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codeName="ThisWorkbook" defaultThemeVersion="124226"/>
  <xr:revisionPtr revIDLastSave="0" documentId="8_{D115902B-CE2E-41D0-B56F-C28331F089CE}" xr6:coauthVersionLast="47" xr6:coauthVersionMax="47" xr10:uidLastSave="{00000000-0000-0000-0000-000000000000}"/>
  <bookViews>
    <workbookView xWindow="-120" yWindow="-120" windowWidth="29040" windowHeight="15840" tabRatio="754" xr2:uid="{00000000-000D-0000-FFFF-FFFF00000000}"/>
  </bookViews>
  <sheets>
    <sheet name="Contents" sheetId="26" r:id="rId1"/>
    <sheet name="IOIG(2015) to ANZSIC06" sheetId="18" r:id="rId2"/>
    <sheet name="IOIG(2005) to IOIG(2009)" sheetId="2" r:id="rId3"/>
    <sheet name="IOPC(2005) to IOPC(2009)" sheetId="3" r:id="rId4"/>
    <sheet name="IOPC(2015) to IOPC(2017)" sheetId="28" r:id="rId5"/>
    <sheet name="IOPC(2017) to IOPC(2018)" sheetId="31" r:id="rId6"/>
    <sheet name="IOPC(2018) to CPI(17th series)" sheetId="21" r:id="rId7"/>
    <sheet name="IOPG(2015) to HEC(2015-16)" sheetId="17" r:id="rId8"/>
    <sheet name="IOPC(2018)" sheetId="29" r:id="rId9"/>
    <sheet name="IOIG(2015)" sheetId="16" r:id="rId10"/>
    <sheet name="IOPC to HFCE" sheetId="33" r:id="rId11"/>
    <sheet name="IOPC to Capex" sheetId="32" r:id="rId12"/>
  </sheets>
  <definedNames>
    <definedName name="_xlnm._FilterDatabase" localSheetId="6" hidden="1">'IOPC(2018) to CPI(17th series)'!$5:$1148</definedName>
  </definedNames>
  <calcPr calcId="145621" iterate="1" iterateCount="1" iterateDelta="0"/>
</workbook>
</file>

<file path=xl/sharedStrings.xml><?xml version="1.0" encoding="utf-8"?>
<sst xmlns="http://schemas.openxmlformats.org/spreadsheetml/2006/main" count="26280" uniqueCount="5198">
  <si>
    <t>ANZSIC Code</t>
  </si>
  <si>
    <t>ANZSIC Descriptor</t>
  </si>
  <si>
    <t>Sheep, Grains, Beef and Dairy Cattle</t>
  </si>
  <si>
    <t>Sheep Farming (Specialised)</t>
  </si>
  <si>
    <t>Beef Cattle Farming (Specialised)</t>
  </si>
  <si>
    <t>Beef Cattle Feedlots (Specialised)</t>
  </si>
  <si>
    <t>Sheep-Beef Cattle Farming</t>
  </si>
  <si>
    <t>Grain-Sheep or Grain-Beef Cattle Farming</t>
  </si>
  <si>
    <t>Rice Growing</t>
  </si>
  <si>
    <t>Other Grain Growing</t>
  </si>
  <si>
    <t>Dairy Cattle Farming</t>
  </si>
  <si>
    <t>Poultry and Other Livestock</t>
  </si>
  <si>
    <t>Poultry Farming (Meat)</t>
  </si>
  <si>
    <t>Poultry Farming (Eggs)</t>
  </si>
  <si>
    <t>Deer Farming</t>
  </si>
  <si>
    <t>Horse Farming</t>
  </si>
  <si>
    <t>Pig Farming</t>
  </si>
  <si>
    <t>Beekeeping</t>
  </si>
  <si>
    <t>Other Livestock Farming n.e.c.</t>
  </si>
  <si>
    <t>Other Agriculture</t>
  </si>
  <si>
    <t>Nursery Production (Under Cover)</t>
  </si>
  <si>
    <t>Nursery Production (Outdoors)</t>
  </si>
  <si>
    <t>Turf Growing</t>
  </si>
  <si>
    <t>Floriculture Production (Under Cover)</t>
  </si>
  <si>
    <t>Floriculture Production (Outdoors)</t>
  </si>
  <si>
    <t>Mushroom Growing</t>
  </si>
  <si>
    <t>Vegetable Growing (Under Cover)</t>
  </si>
  <si>
    <t>Vegetable Growing (Outdoors)</t>
  </si>
  <si>
    <t>Grape Growing</t>
  </si>
  <si>
    <t>Kiwifruit Growing</t>
  </si>
  <si>
    <t>Berry Fruit Growing</t>
  </si>
  <si>
    <t>Apple and Pear Growing</t>
  </si>
  <si>
    <t>Stone Fruit Growing</t>
  </si>
  <si>
    <t>Citrus Fruit Growing</t>
  </si>
  <si>
    <t>Olive Growing</t>
  </si>
  <si>
    <t>Other Fruit and Tree Nut Growing</t>
  </si>
  <si>
    <t>Sugar Cane Growing</t>
  </si>
  <si>
    <t>Cotton Growing</t>
  </si>
  <si>
    <t>Other Crop Growing n.e.c.</t>
  </si>
  <si>
    <t>Aquaculture</t>
  </si>
  <si>
    <t>Offshore Longline and Rack Aquaculture</t>
  </si>
  <si>
    <t>Offshore Caged Aquaculture</t>
  </si>
  <si>
    <t>Onshore Aquaculture</t>
  </si>
  <si>
    <t>Forestry and Logging</t>
  </si>
  <si>
    <t>Forestry</t>
  </si>
  <si>
    <t>Logging</t>
  </si>
  <si>
    <t>Fishing, hunting and trapping</t>
  </si>
  <si>
    <t>Rock Lobster and Crab Potting</t>
  </si>
  <si>
    <t>Prawn Fishing</t>
  </si>
  <si>
    <t>Line Fishing</t>
  </si>
  <si>
    <t>Fish Trawling, Seining and Netting</t>
  </si>
  <si>
    <t>Other Fishing</t>
  </si>
  <si>
    <t>Hunting and Trapping</t>
  </si>
  <si>
    <t>Agriculture, Forestry and Fishing Support Services</t>
  </si>
  <si>
    <t>Forestry Support Services</t>
  </si>
  <si>
    <t>Cotton Ginning</t>
  </si>
  <si>
    <t>Shearing Services</t>
  </si>
  <si>
    <t>Other Agriculture and Fishing Support Services</t>
  </si>
  <si>
    <t>Coal mining</t>
  </si>
  <si>
    <t>Coal Mining</t>
  </si>
  <si>
    <t>Oil and gas extraction</t>
  </si>
  <si>
    <t>Oil and Gas Extraction</t>
  </si>
  <si>
    <t>Iron Ore Mining</t>
  </si>
  <si>
    <t>Non Ferrous Metal Ore Mining</t>
  </si>
  <si>
    <t>Bauxite Mining</t>
  </si>
  <si>
    <t>Copper Ore Mining</t>
  </si>
  <si>
    <t>Gold Ore Mining</t>
  </si>
  <si>
    <t>Mineral Sand Mining</t>
  </si>
  <si>
    <t>Nickel Ore Mining</t>
  </si>
  <si>
    <t>Silver-Lead-Zinc Ore Mining</t>
  </si>
  <si>
    <t>Other Metal Ore Mining</t>
  </si>
  <si>
    <t>Non Metallic Mineral Mining</t>
  </si>
  <si>
    <t>Gravel and Sand Quarrying</t>
  </si>
  <si>
    <t>Other Construction Material Mining</t>
  </si>
  <si>
    <t>Other Non-Metallic Mineral Mining and Quarrying</t>
  </si>
  <si>
    <t>Exploration and Mining Support Services</t>
  </si>
  <si>
    <t>Petroleum Exploration</t>
  </si>
  <si>
    <t>Mineral Exploration</t>
  </si>
  <si>
    <t>Other Mining Support Services</t>
  </si>
  <si>
    <t>Meat Processing</t>
  </si>
  <si>
    <t>Poultry Processing</t>
  </si>
  <si>
    <t>Cured Meat and Smallgoods Manufacturing</t>
  </si>
  <si>
    <t>Processed Seafood Manufacturing</t>
  </si>
  <si>
    <t>Seafood Processing</t>
  </si>
  <si>
    <t>Dairy Product Manufacturing</t>
  </si>
  <si>
    <t>Milk and Cream Processing</t>
  </si>
  <si>
    <t>Ice Cream Manufacturing</t>
  </si>
  <si>
    <t>Cheese and Other Dairy Product Manufacturing</t>
  </si>
  <si>
    <t>Fruit and Vegetable Product Manufacturing</t>
  </si>
  <si>
    <t>Fruit and Vegetable Processing</t>
  </si>
  <si>
    <t>Oils and Fats Manufacturing</t>
  </si>
  <si>
    <t>Oil and Fat Manufacturing</t>
  </si>
  <si>
    <t>Grain Mill and Cereal Product Manufacturing</t>
  </si>
  <si>
    <t>Grain Mill Product Manufacturing</t>
  </si>
  <si>
    <t>Cereal, Pasta and Baking Mix Manufacturing</t>
  </si>
  <si>
    <t>Bakery Product Manufacturing</t>
  </si>
  <si>
    <t>Bread Manufacturing (Factory based)</t>
  </si>
  <si>
    <t>Cake and Pastry Manufacturing (Factory based)</t>
  </si>
  <si>
    <t>Biscuit Manufacturing (Factory based)</t>
  </si>
  <si>
    <t>Bakery Product Manufacturing (Non-factory based)</t>
  </si>
  <si>
    <t>Sugar and Confectionery Manufacturing</t>
  </si>
  <si>
    <t>Sugar Manufacturing</t>
  </si>
  <si>
    <t>Confectionery Manufacturing</t>
  </si>
  <si>
    <t>Other Food Product Manufacturing</t>
  </si>
  <si>
    <t>Potato, Corn and Other Crisp Manufacturing</t>
  </si>
  <si>
    <t>Prepared Animal and Bird Feed Manufacturing</t>
  </si>
  <si>
    <t>Other Food Product Manufacturing n.e.c.</t>
  </si>
  <si>
    <t>Soft Drinks, Cordials and Syrup Manufacturing</t>
  </si>
  <si>
    <t>Soft Drink, Cordial and Syrup Manufacturing</t>
  </si>
  <si>
    <t>Beer Manufacturing</t>
  </si>
  <si>
    <t>Wine, Spirits and Other Alcoholic Beverage Manufacturing</t>
  </si>
  <si>
    <t>Spirit Manufacturing</t>
  </si>
  <si>
    <t>Wine and Other Alcoholic Beverage Manufacturing</t>
  </si>
  <si>
    <t>Cigarette and Tobacco Product Manufacturing</t>
  </si>
  <si>
    <t>Textile Manufacturing</t>
  </si>
  <si>
    <t>Wool Scouring</t>
  </si>
  <si>
    <t>Natural Textile Manufacturing</t>
  </si>
  <si>
    <t>Synthetic Textile Manufacturing</t>
  </si>
  <si>
    <t>Tanned Leather, Dressed Fur and Leather Product Manufacturing</t>
  </si>
  <si>
    <t>Leather Tanning, Fur Dressing and Leather Product Manufacturing</t>
  </si>
  <si>
    <t>Textile Product Manufacturing</t>
  </si>
  <si>
    <t>Textile Floor Covering Manufacturing</t>
  </si>
  <si>
    <t>Rope, Cordage and Twine Manufacturing</t>
  </si>
  <si>
    <t>Cut and Sewn Textile Product Manufacturing</t>
  </si>
  <si>
    <t>Textile Finishing and Other Textile Product Manufacturing</t>
  </si>
  <si>
    <t>Knitted Product Manufacturing</t>
  </si>
  <si>
    <t>Clothing Manufacturing</t>
  </si>
  <si>
    <t>Footwear Manufacturing</t>
  </si>
  <si>
    <t>Sawmill Product Manufacturing</t>
  </si>
  <si>
    <t>Log Sawmilling</t>
  </si>
  <si>
    <t>Wood Chipping</t>
  </si>
  <si>
    <t>Timber Resawing and Dressing</t>
  </si>
  <si>
    <t>Other Wood Product Manufacturing</t>
  </si>
  <si>
    <t>Prefabricated Wooden Building Manufacturing</t>
  </si>
  <si>
    <t>Wooden Structural Fitting and Component Manufacturing</t>
  </si>
  <si>
    <t>Veneer and Plywood Manufacturing</t>
  </si>
  <si>
    <t>Reconstituted Wood Product Manufacturing</t>
  </si>
  <si>
    <t>Other Wood Product Manufacturing n.e.c.</t>
  </si>
  <si>
    <t>Pulp, Paper and Paperboard Manufacturing</t>
  </si>
  <si>
    <t>Paper Stationery and Other Converted Paper Product Manufacturing</t>
  </si>
  <si>
    <t>Corrugated Paperboard and Paperboard Container Manufacturing</t>
  </si>
  <si>
    <t>Paper Bag Manufacturing</t>
  </si>
  <si>
    <t>Paper Stationery Manufacturing</t>
  </si>
  <si>
    <t>Sanitary Paper Product Manufacturing</t>
  </si>
  <si>
    <t>Other Converted Paper Product Manufacturing</t>
  </si>
  <si>
    <t>Printing (including the reproduction of recorded media)</t>
  </si>
  <si>
    <t>Printing</t>
  </si>
  <si>
    <t>Printing Support Services</t>
  </si>
  <si>
    <t>Reproduction of Recorded Media</t>
  </si>
  <si>
    <t>Petroleum and Coal Product Manufacturing</t>
  </si>
  <si>
    <t>Petroleum Refining and Petroleum Fuel Manufacturing</t>
  </si>
  <si>
    <t>Other Petroleum and Coal Product Manufacturing</t>
  </si>
  <si>
    <t>Human Pharmaceutical and Medicinal Product Manufacturing</t>
  </si>
  <si>
    <t>Veterinary Pharmaceutical and Medicinal Product Manufacturing</t>
  </si>
  <si>
    <t>Basic Chemical Manufacturing</t>
  </si>
  <si>
    <t>Industrial Gas Manufacturing</t>
  </si>
  <si>
    <t>Basic Organic Chemical Manufacturing</t>
  </si>
  <si>
    <t>Basic Inorganic Chemical Manufacturing</t>
  </si>
  <si>
    <t>Synthetic Resin and Synthetic Rubber Manufacturing</t>
  </si>
  <si>
    <t>Other Basic Polymer Manufacturing</t>
  </si>
  <si>
    <t>Fertiliser Manufacturing</t>
  </si>
  <si>
    <t>Pesticide Manufacturing</t>
  </si>
  <si>
    <t>Photographic Chemical Product Manufacturing</t>
  </si>
  <si>
    <t>Explosive Manufacturing</t>
  </si>
  <si>
    <t>Other Basic Chemical Product Manufacturing n.e.c.</t>
  </si>
  <si>
    <t>Cleaning Compounds and Toiletry Preparation Manufacturing</t>
  </si>
  <si>
    <t>Cleaning Compound Manufacturing</t>
  </si>
  <si>
    <t>Cosmetic and Toiletry Preparation Manufacturing</t>
  </si>
  <si>
    <t>Polymer Product Manufacturing</t>
  </si>
  <si>
    <t>Polymer Film and Sheet Packaging Material Manufacturing</t>
  </si>
  <si>
    <t>Rigid and Semi-Rigid Polymer Product Manufacturing</t>
  </si>
  <si>
    <t>Polymer Foam Product Manufacturing</t>
  </si>
  <si>
    <t>Tyre Manufacturing</t>
  </si>
  <si>
    <t>Adhesive Manufacturing</t>
  </si>
  <si>
    <t>Paint and Coatings Manufacturing</t>
  </si>
  <si>
    <t>Other Polymer Product Manufacturing</t>
  </si>
  <si>
    <t>Natural Rubber Product Manufacturing</t>
  </si>
  <si>
    <t>Glass and Glass Product Manufacturing</t>
  </si>
  <si>
    <t>Ceramic Product Manufacturing</t>
  </si>
  <si>
    <t>Clay Brick Manufacturing</t>
  </si>
  <si>
    <t>Other Ceramic Product Manufacturing</t>
  </si>
  <si>
    <t>Cement, Lime and Ready-Mixed Concrete Manufacturing</t>
  </si>
  <si>
    <t>Cement and Lime Manufacturing</t>
  </si>
  <si>
    <t>Ready-Mixed Concrete Manufacturing</t>
  </si>
  <si>
    <t>Plaster and Concrete Product Manufacturing</t>
  </si>
  <si>
    <t>Plaster Product Manufacturing</t>
  </si>
  <si>
    <t>Concrete Product Manufacturing</t>
  </si>
  <si>
    <t>Other Non-Metallic Mineral Product Manufacturing</t>
  </si>
  <si>
    <t>Iron and Steel Manufacturing</t>
  </si>
  <si>
    <t>Iron Smelting and Steel Manufacturing</t>
  </si>
  <si>
    <t>Iron and Steel Casting</t>
  </si>
  <si>
    <t>Steel Pipe and Tube Manufacturing</t>
  </si>
  <si>
    <t>Basic Non-Ferrous Metal Manufacturing</t>
  </si>
  <si>
    <t>Alumina Production</t>
  </si>
  <si>
    <t>Aluminium Smelting</t>
  </si>
  <si>
    <t>Copper, Silver, Lead and Zinc Smelting and Refining</t>
  </si>
  <si>
    <t>Other Basic Non-Ferrous Metal Manufacturing</t>
  </si>
  <si>
    <t>Non-Ferrous Metal Casting</t>
  </si>
  <si>
    <t>Aluminium Rolling, Drawing, Extruding</t>
  </si>
  <si>
    <t>Other Basic Non-Ferrous Metal Product Manufacturing</t>
  </si>
  <si>
    <t>Forged Iron and Steel Product Manufacturing</t>
  </si>
  <si>
    <t>Iron and Steel Forging</t>
  </si>
  <si>
    <t>Structural Metal Product Manufacturing</t>
  </si>
  <si>
    <t>Structural Steel Fabricating</t>
  </si>
  <si>
    <t>Prefabricated Metal Building Manufacturing</t>
  </si>
  <si>
    <t>Architectural Aluminium Product Manufacturing</t>
  </si>
  <si>
    <t>Metal Roof and Guttering Manufacturing (except Aluminium)</t>
  </si>
  <si>
    <t>Other Structural Metal Product Manufacturing</t>
  </si>
  <si>
    <t>Metal Containers and Other Sheet Metal Product manufacturing</t>
  </si>
  <si>
    <t>Boiler, Tank and Other Heavy Gauge Metal Container Manufacturing</t>
  </si>
  <si>
    <t>Other Metal Container Manufacturing</t>
  </si>
  <si>
    <t>Sheet Metal Product Manufacturing (except Metal Structural and Container</t>
  </si>
  <si>
    <t>Spring and Wire Product Manufacturing</t>
  </si>
  <si>
    <t>Nut, Bolt, Screw and Rivet Manufacturing</t>
  </si>
  <si>
    <t>Metal Coating and Finishing</t>
  </si>
  <si>
    <t>Other Fabricated Metal Product Manufacturing n.e.c.</t>
  </si>
  <si>
    <t>Motor Vehicle Manufacturing</t>
  </si>
  <si>
    <t>Motor Vehicle Body and Trailer Manufacturing</t>
  </si>
  <si>
    <t>Automotive Electrical Component Manufacturing</t>
  </si>
  <si>
    <t>Other Motor Vehicle Parts Manufacturing</t>
  </si>
  <si>
    <t>Other Transport Equipment Manufacturing n.e.c.</t>
  </si>
  <si>
    <t>Ships and Boat Manufacturing</t>
  </si>
  <si>
    <t>Shipbuilding and Repair Services</t>
  </si>
  <si>
    <t>Boatbuilding and Repair Services</t>
  </si>
  <si>
    <t>Railway Rolling Stock Manufacturing</t>
  </si>
  <si>
    <t>Railway Rolling Stock Manufacturing and Repair Services</t>
  </si>
  <si>
    <t>Aircraft Manufacturing</t>
  </si>
  <si>
    <t>Aircraft Manufacturing and Repair Services</t>
  </si>
  <si>
    <t>Professional, Scientific, Computer and Electronic Equipment Manufacturing</t>
  </si>
  <si>
    <t>Photographic, Optical and Ophthalmic Equipment Manufacturing</t>
  </si>
  <si>
    <t>Medical and Surgical Equipment Manufacturing</t>
  </si>
  <si>
    <t>Other Professional and Scientific Equipment Manufacturing</t>
  </si>
  <si>
    <t>Computer and Electronic Office Equipment Manufacturing</t>
  </si>
  <si>
    <t>Communication Equipment Manufacturing</t>
  </si>
  <si>
    <t>Other Electronic Equipment Manufacturing</t>
  </si>
  <si>
    <t>Electrical Equipment Manufacturing</t>
  </si>
  <si>
    <t>Electric Cable and Wire Manufacturing</t>
  </si>
  <si>
    <t>Electric Lighting Equipment Manufacturing</t>
  </si>
  <si>
    <t>Other Electrical Equipment Manufacturing</t>
  </si>
  <si>
    <t>Domestic Appliance Manufacturing</t>
  </si>
  <si>
    <t>Whiteware Appliance Manufacturing</t>
  </si>
  <si>
    <t>Other Domestic Appliance Manufacturing</t>
  </si>
  <si>
    <t>Specialised and other Machinery and Equipment Manufacturing</t>
  </si>
  <si>
    <t>Pump and Compressor Manufacturing</t>
  </si>
  <si>
    <t>Fixed Space Heating, Cooling and Ventilation Equipment Manufacturing</t>
  </si>
  <si>
    <t>Agricultural Machinery and Equipment Manufacturing</t>
  </si>
  <si>
    <t>Mining and Construction Machinery Manufacturing</t>
  </si>
  <si>
    <t>Machine Tool and Parts Manufacturing</t>
  </si>
  <si>
    <t>Other Specialised Machinery and Equipment Manufacturing</t>
  </si>
  <si>
    <t>Lifting and Material Handling Equipment Manufacturing</t>
  </si>
  <si>
    <t>Other Machinery and Equipment Manufacturing n.e.c.</t>
  </si>
  <si>
    <t>Furniture Manufacturing</t>
  </si>
  <si>
    <t>Wooden Furniture and Upholstered Seat Manufacturing</t>
  </si>
  <si>
    <t>Metal Furniture Manufacturing</t>
  </si>
  <si>
    <t>Mattress Manufacturing</t>
  </si>
  <si>
    <t>Other Furniture Manufacturing</t>
  </si>
  <si>
    <t>Other Manufactured Products</t>
  </si>
  <si>
    <t>Jewellery and Silverware Manufacturing</t>
  </si>
  <si>
    <t>Toy, Sporting and Recreational Product Manufacturing</t>
  </si>
  <si>
    <t>Other Manufacturing n.e.c.</t>
  </si>
  <si>
    <t>Electricity Generation</t>
  </si>
  <si>
    <t>Fossil Fuel Electricity Generation</t>
  </si>
  <si>
    <t>Hydro-Electricity Generation</t>
  </si>
  <si>
    <t>Other Electricity Generation</t>
  </si>
  <si>
    <t>Electricity Transmission, Distribution, On Selling and Electricity Market Operation</t>
  </si>
  <si>
    <t>Electricity Transmission</t>
  </si>
  <si>
    <t>Electricity Distribution</t>
  </si>
  <si>
    <t>On Selling Electricity and Electricity Market Operation</t>
  </si>
  <si>
    <t>Gas Supply</t>
  </si>
  <si>
    <t xml:space="preserve">Water Supply, Sewerage and Drainage Services </t>
  </si>
  <si>
    <t>Water Supply</t>
  </si>
  <si>
    <t>Sewerage and Drainage Services</t>
  </si>
  <si>
    <t>Waste Collection, Treatment and Disposal Services</t>
  </si>
  <si>
    <t>Solid Waste Collection Services</t>
  </si>
  <si>
    <t>Other Waste Collection Services</t>
  </si>
  <si>
    <t>Waste Treatment and Disposal Services</t>
  </si>
  <si>
    <t>Waste Remediation and Materials Recovery Services</t>
  </si>
  <si>
    <t>Residential Building Construction</t>
  </si>
  <si>
    <t>House Construction</t>
  </si>
  <si>
    <t>Other Residential Building Construction</t>
  </si>
  <si>
    <t>Non-Residential Building Construction</t>
  </si>
  <si>
    <t>Heavy and Civil Engineering Construction</t>
  </si>
  <si>
    <t>Road and Bridge Construction</t>
  </si>
  <si>
    <t>Other Heavy and Civil Engineering Construction</t>
  </si>
  <si>
    <t>Construction Services</t>
  </si>
  <si>
    <t>Land Development and Subdivision</t>
  </si>
  <si>
    <t>Site Preparation Services</t>
  </si>
  <si>
    <t>Concreting Services</t>
  </si>
  <si>
    <t>Bricklaying Services</t>
  </si>
  <si>
    <t>Roofing Services</t>
  </si>
  <si>
    <t>Structural Steel Erection Services</t>
  </si>
  <si>
    <t>Plumbing Services</t>
  </si>
  <si>
    <t>Electrical Services</t>
  </si>
  <si>
    <t>Air Conditioning and Heating Services</t>
  </si>
  <si>
    <t>Fire and Security Alarm Installation Services</t>
  </si>
  <si>
    <t>Other Building Installation Services</t>
  </si>
  <si>
    <t>Plastering and Ceiling Services</t>
  </si>
  <si>
    <t>Carpentry Services</t>
  </si>
  <si>
    <t>Tiling and Carpeting Services</t>
  </si>
  <si>
    <t>Painting and Decorating Services</t>
  </si>
  <si>
    <t>Glazing Services</t>
  </si>
  <si>
    <t>Landscape Construction Services</t>
  </si>
  <si>
    <t>Hire of Construction Machinery with Operator</t>
  </si>
  <si>
    <t>Other Construction Services n.e.c.</t>
  </si>
  <si>
    <t>Wholesale Trade</t>
  </si>
  <si>
    <t>Wool Wholesaling</t>
  </si>
  <si>
    <t>Cereal Grain Wholesaling</t>
  </si>
  <si>
    <t>Other Agricultural Product Wholesaling</t>
  </si>
  <si>
    <t>Petroleum Product Wholesaling</t>
  </si>
  <si>
    <t>Metal and Mineral Wholesaling</t>
  </si>
  <si>
    <t>Industrial and Agricultural Chemical Product Wholesaling</t>
  </si>
  <si>
    <t>Timber Wholesaling</t>
  </si>
  <si>
    <t>Plumbing Goods Wholesaling</t>
  </si>
  <si>
    <t>Other Hardware Goods Wholesaling</t>
  </si>
  <si>
    <t>Agricultural and Construction Machinery Wholesaling</t>
  </si>
  <si>
    <t>Other Specialised Industrial Machinery and Equipment Wholesaling</t>
  </si>
  <si>
    <t>Professional and Scientific Goods Wholesaling</t>
  </si>
  <si>
    <t>Computer and Computer Peripheral Wholesaling</t>
  </si>
  <si>
    <t>Telecommunication Goods Wholesaling</t>
  </si>
  <si>
    <t>Other Electrical and Electronic Goods Wholesaling</t>
  </si>
  <si>
    <t>Other Machinery and Equipment Wholesaling n.e.c.</t>
  </si>
  <si>
    <t>Car Wholesaling</t>
  </si>
  <si>
    <t>Commercial Vehicle Wholesaling</t>
  </si>
  <si>
    <t>Trailer and Other Motor Vehicle Wholesaling</t>
  </si>
  <si>
    <t>Motor Vehicle New Parts Wholesaling</t>
  </si>
  <si>
    <t>Motor Vehicle Dismantling and Used Parts Wholesaling</t>
  </si>
  <si>
    <t>General Line Grocery Wholesaling</t>
  </si>
  <si>
    <t>Meat, Poultry and Smallgoods Wholesaling</t>
  </si>
  <si>
    <t>Dairy Produce Wholesaling</t>
  </si>
  <si>
    <t>Fish and Seafood Wholesaling</t>
  </si>
  <si>
    <t>Fruit and Vegetable Wholesaling</t>
  </si>
  <si>
    <t>Liquor and Tobacco Product Wholesaling</t>
  </si>
  <si>
    <t>Other Grocery Wholesaling</t>
  </si>
  <si>
    <t>Textile Product Wholesaling</t>
  </si>
  <si>
    <t>Clothing and Footwear Wholesaling</t>
  </si>
  <si>
    <t>Pharmaceutical and Toiletry Goods Wholesaling</t>
  </si>
  <si>
    <t>Furniture and Floor Covering Wholesaling</t>
  </si>
  <si>
    <t>Jewellery and Watch Wholesaling</t>
  </si>
  <si>
    <t>Kitchen and Diningware Wholesaling</t>
  </si>
  <si>
    <t>Toy and Sporting Goods Wholesaling</t>
  </si>
  <si>
    <t>Book and Magazine Wholesaling</t>
  </si>
  <si>
    <t>Paper Product Wholesaling</t>
  </si>
  <si>
    <t>Other Goods Wholesaling n.e.c.</t>
  </si>
  <si>
    <t>Commission-Based Wholesaling</t>
  </si>
  <si>
    <t>Retail Trade</t>
  </si>
  <si>
    <t>Car Retailing</t>
  </si>
  <si>
    <t>Motor Cycle Retailing</t>
  </si>
  <si>
    <t>Trailer and Other Motor Vehicle Retailing</t>
  </si>
  <si>
    <t>Motor Vehicle Parts Retailing</t>
  </si>
  <si>
    <t>Tyre Retailing</t>
  </si>
  <si>
    <t>Fuel Retailing</t>
  </si>
  <si>
    <t>Supermarket and Grocery Stores</t>
  </si>
  <si>
    <t>Fresh Meat, Fish and Poultry Retailing</t>
  </si>
  <si>
    <t>Fruit and Vegetable Retailing</t>
  </si>
  <si>
    <t>Liquor Retailing</t>
  </si>
  <si>
    <t>Other Specialised Food Retailing</t>
  </si>
  <si>
    <t>Furniture Retailing</t>
  </si>
  <si>
    <t>Floor Coverings Retailing</t>
  </si>
  <si>
    <t>Houseware Retailing</t>
  </si>
  <si>
    <t>Manchester and Other Textile Goods Retailing</t>
  </si>
  <si>
    <t>Electrical, Electronic and Gas Appliance Retailing</t>
  </si>
  <si>
    <t>Computer and Computer Peripheral Retailing</t>
  </si>
  <si>
    <t>Other Electrical and Electronic Goods Retailing</t>
  </si>
  <si>
    <t>Hardware and Building Supplies Retailing</t>
  </si>
  <si>
    <t>Garden Supplies Retailing</t>
  </si>
  <si>
    <t>Sport and Camping Equipment Retailing</t>
  </si>
  <si>
    <t>Entertainment Media Retailing</t>
  </si>
  <si>
    <t>Toy and Game Retailing</t>
  </si>
  <si>
    <t>Newspaper and Book Retailing</t>
  </si>
  <si>
    <t>Marine Equipment Retailing</t>
  </si>
  <si>
    <t>Clothing Retailing</t>
  </si>
  <si>
    <t>Footwear Retailing</t>
  </si>
  <si>
    <t>Watch and Jewellery Retailing</t>
  </si>
  <si>
    <t>Other Personal Accessory Retailing</t>
  </si>
  <si>
    <t>Department Stores</t>
  </si>
  <si>
    <t>Pharmaceutical, Cosmetic and Toiletry Goods Retailing</t>
  </si>
  <si>
    <t>Stationery Goods Retailing</t>
  </si>
  <si>
    <t>Antique and Used Goods Retailing</t>
  </si>
  <si>
    <t>Flower Retailing</t>
  </si>
  <si>
    <t>Other Store-Based Retailing n.e.c.</t>
  </si>
  <si>
    <t>Non-Store Retailing</t>
  </si>
  <si>
    <t>Retail Commission-Based Buying and/or Selling</t>
  </si>
  <si>
    <t>Accommodation</t>
  </si>
  <si>
    <t>Food and Beverage Services</t>
  </si>
  <si>
    <t>Cafes and Restaurants</t>
  </si>
  <si>
    <t>Takeaway Food Services</t>
  </si>
  <si>
    <t>Catering Services</t>
  </si>
  <si>
    <t>Pubs, Taverns and Bars</t>
  </si>
  <si>
    <t>Clubs (Hospitality)</t>
  </si>
  <si>
    <t>Road Transport</t>
  </si>
  <si>
    <t>Road Freight Transport</t>
  </si>
  <si>
    <t>Interurban and Rural Bus Transport</t>
  </si>
  <si>
    <t>Urban Bus Transport (Including Tramway)</t>
  </si>
  <si>
    <t>Taxi and Other Road Transport</t>
  </si>
  <si>
    <t>Rail Transport</t>
  </si>
  <si>
    <t>Rail Freight Transport</t>
  </si>
  <si>
    <t>Rail Passenger Transport</t>
  </si>
  <si>
    <t>Water, Pipeline and Other Transport</t>
  </si>
  <si>
    <t>Water Freight Transport</t>
  </si>
  <si>
    <t>Water Passenger Transport</t>
  </si>
  <si>
    <t>Scenic and Sightseeing Transport</t>
  </si>
  <si>
    <t>Pipeline Transport</t>
  </si>
  <si>
    <t>Other Transport n.e.c.</t>
  </si>
  <si>
    <t>Air and Space Transport</t>
  </si>
  <si>
    <t>Postal and Courier Pick-up and Delivery Service</t>
  </si>
  <si>
    <t>Postal Services</t>
  </si>
  <si>
    <t>Courier Pick-up and Delivery Services</t>
  </si>
  <si>
    <t>Stevedoring Services</t>
  </si>
  <si>
    <t>Port and Water Transport Terminal Operations</t>
  </si>
  <si>
    <t>Other Water Transport Support Services</t>
  </si>
  <si>
    <t>Airport Operations and Other Air Transport Support Services</t>
  </si>
  <si>
    <t>Customs Agency Services</t>
  </si>
  <si>
    <t>Freight Forwarding Services</t>
  </si>
  <si>
    <t>Other Transport Support Services n.e.c.</t>
  </si>
  <si>
    <t>Grain Storage Services</t>
  </si>
  <si>
    <t>Other Warehousing and Storage Services</t>
  </si>
  <si>
    <t>Publishing (except Internet and Music Publishing)</t>
  </si>
  <si>
    <t>Newspaper Publishing</t>
  </si>
  <si>
    <t>Magazine and Other Periodical Publishing</t>
  </si>
  <si>
    <t>Book Publishing</t>
  </si>
  <si>
    <t>Directory and Mailing List Publishing</t>
  </si>
  <si>
    <t>Other Publishing (except Software, Music and Internet)</t>
  </si>
  <si>
    <t>Software Publishing</t>
  </si>
  <si>
    <t>Motion Picture and Sound Recording</t>
  </si>
  <si>
    <t>Motion Picture and Video Production</t>
  </si>
  <si>
    <t>Motion Picture and Video Distribution</t>
  </si>
  <si>
    <t>Motion Picture Exhibition</t>
  </si>
  <si>
    <t>Post-production Services and Other Motion Picture and Video Activities</t>
  </si>
  <si>
    <t>Music Publishing</t>
  </si>
  <si>
    <t>Music and Other Sound Recording Activities</t>
  </si>
  <si>
    <t>Broadcasting (except Internet)</t>
  </si>
  <si>
    <t>Radio Broadcasting</t>
  </si>
  <si>
    <t>Free-to-Air Television Broadcasting</t>
  </si>
  <si>
    <t>Cable and Other Subscription Broadcasting</t>
  </si>
  <si>
    <t>Internet Publishing and Broadcasting and Services Providers, Websearch Portals and Data Processing Services</t>
  </si>
  <si>
    <t>Internet Publishing and Broadcasting</t>
  </si>
  <si>
    <t>Internet Service Providers and Web Search Portals</t>
  </si>
  <si>
    <t>Data Processing and Web Hosting Services</t>
  </si>
  <si>
    <t>Electronic Information Storage Services</t>
  </si>
  <si>
    <t>Telecommunication Services</t>
  </si>
  <si>
    <t>Wired Telecommunications Network Operation</t>
  </si>
  <si>
    <t>Other Telecommunications Network Operation</t>
  </si>
  <si>
    <t>Other Telecommunications Services</t>
  </si>
  <si>
    <t>Library and Other Information Services</t>
  </si>
  <si>
    <t>Libraries and Archives</t>
  </si>
  <si>
    <t>Other Information Services</t>
  </si>
  <si>
    <t>Finance</t>
  </si>
  <si>
    <t>Central Banking</t>
  </si>
  <si>
    <t>Banking</t>
  </si>
  <si>
    <t>Building Society Operation</t>
  </si>
  <si>
    <t>Credit Union Operation</t>
  </si>
  <si>
    <t>Other Depository Financial Intermediation</t>
  </si>
  <si>
    <t>Non-Depository Financing</t>
  </si>
  <si>
    <t>Financial Asset Investing</t>
  </si>
  <si>
    <t>Insurance and Superannuation Funds</t>
  </si>
  <si>
    <t>Life Insurance</t>
  </si>
  <si>
    <t>Health Insurance</t>
  </si>
  <si>
    <t>General Insurance</t>
  </si>
  <si>
    <t>Superannuation Funds</t>
  </si>
  <si>
    <t>Auxiliary Finance and Insurance Services</t>
  </si>
  <si>
    <t>Financial Asset Broking Services</t>
  </si>
  <si>
    <t>Other Auxiliary Finance and Investment Services</t>
  </si>
  <si>
    <t>Auxiliary Insurance Services</t>
  </si>
  <si>
    <t>Rental and Hiring Services (except Real Estate)</t>
  </si>
  <si>
    <t>Passenger Car Rental and Hiring</t>
  </si>
  <si>
    <t>Other Motor Vehicle and Transport Equipment Rental and Hiring</t>
  </si>
  <si>
    <t>Farm Animal and Bloodstock Leasing</t>
  </si>
  <si>
    <t>Heavy Machinery and Scaffolding Rental and Hiring</t>
  </si>
  <si>
    <t>Video and Other Electronic Media Rental and Hiring</t>
  </si>
  <si>
    <t>Other Goods and Equipment Rental and Hiring n.e.c.</t>
  </si>
  <si>
    <t>Non-Financial Intangible Assets (Except Copyrights) Leasing</t>
  </si>
  <si>
    <t>Ownership of Dwellings</t>
  </si>
  <si>
    <t>Residential Property Operators</t>
  </si>
  <si>
    <t>Non-Residential Property Operators and Real Estate Services</t>
  </si>
  <si>
    <t>Non-Residential Property Operators</t>
  </si>
  <si>
    <t>Real Estate Services</t>
  </si>
  <si>
    <t xml:space="preserve">Professional, Scientific and Technical Services </t>
  </si>
  <si>
    <t>Scientific Research Services</t>
  </si>
  <si>
    <t>Architectural Services</t>
  </si>
  <si>
    <t>Surveying and Mapping Services</t>
  </si>
  <si>
    <t>Engineering Design and Engineering Consulting Services</t>
  </si>
  <si>
    <t>Other Specialised Design Services</t>
  </si>
  <si>
    <t>Scientific Testing and Analysis Services</t>
  </si>
  <si>
    <t>Legal Services</t>
  </si>
  <si>
    <t>Accounting Services</t>
  </si>
  <si>
    <t>Advertising Services</t>
  </si>
  <si>
    <t>Market Research and Statistical Services</t>
  </si>
  <si>
    <t>Corporate Head Office Management Services</t>
  </si>
  <si>
    <t>Management Advice and Related Consulting Services</t>
  </si>
  <si>
    <t>Veterinary Services</t>
  </si>
  <si>
    <t>Professional Photographic Services</t>
  </si>
  <si>
    <t>Other Professional, Scientific and Technical Services n.e.c.</t>
  </si>
  <si>
    <t>Computer Systems Design and Related Services</t>
  </si>
  <si>
    <t>Computer System Design and Related Services</t>
  </si>
  <si>
    <t>Building Cleaning, Pest Control, Administrative and Other Support Services</t>
  </si>
  <si>
    <t>Employment Placement and Recruitment Services</t>
  </si>
  <si>
    <t>Labour Supply Services</t>
  </si>
  <si>
    <t>Travel Agency and Tour Arrangement Services</t>
  </si>
  <si>
    <t>Office Administrative Services</t>
  </si>
  <si>
    <t>Document Preparation Services</t>
  </si>
  <si>
    <t>Credit Reporting and Debt Collection Services</t>
  </si>
  <si>
    <t>Call Centre Operation</t>
  </si>
  <si>
    <t>Other Administrative Services n.e.c.</t>
  </si>
  <si>
    <t>Building and Other Industrial Cleaning Services</t>
  </si>
  <si>
    <t>Building Pest Control Services</t>
  </si>
  <si>
    <t>Gardening Services</t>
  </si>
  <si>
    <t>Packaging Services</t>
  </si>
  <si>
    <t>Public Administration and Regulatory Services</t>
  </si>
  <si>
    <t>Central Government Administration</t>
  </si>
  <si>
    <t>State Government Administration</t>
  </si>
  <si>
    <t>Local Government Administration</t>
  </si>
  <si>
    <t>Justice</t>
  </si>
  <si>
    <t>Domestic Government Representation</t>
  </si>
  <si>
    <t>Foreign Government Representation</t>
  </si>
  <si>
    <t>Regulatory Services</t>
  </si>
  <si>
    <t>Defence</t>
  </si>
  <si>
    <t>Public Order and Safety</t>
  </si>
  <si>
    <t>Police Services</t>
  </si>
  <si>
    <t>Investigation and Security Services</t>
  </si>
  <si>
    <t>Fire Protection and Other Emergency Services</t>
  </si>
  <si>
    <t>Correctional and Detention Services</t>
  </si>
  <si>
    <t>Other Public Order and Safety Services</t>
  </si>
  <si>
    <t>Education and Training</t>
  </si>
  <si>
    <t>Preschool Education</t>
  </si>
  <si>
    <t>Primary Education</t>
  </si>
  <si>
    <t>Secondary Education</t>
  </si>
  <si>
    <t>Combined Primary and Secondary Education</t>
  </si>
  <si>
    <t>Special School Education</t>
  </si>
  <si>
    <t>Technical and Vocational Education and Training</t>
  </si>
  <si>
    <t>Higher Education</t>
  </si>
  <si>
    <t>Sports and Physical Recreation Instruction</t>
  </si>
  <si>
    <t>Arts Education</t>
  </si>
  <si>
    <t>Adult, Community and Other Education n.e.c.</t>
  </si>
  <si>
    <t>Educational Support Services</t>
  </si>
  <si>
    <t>Health Care Services</t>
  </si>
  <si>
    <t>Hospitals (Except Psychiatric Hospitals)</t>
  </si>
  <si>
    <t>Psychiatric Hospitals</t>
  </si>
  <si>
    <t>General Practice Medical Services</t>
  </si>
  <si>
    <t>Specialist Medical Services</t>
  </si>
  <si>
    <t>Pathology and Diagnostic Imaging Services</t>
  </si>
  <si>
    <t>Dental Services</t>
  </si>
  <si>
    <t>Optometry and Optical Dispensing</t>
  </si>
  <si>
    <t>Physiotherapy Services</t>
  </si>
  <si>
    <t>Chiropractic and Osteopathic Services</t>
  </si>
  <si>
    <t>Other Allied Health Services</t>
  </si>
  <si>
    <t>Ambulance Services</t>
  </si>
  <si>
    <t>Other Health Care Services n.e.c.</t>
  </si>
  <si>
    <t>Residential Care and Social Assistance Services</t>
  </si>
  <si>
    <t>Aged Care Residential Services</t>
  </si>
  <si>
    <t>Other Residential Care Services</t>
  </si>
  <si>
    <t>Child Care Services</t>
  </si>
  <si>
    <t>Other Social Assistance Services</t>
  </si>
  <si>
    <t>Heritage, Creative and Performing Arts</t>
  </si>
  <si>
    <t>Museum Operation</t>
  </si>
  <si>
    <t>Zoological and Botanical Gardens Operation</t>
  </si>
  <si>
    <t>Nature Reserves and Conservation Parks Operation</t>
  </si>
  <si>
    <t>Performing Arts Operation</t>
  </si>
  <si>
    <t>Creative Artists, Musicians, Writers and Performers</t>
  </si>
  <si>
    <t>Performing Arts Venue Operation</t>
  </si>
  <si>
    <t xml:space="preserve">Sports and Recreation </t>
  </si>
  <si>
    <t>Health and Fitness Centres and Gymnasia Operation</t>
  </si>
  <si>
    <t>Sports and Physical Recreation Clubs and Sports Professionals</t>
  </si>
  <si>
    <t>Sports and Physical Recreation Venues, Grounds and Facilities Operation</t>
  </si>
  <si>
    <t>Sports and Physical Recreation Administrative Service</t>
  </si>
  <si>
    <t>Horse and Dog Racing Administration and Track Operation</t>
  </si>
  <si>
    <t>Other Horse and Dog Racing Activities</t>
  </si>
  <si>
    <t>Amusement Parks and Centres Operation</t>
  </si>
  <si>
    <t>Amusement and Other Recreational Activities n.e.c.</t>
  </si>
  <si>
    <t>Gambling</t>
  </si>
  <si>
    <t>Casino Operation</t>
  </si>
  <si>
    <t>Lottery Operation</t>
  </si>
  <si>
    <t>Other Gambling Activities</t>
  </si>
  <si>
    <t>Automotive Repair and Maintenance</t>
  </si>
  <si>
    <t>Automotive Electrical Services</t>
  </si>
  <si>
    <t>Automotive Body, Paint and Interior Repair</t>
  </si>
  <si>
    <t>Other Automotive Repair and Maintenance</t>
  </si>
  <si>
    <t>Other Repair and Maintenance</t>
  </si>
  <si>
    <t>Domestic Appliance Repair and Maintenance</t>
  </si>
  <si>
    <t>Electronic (except Domestic Appliance) and Precision Equipment Repair</t>
  </si>
  <si>
    <t>Other Machinery and Equipment Repair and Maintenance</t>
  </si>
  <si>
    <t>Clothing and Footwear Repair</t>
  </si>
  <si>
    <t>Other Repair and Maintenance n.e.c.</t>
  </si>
  <si>
    <t>Personal Services</t>
  </si>
  <si>
    <t>Hairdressing and Beauty Services</t>
  </si>
  <si>
    <t>Diet and Weight Reduction Centre Operation</t>
  </si>
  <si>
    <t>Funeral, Crematorium and Cemetery Services</t>
  </si>
  <si>
    <t>Laundry and Dry-Cleaning Services</t>
  </si>
  <si>
    <t>Photographic Film Processing</t>
  </si>
  <si>
    <t>Parking Services</t>
  </si>
  <si>
    <t>Brothel Keeping and Prostitution Services</t>
  </si>
  <si>
    <t>Other Personal Services n.e.c.</t>
  </si>
  <si>
    <t>Private Households Employing Staff</t>
  </si>
  <si>
    <t>Undifferentiated Goods-Producing Activities of Private Households for Own Use</t>
  </si>
  <si>
    <t>Undifferentiated Service-Producing Activities of Private Households for Own Use</t>
  </si>
  <si>
    <t>Other Services</t>
  </si>
  <si>
    <t>Religious Services</t>
  </si>
  <si>
    <t>Business and Professional Association Services</t>
  </si>
  <si>
    <t>Labour Association Services</t>
  </si>
  <si>
    <t>Other Interest Group Services n.e.c.</t>
  </si>
  <si>
    <t>IOIG(2005)</t>
  </si>
  <si>
    <t>IOIG(2005) Descriptor</t>
  </si>
  <si>
    <t>Partial</t>
  </si>
  <si>
    <t>IOIG(2009)</t>
  </si>
  <si>
    <t>IOIG(2009) Descriptor</t>
  </si>
  <si>
    <t>Sheep</t>
  </si>
  <si>
    <t>Grains</t>
  </si>
  <si>
    <t>p</t>
  </si>
  <si>
    <t>Beef cattle</t>
  </si>
  <si>
    <t>Dairy cattle</t>
  </si>
  <si>
    <t>Pigs</t>
  </si>
  <si>
    <t>Poultry</t>
  </si>
  <si>
    <t>Other agriculture</t>
  </si>
  <si>
    <t>Services to agriculture; hunting and trapping</t>
  </si>
  <si>
    <t>Forestry and logging</t>
  </si>
  <si>
    <t>Commercial fishing</t>
  </si>
  <si>
    <t>Coal</t>
  </si>
  <si>
    <t>Oil and gas</t>
  </si>
  <si>
    <t>Iron ores</t>
  </si>
  <si>
    <t>Non-ferrous metal ores</t>
  </si>
  <si>
    <t>Other mining</t>
  </si>
  <si>
    <t>Services to mining</t>
  </si>
  <si>
    <t>Meat and meat products</t>
  </si>
  <si>
    <t>Meat and Meat product Manufacturing</t>
  </si>
  <si>
    <t>Dairy products</t>
  </si>
  <si>
    <t>Fruit and vegetable products</t>
  </si>
  <si>
    <t>Oils and fats</t>
  </si>
  <si>
    <t>Flour mill products and cereal foods</t>
  </si>
  <si>
    <t>Bakery products</t>
  </si>
  <si>
    <t>Confectionery</t>
  </si>
  <si>
    <t>Other food products</t>
  </si>
  <si>
    <t>Soft drinks, cordials and syrups</t>
  </si>
  <si>
    <t>Beer and malt</t>
  </si>
  <si>
    <t>Wine and spirits</t>
  </si>
  <si>
    <t>Tobacco products</t>
  </si>
  <si>
    <t>Textile fibres, yarns and woven fabrics</t>
  </si>
  <si>
    <t>Textile products</t>
  </si>
  <si>
    <t>Knitting mill products</t>
  </si>
  <si>
    <t>Clothing</t>
  </si>
  <si>
    <t>Footwear</t>
  </si>
  <si>
    <t>Leather and leather products</t>
  </si>
  <si>
    <t>Sawmill products</t>
  </si>
  <si>
    <t>Other wood products</t>
  </si>
  <si>
    <t>Pulp, paper and paperboard</t>
  </si>
  <si>
    <t>Paper containers and products</t>
  </si>
  <si>
    <t>Printing and services to printing</t>
  </si>
  <si>
    <t>Publishing; recorded media and publishing</t>
  </si>
  <si>
    <t>Petroleum and coal products</t>
  </si>
  <si>
    <t>Basic chemicals</t>
  </si>
  <si>
    <t>Paints</t>
  </si>
  <si>
    <t>Medicinal and pharmaceutical products, pesticides</t>
  </si>
  <si>
    <t>Soap and other detergents</t>
  </si>
  <si>
    <t>Cosmetics and toiletry preparations</t>
  </si>
  <si>
    <t>Other chemical products</t>
  </si>
  <si>
    <t>Rubber products</t>
  </si>
  <si>
    <t>Plastic products</t>
  </si>
  <si>
    <t>Glass and glass products</t>
  </si>
  <si>
    <t>Ceramic products</t>
  </si>
  <si>
    <t>Cement, lime and concrete slurry</t>
  </si>
  <si>
    <t>Plaster and other concrete products</t>
  </si>
  <si>
    <t>Other non-metallic mineral products</t>
  </si>
  <si>
    <t>Iron and steel</t>
  </si>
  <si>
    <t>Basic non-ferrous metal and products</t>
  </si>
  <si>
    <t>Structural metal products</t>
  </si>
  <si>
    <t>Sheet metal products</t>
  </si>
  <si>
    <t>Fabricated metal products</t>
  </si>
  <si>
    <t>Other Fabricated Metal Product manufacturing</t>
  </si>
  <si>
    <t>Motor vehicles and parts; other transport equipment</t>
  </si>
  <si>
    <t>Motor Vehicles and Parts; Other Transport Equipment manufacturing</t>
  </si>
  <si>
    <t>Ships and boats</t>
  </si>
  <si>
    <t>Railway equipment</t>
  </si>
  <si>
    <t>Aircraft</t>
  </si>
  <si>
    <t>Photographic and scientific equipment</t>
  </si>
  <si>
    <t>Electronic equipment</t>
  </si>
  <si>
    <t>Household appliances</t>
  </si>
  <si>
    <t>Other electrical equipment</t>
  </si>
  <si>
    <t>Agricultural, mining and construction machinery, lifting and material handling equipment</t>
  </si>
  <si>
    <t>Other machinery and equipment</t>
  </si>
  <si>
    <t>Prefabricated buildings</t>
  </si>
  <si>
    <t>Furniture</t>
  </si>
  <si>
    <t>Other manufacturing</t>
  </si>
  <si>
    <t>Electricity supply</t>
  </si>
  <si>
    <t>Gas supply</t>
  </si>
  <si>
    <t>Water supply; sewerage and drainage services</t>
  </si>
  <si>
    <t>Residential building construction</t>
  </si>
  <si>
    <t>Other construction</t>
  </si>
  <si>
    <t>Construction trade services</t>
  </si>
  <si>
    <t>Wholesale trade</t>
  </si>
  <si>
    <t>Wholesale mechanical repairs</t>
  </si>
  <si>
    <t>Other wholesale repairs</t>
  </si>
  <si>
    <t>Retail trade</t>
  </si>
  <si>
    <t>Retail mechanical repairs</t>
  </si>
  <si>
    <t>Other retail repairs</t>
  </si>
  <si>
    <t>Accommodation, cafes and restaurants</t>
  </si>
  <si>
    <t>Road transport</t>
  </si>
  <si>
    <t>Transport Support services and storage</t>
  </si>
  <si>
    <t>Rail, pipeline and other transport</t>
  </si>
  <si>
    <t>Water transport</t>
  </si>
  <si>
    <t>Air and space transport</t>
  </si>
  <si>
    <t>Services to transport; storage</t>
  </si>
  <si>
    <t>Communication services</t>
  </si>
  <si>
    <t>Non-bank finance</t>
  </si>
  <si>
    <t>Insurance</t>
  </si>
  <si>
    <t>Services to finance, investment and insurance</t>
  </si>
  <si>
    <t>Ownership of dwellings</t>
  </si>
  <si>
    <t>Other property services</t>
  </si>
  <si>
    <t>Scientific research, technical and computer services</t>
  </si>
  <si>
    <t>Legal, accounting, marketing and business management services</t>
  </si>
  <si>
    <t>Other business services</t>
  </si>
  <si>
    <t>Government administration</t>
  </si>
  <si>
    <t>Education</t>
  </si>
  <si>
    <t>Health services</t>
  </si>
  <si>
    <t>Community services</t>
  </si>
  <si>
    <t>Motion picture, radio and television services</t>
  </si>
  <si>
    <t>Libraries, museums and the arts</t>
  </si>
  <si>
    <t>Sport, gambling and recreational services</t>
  </si>
  <si>
    <t>Personal services</t>
  </si>
  <si>
    <t>Other services</t>
  </si>
  <si>
    <t>IOPC(2005)</t>
  </si>
  <si>
    <t>IOPC(2005) Descriptor</t>
  </si>
  <si>
    <t>IOPC(2009)</t>
  </si>
  <si>
    <t>IOPC(2009) Descriptor</t>
  </si>
  <si>
    <t>IOIG</t>
  </si>
  <si>
    <t>IOIG Descriptor</t>
  </si>
  <si>
    <t>Plant nurseries (incl turf)</t>
  </si>
  <si>
    <t>Plants grown undercover</t>
  </si>
  <si>
    <t>Plants grown outdoors</t>
  </si>
  <si>
    <t xml:space="preserve">Turf </t>
  </si>
  <si>
    <t>Cut flower and flower seeds</t>
  </si>
  <si>
    <t>Flowers (incl cut flowers) and flower seeds grown undercover</t>
  </si>
  <si>
    <t>Flowers (incl cut flowers) and flower seeds grown outdoors</t>
  </si>
  <si>
    <t>Potatoes</t>
  </si>
  <si>
    <t/>
  </si>
  <si>
    <t>Potatoes, sweet potatoes and edible roots and tubers nec grown outdoors</t>
  </si>
  <si>
    <t>Beans, french and runner; peas, green or blue</t>
  </si>
  <si>
    <t>Beans, french and runner; peas, green or blue grown outdoors</t>
  </si>
  <si>
    <t>Cabbages, brussels sprouts, cauliflowers and headed broccoli</t>
  </si>
  <si>
    <t>Cabbages, brussels sprouts, cauliflowers and headed broccoli grown outdoors</t>
  </si>
  <si>
    <t>Carrots</t>
  </si>
  <si>
    <t>Carrots grown outdoors</t>
  </si>
  <si>
    <t>Lettuces</t>
  </si>
  <si>
    <t>Lettuces grown undercover</t>
  </si>
  <si>
    <t>Lettuces grown outdoors</t>
  </si>
  <si>
    <t>Onions - white and brown</t>
  </si>
  <si>
    <t>Onions grown outdoors</t>
  </si>
  <si>
    <t>Tomatoes</t>
  </si>
  <si>
    <t>Tomatoes grown undercover</t>
  </si>
  <si>
    <t>Tomatoes grown outdoors</t>
  </si>
  <si>
    <t>Mushroom spawn and vegetables for seed</t>
  </si>
  <si>
    <t>Mushroom spawn</t>
  </si>
  <si>
    <t>Vegetable seeds</t>
  </si>
  <si>
    <t>Other vegetables (incl. melons), fresh or chilled</t>
  </si>
  <si>
    <t>Other vegetables, fresh or chilled, grown undercover</t>
  </si>
  <si>
    <t>Other vegetables (incl. melons), fresh or chilled grown outdoors</t>
  </si>
  <si>
    <t>Grapes - table</t>
  </si>
  <si>
    <t>Grapes - wine</t>
  </si>
  <si>
    <t>Grapes for drying</t>
  </si>
  <si>
    <t>Grapes sun-dried or for drying</t>
  </si>
  <si>
    <t>Apples - fresh and sun-dried</t>
  </si>
  <si>
    <t>Pears and quinces - fresh and sun-dried</t>
  </si>
  <si>
    <t>Stone fruit - fresh and sun-dried</t>
  </si>
  <si>
    <t>Kiwi fruit</t>
  </si>
  <si>
    <t>Bananas - fresh and sun-dried</t>
  </si>
  <si>
    <t>Pineapples - fresh and sun-dried</t>
  </si>
  <si>
    <t>Edible nuts (excluding Peanuts) nec; Other fruit nec - fresh and sun-dried</t>
  </si>
  <si>
    <t>Citrus fruit - fresh and sun-dried</t>
  </si>
  <si>
    <t>Orchard fruit nec - fresh and sun-dried</t>
  </si>
  <si>
    <t>Almonds and macadamias</t>
  </si>
  <si>
    <t>Strawberries</t>
  </si>
  <si>
    <t>Edible nuts nec; Berries and small fruit nec - fresh and sun-dried</t>
  </si>
  <si>
    <t>Berries nec - fresh and sun-dried</t>
  </si>
  <si>
    <t>Olives - fresh and sun-dried</t>
  </si>
  <si>
    <t>Peanuts</t>
  </si>
  <si>
    <t>Wheat (incl spelt) and meslin, unmilled (incl 0122 part)</t>
  </si>
  <si>
    <t>Wheat (incl spelt) and meslin, unmilled</t>
  </si>
  <si>
    <t>Barley, unmilled (incl 0122 part)</t>
  </si>
  <si>
    <t>Barley, unmilled</t>
  </si>
  <si>
    <t>Oats, unmilled (incl 0122 part)</t>
  </si>
  <si>
    <t>Oats, unmilled</t>
  </si>
  <si>
    <t>Rice, in the husk (incl 0122 part)</t>
  </si>
  <si>
    <t>Rice, in the husk</t>
  </si>
  <si>
    <t>Grain, sorghum (incl 0122 part)</t>
  </si>
  <si>
    <t>Grain, sorghum</t>
  </si>
  <si>
    <t>Forage sorghum</t>
  </si>
  <si>
    <t>Oilseeds (incl 0122 part)</t>
  </si>
  <si>
    <t>Oilseeds</t>
  </si>
  <si>
    <t>Lupins (white or yellow) for grain</t>
  </si>
  <si>
    <t>Cow peas for seed or grain</t>
  </si>
  <si>
    <t>Legumes for grain nec</t>
  </si>
  <si>
    <t>Legumes for grain nec (incl 0122 part); forage products</t>
  </si>
  <si>
    <t>Forage products nec</t>
  </si>
  <si>
    <t>Cereal grains nec (incl 0122 part)</t>
  </si>
  <si>
    <t>Cereal grains nec</t>
  </si>
  <si>
    <t>Other income (0121)</t>
  </si>
  <si>
    <t>Sheep and lambs (incl 0122 part, 0123 part)</t>
  </si>
  <si>
    <t>Sheep and lambs</t>
  </si>
  <si>
    <t>Sheep and lamb products nec</t>
  </si>
  <si>
    <t>Wool (shorn and dead) (incl 0122 part, 0123 part)</t>
  </si>
  <si>
    <t>Wool (shorn and dead)</t>
  </si>
  <si>
    <t>Other income (0124)</t>
  </si>
  <si>
    <t>Cattle and calves (incl 0122 part, 0123 part)</t>
  </si>
  <si>
    <t>Beef cattle and calves</t>
  </si>
  <si>
    <t>Beef cattle and calves products (excluding Milk) nec</t>
  </si>
  <si>
    <t>Other income (0125)</t>
  </si>
  <si>
    <t>Whole milk, chilled but otherwise untreated</t>
  </si>
  <si>
    <t>Other income (0130)</t>
  </si>
  <si>
    <t>Poultry, for slaughtering</t>
  </si>
  <si>
    <t>Eggs</t>
  </si>
  <si>
    <t>Egg laying hens</t>
  </si>
  <si>
    <t>Other income (0151)</t>
  </si>
  <si>
    <t>Horse studs</t>
  </si>
  <si>
    <t>Thouroughbred horses</t>
  </si>
  <si>
    <t>Horse stud and breeding services; horses nec</t>
  </si>
  <si>
    <t>Deer farming</t>
  </si>
  <si>
    <t>Deer</t>
  </si>
  <si>
    <t>Unblended honey and beeswax</t>
  </si>
  <si>
    <t>Pet breeding and live animals nec</t>
  </si>
  <si>
    <t xml:space="preserve">Livestock products nec </t>
  </si>
  <si>
    <t>Sugar cane for planting</t>
  </si>
  <si>
    <t>Sugar cane (for planting or crushing)</t>
  </si>
  <si>
    <t>Sugar cane for crushing</t>
  </si>
  <si>
    <t>Cotton (excl ginned)</t>
  </si>
  <si>
    <t>Mushrooms, fresh or chilled</t>
  </si>
  <si>
    <t>Tobacco</t>
  </si>
  <si>
    <t>Hops</t>
  </si>
  <si>
    <t>Beverage and spice crops</t>
  </si>
  <si>
    <t>Grass, lucerne and clover seed</t>
  </si>
  <si>
    <t>Hay, cereal grasses and fodder</t>
  </si>
  <si>
    <t>Broom millet</t>
  </si>
  <si>
    <t>Crops nec</t>
  </si>
  <si>
    <t>Edible roots and tubers</t>
  </si>
  <si>
    <t>Sugar beet, for sugar manufacture</t>
  </si>
  <si>
    <t>Tree and shrub seed</t>
  </si>
  <si>
    <t>Agriculture nec</t>
  </si>
  <si>
    <t>Other income (0111-0119, 0152-0169)</t>
  </si>
  <si>
    <t>Natural rubber</t>
  </si>
  <si>
    <t>Natural rubber in primary forms or in plates, sheets or strip; balata, gutta-percha, guayule and similar natural gums</t>
  </si>
  <si>
    <t>Cotton, ginned</t>
  </si>
  <si>
    <t>Cotton (ginned); cotton seed and waste from cotton</t>
  </si>
  <si>
    <t>Cotton seed</t>
  </si>
  <si>
    <t>Cotton waste</t>
  </si>
  <si>
    <t>Sheep shearing services</t>
  </si>
  <si>
    <t>Aerial agricultural services</t>
  </si>
  <si>
    <t>Services to agriculture nec</t>
  </si>
  <si>
    <t>Sheep and beef cattle agistment services</t>
  </si>
  <si>
    <t>Horse Agistment Services</t>
  </si>
  <si>
    <t>Wildlife culling services</t>
  </si>
  <si>
    <t>Hunting and trapping products nec</t>
  </si>
  <si>
    <t>Other construction trade services</t>
  </si>
  <si>
    <t>Personal services nec (incl weight reduction centres and prostitution services</t>
  </si>
  <si>
    <t>Skins and pieces, raw</t>
  </si>
  <si>
    <t>Royalties income and licence fees (0211-0220)</t>
  </si>
  <si>
    <t>General government consumption of fixed capital (0211-0220)</t>
  </si>
  <si>
    <t>General government consumption of fixed capital (0411-0420)</t>
  </si>
  <si>
    <t>Natural gums nec</t>
  </si>
  <si>
    <t>Forestry and services to forestry</t>
  </si>
  <si>
    <t>Services to forestry nec</t>
  </si>
  <si>
    <t>Fire brigade services (incl forest fire fighting)</t>
  </si>
  <si>
    <t>Softwoods - conifers</t>
  </si>
  <si>
    <t>Softwoods (conifers) growing</t>
  </si>
  <si>
    <t>Softwoods (conifers) logs</t>
  </si>
  <si>
    <t>Hardwoods, brushwoods, scrubwoods, etc, hewn timber and timber nec (incl firewood)</t>
  </si>
  <si>
    <t>Hardwoods, brushwoods, scrubwoods - growing</t>
  </si>
  <si>
    <t>Hardwoods, brushwoods, scrubwoods - logs; hewn timber and timber nec (incl firewood)</t>
  </si>
  <si>
    <t>Forest products nec</t>
  </si>
  <si>
    <t>Eucalyptus, sandalwood and Tea-tree oil</t>
  </si>
  <si>
    <t>Royalties income and licence fees (0301-0303)</t>
  </si>
  <si>
    <t>Non-financial intangible assets (excl copyrights) leasing</t>
  </si>
  <si>
    <t>Other income (0301-0303)</t>
  </si>
  <si>
    <t>General government consumption of fixed capital (0301-0303)</t>
  </si>
  <si>
    <t>General government consumption of fixed capital (0301-0302)</t>
  </si>
  <si>
    <t>Rock lobsters</t>
  </si>
  <si>
    <t>Rock lobster and crab</t>
  </si>
  <si>
    <t>Prawns</t>
  </si>
  <si>
    <t>Finfish trawling</t>
  </si>
  <si>
    <t>Fish (trawling or netting)</t>
  </si>
  <si>
    <t>Squid jigging</t>
  </si>
  <si>
    <t>Fish and squid (line fishing)</t>
  </si>
  <si>
    <t>Line fishing</t>
  </si>
  <si>
    <t>Oysters and other aquatic invertebrates nec, live, fresh or chilled</t>
  </si>
  <si>
    <t>Coral and similar, shells of molluscs, crustaceans; natural animal sponges; algae, fresh or dried</t>
  </si>
  <si>
    <t xml:space="preserve">Coral and similar, shells of molluscs; natural animal sponges; algae, fresh or dried </t>
  </si>
  <si>
    <t>Farmed fish, crustaceans and molluscs; freshwater fish</t>
  </si>
  <si>
    <t>Farmed oysters (including Pearl), paua and molluscs nec</t>
  </si>
  <si>
    <t>Farmed seaweed</t>
  </si>
  <si>
    <t>Farmed fish and fish hatchery products</t>
  </si>
  <si>
    <t>Farmed prawns and crustaceans nec</t>
  </si>
  <si>
    <t>Freshwater fish and aquatic animals nec</t>
  </si>
  <si>
    <t>Services to fishing nec</t>
  </si>
  <si>
    <t>Royalties income and licence fees (0411-0420)</t>
  </si>
  <si>
    <t>Black coal (all types incl briquettes)</t>
  </si>
  <si>
    <t>Brown coal-lignite (incl briquettes)</t>
  </si>
  <si>
    <t>Royalties income and licence fees (1101-1102)</t>
  </si>
  <si>
    <t>Other income (1101-1102)</t>
  </si>
  <si>
    <t>Increase in stocks - work-in-progress (1101-1102)</t>
  </si>
  <si>
    <t>Crude oil (incl. condensate)</t>
  </si>
  <si>
    <t>Liquefied natural gas</t>
  </si>
  <si>
    <t>Natural gas (in the gaseous state)</t>
  </si>
  <si>
    <t>Liquefied petroleum gases - natural; coal gas &amp; similar, other than petroleum gases &amp; other gaseous hydrocarbons nec</t>
  </si>
  <si>
    <t>Royalties income and licence fees (1200)</t>
  </si>
  <si>
    <t>Other income (1200)</t>
  </si>
  <si>
    <t>Increase in stocks - work-in-progress (1200)</t>
  </si>
  <si>
    <t>Iron ore (incl treatment; excl pelletising)</t>
  </si>
  <si>
    <t>Agglomerated iron ores nec (incl iron ore pellets and sintered ores)</t>
  </si>
  <si>
    <t>Royalties income and licence fees (1311)</t>
  </si>
  <si>
    <t>Other income (1311)</t>
  </si>
  <si>
    <t>Increase in stocks - work-in-progress (1311)</t>
  </si>
  <si>
    <t>Bauxite</t>
  </si>
  <si>
    <t>Copper precipitate</t>
  </si>
  <si>
    <t>Copper concentrates, oxides and ores</t>
  </si>
  <si>
    <t>Gold bullion and ores</t>
  </si>
  <si>
    <t>Beneficiated ilmenite, ilmenite and leucoxene concentrates</t>
  </si>
  <si>
    <t>Rutile concentrates</t>
  </si>
  <si>
    <t>Monazite concentrate</t>
  </si>
  <si>
    <t>Monazite, xenotime and zircon concentrates; mineral sand ores nec</t>
  </si>
  <si>
    <t>Xenotime concentrate</t>
  </si>
  <si>
    <t>Zircon concentrate and mineral sand ores nec</t>
  </si>
  <si>
    <t>Nickel ores and concentrates</t>
  </si>
  <si>
    <t>Lead ores and concentrates (excl silver-lead-zinc ores)</t>
  </si>
  <si>
    <t>Silver and zinc ores</t>
  </si>
  <si>
    <t>Tin, tin-copper and tin-tantalite concentrates</t>
  </si>
  <si>
    <t>Uranium concentrates</t>
  </si>
  <si>
    <t>Manganese ores</t>
  </si>
  <si>
    <t>Pyrites concentrate</t>
  </si>
  <si>
    <t>Non-ferrous metallic ores and concentrates nec (incl tungsten)</t>
  </si>
  <si>
    <t>Royalties income and licence fees (1312-1319)</t>
  </si>
  <si>
    <t>Other income (1312-1319)</t>
  </si>
  <si>
    <t>Increase in stocks - work-in-progress (1312-1319)</t>
  </si>
  <si>
    <t>Gravel</t>
  </si>
  <si>
    <t>Sand</t>
  </si>
  <si>
    <t>Dimension stone</t>
  </si>
  <si>
    <t>Pebbles, gravel, broken or crushed stone, macadam; tarred macadam; granules, chippings and powder of stone</t>
  </si>
  <si>
    <t>Construction materials (decomposed rock, residues, etc) (excluding crushed and broken stone and dimension stone)</t>
  </si>
  <si>
    <t>Construction materials (mined) nec (incl decomposed rock, residues, etc) (excl crushed and broken stone and dimension stone)</t>
  </si>
  <si>
    <t>Limestone (incl shell and coral)</t>
  </si>
  <si>
    <t>Clays nec (incl brick, pipe, tile and shale)</t>
  </si>
  <si>
    <t>Salt</t>
  </si>
  <si>
    <t>Precious and semi-precious gemstones (incl garnet concentrate)</t>
  </si>
  <si>
    <t>Refined sulphur (excluding sublimed, precipitated or colloidal)</t>
  </si>
  <si>
    <t>Chemical and fertilizer minerals nec</t>
  </si>
  <si>
    <t>Gypsum; anhydrite; calcareous stone of a kind used for the manufacture of lime or cement (excluding limestone)</t>
  </si>
  <si>
    <t>Silica</t>
  </si>
  <si>
    <t>Pebbles for grinding; natural bitumen and asphalt; asphalites and asphaltic rock</t>
  </si>
  <si>
    <t>Non-metallic minerals nec</t>
  </si>
  <si>
    <t xml:space="preserve">Sillimanite clay </t>
  </si>
  <si>
    <t>Phosphate rock (unground)</t>
  </si>
  <si>
    <t>Natural phosphates and Phosphate rock (unground)</t>
  </si>
  <si>
    <t>Carbon dioxide (natural)</t>
  </si>
  <si>
    <t>Royalties income and licence fees (1411-1420)</t>
  </si>
  <si>
    <t>Other income (1411-1420)</t>
  </si>
  <si>
    <t>Increase in stocks - work-in-progress (1411-1420)</t>
  </si>
  <si>
    <t>Natural phosphates</t>
  </si>
  <si>
    <t>Petroleum exploration (own account)</t>
  </si>
  <si>
    <t>Petroleum exploration</t>
  </si>
  <si>
    <t>Petroleum exploration services nec</t>
  </si>
  <si>
    <t>Mineral exploration (own account)</t>
  </si>
  <si>
    <t xml:space="preserve">Mineral exploration </t>
  </si>
  <si>
    <t>Mineral exploration services nec</t>
  </si>
  <si>
    <t>Mining services nec</t>
  </si>
  <si>
    <t>Royalties income and licence fees (1511-1520)</t>
  </si>
  <si>
    <t>Other income (1511-1520)</t>
  </si>
  <si>
    <t>General government consumption of fixed capital (1511-1520)</t>
  </si>
  <si>
    <t>General government consumption of fixed capital (1011-1090)</t>
  </si>
  <si>
    <t>Fresh meat, chilled or frozen (excl kangaroo or horse meat, other than for human consumption)</t>
  </si>
  <si>
    <t>Fresh kangaroo or horse meat, other than for human consumption</t>
  </si>
  <si>
    <t>Casings, bungs, weasands and runners (incl gut materials for further processing)</t>
  </si>
  <si>
    <t>Snails (excl sea snails) and frogs' legs</t>
  </si>
  <si>
    <t>Other animal products nec</t>
  </si>
  <si>
    <t>Edible offals (excl poultry offals)</t>
  </si>
  <si>
    <t>Lard, rendered</t>
  </si>
  <si>
    <t>Edible tallow (excl refined)</t>
  </si>
  <si>
    <t>Inedible tallow (excl refined) and other unrefined animal oils and fats</t>
  </si>
  <si>
    <t>Raw hides and skins</t>
  </si>
  <si>
    <t>Meat (excl fresh) for human consumption</t>
  </si>
  <si>
    <t>Smallgoods nec (incl crumbed lamb cutlets, cured meat (canned or uncanned), frankfurters, saveloys and salami)</t>
  </si>
  <si>
    <t>Blood meal (milled or screened dried blood) for use as stock or poultry feed</t>
  </si>
  <si>
    <t>Inedible meat or meat offal flours, meals and pellets; greaves</t>
  </si>
  <si>
    <t>Poultry, slaughtered</t>
  </si>
  <si>
    <t>Poultry and poultry products (incl canned)</t>
  </si>
  <si>
    <t>Bacon and ham and other dried, salted or smoked pigmeat(incl canned)</t>
  </si>
  <si>
    <t>Bacon and ham and other dried, salted or smoked pigmeat (incl canned)</t>
  </si>
  <si>
    <t>Smallgoods (incl crumbed lamb cutlets, uncanned corned beef, frankfurters, saveloys and salami)</t>
  </si>
  <si>
    <t>Royalties income and licence fees (2111-2113)</t>
  </si>
  <si>
    <t>Other income 2111-2113)</t>
  </si>
  <si>
    <t>Meat and meat products - commission production (1111-1113)</t>
  </si>
  <si>
    <t>Increase in stocks - work-in-progress (2111-2113)</t>
  </si>
  <si>
    <t>Liquid whole milk, graded, tested or chilled</t>
  </si>
  <si>
    <t>Processed liquid milk (incl whole milk and skim)</t>
  </si>
  <si>
    <t>Liquid skim milk, not concentrated or sweetened</t>
  </si>
  <si>
    <t>Flavoured whole milk drinks</t>
  </si>
  <si>
    <t>Other liquid whole milk (incl pasteurised milk), not concentrated or sweetened</t>
  </si>
  <si>
    <t>Cream (incl thickened), not concentrated or sweetened</t>
  </si>
  <si>
    <t>Sour cream, yoghurt and other cultured milk products</t>
  </si>
  <si>
    <t>Ice cream and frozen confections</t>
  </si>
  <si>
    <t>Buttermilk (excl cultured) and skim milk (excl liquid skim milk)</t>
  </si>
  <si>
    <t>Calf food of processed milk products</t>
  </si>
  <si>
    <t>Milk and cream, concentrated or sweetened; lactose and lactose syrup; products of natural milk constituents nec</t>
  </si>
  <si>
    <t>Fats and oils derived from milk; casein</t>
  </si>
  <si>
    <t>Fats and oils derived from milk (incl butter oil); casein</t>
  </si>
  <si>
    <t>Butter oil</t>
  </si>
  <si>
    <t>Butter</t>
  </si>
  <si>
    <t>Whey and whey cream</t>
  </si>
  <si>
    <t>Cheese and curd</t>
  </si>
  <si>
    <t>Milk based food preparations (incl malt extracts and milk based mixes)</t>
  </si>
  <si>
    <t>Milk based food preparations (excluding malt extracts) and dried milk based mixes</t>
  </si>
  <si>
    <t>Malt extract</t>
  </si>
  <si>
    <t>Royalties income and licence fees (2121-2129)</t>
  </si>
  <si>
    <t>Other income (2121-2129)</t>
  </si>
  <si>
    <t>Dairy products - commission production (1131-1133)</t>
  </si>
  <si>
    <t>Increase in stocks - work-in-progress (2121-2129)</t>
  </si>
  <si>
    <t>Jams</t>
  </si>
  <si>
    <t>Fruit juices, single strength or concentrated</t>
  </si>
  <si>
    <t>Dried fruit (excl sun-dried)</t>
  </si>
  <si>
    <t>Preserved fruit and fruit products nec</t>
  </si>
  <si>
    <t>Vegetables, frozen</t>
  </si>
  <si>
    <t>Vegetables, prepared or preserved (incl dried or shelled)(excl frozen); pickles and chutney</t>
  </si>
  <si>
    <t>Tomato pulp, puree and paste</t>
  </si>
  <si>
    <t>Tomato juice</t>
  </si>
  <si>
    <t>Vegetable juices (incl mixtures)(incl tomato); mixtures of vegetable and fruit juices</t>
  </si>
  <si>
    <t>Mixed meat and vegetables, canned</t>
  </si>
  <si>
    <t>Vegetable juices (incl mixtures)(excl tomato); mixtures of vegetable and fruit juices</t>
  </si>
  <si>
    <t>Pasta products, canned</t>
  </si>
  <si>
    <t>Soup and homogenised food preparations including fruit, vegetables, meat or composites thereof</t>
  </si>
  <si>
    <t>Sauces (excl worcestershire and apple); vinegar (excl wine vinegar)</t>
  </si>
  <si>
    <t>Fresh vegetable salads, in plastic containers</t>
  </si>
  <si>
    <t>Flour and meal of potato</t>
  </si>
  <si>
    <t>Dried roots, tubers and vegetables; Flour and meal of vegetables nec.</t>
  </si>
  <si>
    <t>Flour and meal of dried leguminous vegetables</t>
  </si>
  <si>
    <t>Fruit and vegetable based health, invalid or baby preparations</t>
  </si>
  <si>
    <t>Dried roots, tubers and vegetables</t>
  </si>
  <si>
    <t>Royalties income and licence fees (2130)</t>
  </si>
  <si>
    <t>Other income (2130)</t>
  </si>
  <si>
    <t xml:space="preserve">Fruit and vegetable products - commission production </t>
  </si>
  <si>
    <t>Increase in stocks - work-in-progress (2130)</t>
  </si>
  <si>
    <t>Crude soya bean, cotton seed, peanut, sunflower, safflower, rape seed, coconut and vegetable oils</t>
  </si>
  <si>
    <t>Oil-cake and other solid residues, resulting from the extraction of vegetable fats or oils</t>
  </si>
  <si>
    <t>Oil-cake, acid oils, cotton linters and other solid residues resulting from the extraction or refining of vegetable fats or oils</t>
  </si>
  <si>
    <t>Cotton linters</t>
  </si>
  <si>
    <t>Refined and processed animal or vegetable oils and fats (incl tallow) (excl neatsfoot, wool grease and lanolin)</t>
  </si>
  <si>
    <t>Acid oils from refining animal or vegetable oils</t>
  </si>
  <si>
    <t>Degras; residues resulting from the treatment of fatty substances or animal or vegetable waxes</t>
  </si>
  <si>
    <t>Margarine</t>
  </si>
  <si>
    <t>Royalties income and licence fees (2140)</t>
  </si>
  <si>
    <t>Other income (2140)</t>
  </si>
  <si>
    <t>Oils and fats - commission production</t>
  </si>
  <si>
    <t>Increase in stocks - work-in-progress (2140)</t>
  </si>
  <si>
    <t>Wheat and other cereal flours (excl self-raising)</t>
  </si>
  <si>
    <t>Wheat and other cereal flours (incl self-raising)</t>
  </si>
  <si>
    <t>Cereal (excl rice) groats, meals and pellets for human consumption; cereal germs</t>
  </si>
  <si>
    <t>Flour mill products nec, for human consumption</t>
  </si>
  <si>
    <t>Wheat bran for human consumption (excl for breakfast food)</t>
  </si>
  <si>
    <t>Starch of wheat and corn</t>
  </si>
  <si>
    <t>Glucose, glucose syrup (incl dextrose) and modified starches (incl dextrins)</t>
  </si>
  <si>
    <t>Wheat gluten</t>
  </si>
  <si>
    <t>Wheat gluten and tapioca</t>
  </si>
  <si>
    <t>Cereal foods (incl breakfast foods)</t>
  </si>
  <si>
    <t>Flour (self raising)</t>
  </si>
  <si>
    <t>Tapioca</t>
  </si>
  <si>
    <t>Prepared baking powders; jelly crystals; custard powder</t>
  </si>
  <si>
    <t>Prepared baking powders</t>
  </si>
  <si>
    <t>Mixes and doughs nec (incl custard powder) for preparation of bakers wares (excl frozen)</t>
  </si>
  <si>
    <t>Food products nec (incl jelly crystals, meat pastes)</t>
  </si>
  <si>
    <t>Rice, semi-milled or wholly milled</t>
  </si>
  <si>
    <t>Rice (husked, semi-milled or wholly milled)</t>
  </si>
  <si>
    <t>Rice, husked but not further prepared</t>
  </si>
  <si>
    <t>Rice groats, meals and pellets; other worked cereal grains; mixes and doughs for preparation of bakers wares</t>
  </si>
  <si>
    <t>Rice groats, meals and pellets; other worked cereal grains and products nec;</t>
  </si>
  <si>
    <t>Biscuit and bread dough (incl frozen)</t>
  </si>
  <si>
    <t>Rice bran, sharps and other residues</t>
  </si>
  <si>
    <t>Waste from the manufacture of food, food products and beverages (excl alcohol) (1111-1211)</t>
  </si>
  <si>
    <t>Pasta</t>
  </si>
  <si>
    <t>Royalties income and licence fees (2151-2152)</t>
  </si>
  <si>
    <t>Other income (2151-2152)</t>
  </si>
  <si>
    <t>Grain mill and cereal products - commission production (1161-1162)</t>
  </si>
  <si>
    <t>Increase in stocks - work-in-progress (2151-2152)</t>
  </si>
  <si>
    <t>Bread and bread rolls</t>
  </si>
  <si>
    <t>Meat pies</t>
  </si>
  <si>
    <t>Cakes, pastries and crumpets</t>
  </si>
  <si>
    <t>Biscuits and biscuit crumbs; rusks; ice cream cones and wafers; unleavened bread</t>
  </si>
  <si>
    <t>Royalties income and licence fees (2161-2163)</t>
  </si>
  <si>
    <t>Other income (2161-2163)</t>
  </si>
  <si>
    <t>Bakery products - commission production (1171-1174)</t>
  </si>
  <si>
    <t>Increase in stocks - work-in-progress (2161-2163)</t>
  </si>
  <si>
    <t>Raw sugar</t>
  </si>
  <si>
    <t>Raw and refined sugar in solid form (incl brown sugar)(excl icing sugar)</t>
  </si>
  <si>
    <t>Refined sugar in solid form (incl brown sugar)(excl icing sugar)</t>
  </si>
  <si>
    <t>Liquid refined sugar, golden syrup and artificial honey</t>
  </si>
  <si>
    <t>Liquid refined sugar, golden syrup, artificial honey, starch and sugar products nec</t>
  </si>
  <si>
    <t>Icing sugar and molasses (incl treacle)</t>
  </si>
  <si>
    <t xml:space="preserve">Icing sugar, molasses (incl treacle) and sugar nec </t>
  </si>
  <si>
    <t>Sugar nec</t>
  </si>
  <si>
    <t>Starch and sugar products nec</t>
  </si>
  <si>
    <t>Chocolate confectionery (excl chocolate coated biscuits and white chocolate)</t>
  </si>
  <si>
    <t>Cocoa beans, roasted</t>
  </si>
  <si>
    <t>Cocoa beans (roasted); cocoa paste, powder, butter, fat or oil</t>
  </si>
  <si>
    <t>Cocoa paste, powder, butter, fat or oil</t>
  </si>
  <si>
    <t>Other food preparations containing cocoa (excl chocolate confectionery)</t>
  </si>
  <si>
    <t>Chewing gum, white chocolate and other confectionery not containing cocoa</t>
  </si>
  <si>
    <t>Crystallised, drained and glace fruit, nuts and peel</t>
  </si>
  <si>
    <t>Royalties income and licence fees (2172)</t>
  </si>
  <si>
    <t>Other income (2172)</t>
  </si>
  <si>
    <t>Sugar and confectionery - commission production (1181-1182)</t>
  </si>
  <si>
    <t>Increase in stocks - work-in-progress (2172)</t>
  </si>
  <si>
    <t>Fish, canned</t>
  </si>
  <si>
    <t>Rock lobster and crayfish (incl tails), chilled</t>
  </si>
  <si>
    <t>Rock lobster and crayfish (incl tails), chilled or frozen (incl boiled and frozen)</t>
  </si>
  <si>
    <t>Rock lobster and crayfish (incl tails), frozen (incl boiled and frozen)</t>
  </si>
  <si>
    <t>Crustaceans and molluscs, chilled, dried or salted</t>
  </si>
  <si>
    <t>Crustaceans, molluscs &amp; aquatic invertebrates nec (chilled, frozen, preserved or otherwise prepared)</t>
  </si>
  <si>
    <t>Crustaceans, molluscs &amp; aquatic invertebrates, frozen or otherwise prepared (incl cooked, canned, bottled or crumbed)</t>
  </si>
  <si>
    <t>Extracts and juices of fish, crustaceans, molluscs or other aquatic invertebrates (incl abalone)</t>
  </si>
  <si>
    <t>Inedible flours, meals, pellets &amp; other products nec of fish, crustaceans &amp; molluscs or other aquatic invertebrates</t>
  </si>
  <si>
    <t>Frozen fish, fish fillets and fish meat; fish loaf, cake, balls and paste; smoked fish; fish fingers; caviar</t>
  </si>
  <si>
    <t>Frozen whole fish, fish fillets and fish meat; fish loaf, cake, balls and paste; smoked fish; fish fingers; caviar</t>
  </si>
  <si>
    <t>Dog and cat food (excl canned)</t>
  </si>
  <si>
    <t>Dog and cat food, canned</t>
  </si>
  <si>
    <t>Bran, sharps and other residues (excl rice, wheat and rye), for animal feed</t>
  </si>
  <si>
    <t>Prepared animal and bird feeds nec (incl poultry pellets, crumbles and mash)</t>
  </si>
  <si>
    <t>Cereal groats, meals, pellets and other cereal products nec, other than for human consumption</t>
  </si>
  <si>
    <t>Coffee and tea, including substitutes</t>
  </si>
  <si>
    <t>Yeast and yeast extracts</t>
  </si>
  <si>
    <t>Meat pastes</t>
  </si>
  <si>
    <t>Potato crisps and flakes</t>
  </si>
  <si>
    <t>Nuts, roasted</t>
  </si>
  <si>
    <t>Ice</t>
  </si>
  <si>
    <t>Spices</t>
  </si>
  <si>
    <t>Mustard; worcestershire sauce; mayonnaise and salad dressing</t>
  </si>
  <si>
    <t>Flavouring essences, industrial</t>
  </si>
  <si>
    <t>Prepared meals (incl TV dinners), of meat or meat offal</t>
  </si>
  <si>
    <t>Bakers' wares nec (incl pretzels and frozen pizza) (excl bread and pies)</t>
  </si>
  <si>
    <t>Peanut butter and other nut butters, pastes and purees; apricot, peach or plum stones and kernels</t>
  </si>
  <si>
    <t>Peanut butter and other nut butters, pastes and purees; jams</t>
  </si>
  <si>
    <t>Refined salt (cooking and table)</t>
  </si>
  <si>
    <t>Food products nec</t>
  </si>
  <si>
    <t>Corn chips; taco, tortilla and tostada shells</t>
  </si>
  <si>
    <t>Royalties income and licence fees (2171, 2173-2179)</t>
  </si>
  <si>
    <t>Other income (2171, 2173-2179)</t>
  </si>
  <si>
    <t>Other food products - commission production (1191-1199)</t>
  </si>
  <si>
    <t>Increase in stocks - work-in-progress (2171, 2173-2179)</t>
  </si>
  <si>
    <t>Natural and artificial mineral waters and aerated waters (excl sweetened or flavoured)</t>
  </si>
  <si>
    <t>Natural water nec</t>
  </si>
  <si>
    <t>Mineral waters and aerated waters, sweetened or flavoured, canned</t>
  </si>
  <si>
    <t>Mineral waters and aerated waters, sweetened or flavoured, bottled</t>
  </si>
  <si>
    <t>Cordials and syrups; powder flavours for soft drinks; concentrated cordial extracts</t>
  </si>
  <si>
    <t>Sweetened or flavoured bulk pre-mix &amp; post-mix concentrates for mineral &amp; aerated waters; non-alcoholic beverages nec</t>
  </si>
  <si>
    <t>Royalties income and licence fees (2181)</t>
  </si>
  <si>
    <t>Other income (2181)</t>
  </si>
  <si>
    <t>Soft drinks, cordials and syrups - commission production</t>
  </si>
  <si>
    <t>Increase in stocks - work-in-progress (2181)</t>
  </si>
  <si>
    <t xml:space="preserve">Soft drinks, cordials and syrups - commission production </t>
  </si>
  <si>
    <t>Beer, ale and stout, bottled</t>
  </si>
  <si>
    <t>Beer, ale and stout, canned</t>
  </si>
  <si>
    <t>Beer, ale and stout, bulk</t>
  </si>
  <si>
    <t>Malt (excl malt extract)</t>
  </si>
  <si>
    <t>Royalties income and licence fees (2182)</t>
  </si>
  <si>
    <t>Other income (2182)</t>
  </si>
  <si>
    <t>Beer - commission production</t>
  </si>
  <si>
    <t>Increase in stocks - work-in-progress (2182)</t>
  </si>
  <si>
    <t>Sparkling wines and other beverage wines of fresh grapes (excl vermouth)</t>
  </si>
  <si>
    <t>Cider, perry, mead and wine-based mixed drinks (coolers)</t>
  </si>
  <si>
    <t>Vinegar from wine</t>
  </si>
  <si>
    <t>Whisky, brandy, rum, gin and fortified spirits; other distilled alcoholic beverages (incl liquers and mixed drinks)</t>
  </si>
  <si>
    <t>Whisky, brandy, rum, gin and fortified spirits; other distilled alcoholic beverages (incl liqueurs and mixed drinks)</t>
  </si>
  <si>
    <t>Vermouth and distillation wine</t>
  </si>
  <si>
    <t>Royalties income and licence fees (2183-2184)</t>
  </si>
  <si>
    <t>Other income (2183-2184)</t>
  </si>
  <si>
    <t>Wine, spirits and other alcoholic beverages - commission production (1213-1214)</t>
  </si>
  <si>
    <t>Increase in stocks - work-in-progress (2183-2184)</t>
  </si>
  <si>
    <t>Cigarettes, cigars, cheroots and tobacco</t>
  </si>
  <si>
    <t>Royalties income and licence fees (2190)</t>
  </si>
  <si>
    <t>Other income (2190)</t>
  </si>
  <si>
    <t xml:space="preserve">Cigarette and tobacco products - commission production </t>
  </si>
  <si>
    <t>Increase in stocks - work-in-progress (2190)</t>
  </si>
  <si>
    <t>Waste from manufacture of food and tobacco</t>
  </si>
  <si>
    <t>Brewing or distilling dregs or waste</t>
  </si>
  <si>
    <t>Waste from the manufacture of alcohol (1212-1214)</t>
  </si>
  <si>
    <t>Wool, scoured (degreased but not carded, combed or carbonised)</t>
  </si>
  <si>
    <t>Wool, scoured or carbonised (degreased but not carded or combed)</t>
  </si>
  <si>
    <t>Wool, carbonised</t>
  </si>
  <si>
    <t>Wool tops; noils of wool or fine animal hair</t>
  </si>
  <si>
    <t>Wool grease and fatty substances derived from wool grease (incl lanolin)</t>
  </si>
  <si>
    <t>Textured, high tenacity, single, synthetic or artificial yarns (incl elastomeric)(excl sewing &amp; multiple or cabled)</t>
  </si>
  <si>
    <t>Textured, high tenacity, single, elastomeric, synthetic or artificial yarns and threads nec</t>
  </si>
  <si>
    <t>Other synthetic/artificial filament yarn; sewing thread or elastomeric yarn of artificial filament or staple fibres</t>
  </si>
  <si>
    <t>Cellulose fibre or filament</t>
  </si>
  <si>
    <t>Non-cellulose fibre or filament</t>
  </si>
  <si>
    <t>Synthetic fibre or filament nec</t>
  </si>
  <si>
    <t>Man-made textile staple fibres processed for spinning</t>
  </si>
  <si>
    <t>Elastomeric yarn of cotton, wool or fine animal hair (containing polyurethane or similar thread, excl rubber thread)</t>
  </si>
  <si>
    <t>Metallised yarn</t>
  </si>
  <si>
    <t>Gimped yarn and strip; chenille and loop-wade yarn; woven or broadwoven fabrics of metal thread and metallised yarn nec</t>
  </si>
  <si>
    <t>Yarn of glass fibre</t>
  </si>
  <si>
    <t>Broadwoven fabric of artificial filaments or artificial staple fibres (excl pile or chenille)</t>
  </si>
  <si>
    <t>Woven or broadwoven fabric of artificial or synthetic filaments and fibres (excl pile or chenille)</t>
  </si>
  <si>
    <t>Broadwoven fabric of continuous synthetic fibres (excl pile or chenille)</t>
  </si>
  <si>
    <t>Broadwoven fabric of discontinuous synthetic fibres (excl pile or chenille)</t>
  </si>
  <si>
    <t>Woven pile fabrics and chenille fabrics (other than narrow fabrics) of man-made fibres</t>
  </si>
  <si>
    <t>Blankets &amp; travelling rugs (excl electric or woollen); table linen (excl cotton) &amp; interior furnishings, woven nec</t>
  </si>
  <si>
    <t xml:space="preserve">Textile interior furnishing articles (incl blankets (excl electric), wall coverings, curtains, bed and table linen nec) </t>
  </si>
  <si>
    <t>Narrow woven textile fabrics (incl tape) (excl bias binding); tyre cord fabric of high tenacity yarn</t>
  </si>
  <si>
    <t>Narrow woven textile fabrics (incl tape) (excl bias binding) of natural fibres; tyre cord fabric of high tenacity yarn of natural fibres</t>
  </si>
  <si>
    <t>Narrow woven textile fabrics (incl tape) (excl bias binding) of synthetic fibres; tyre cord fabric of high tenacity yarn of synthetic fibres</t>
  </si>
  <si>
    <t>Yarn and thread (other than elastic or elastomeric) of natural fibres, other than wool or fine animal hair</t>
  </si>
  <si>
    <t>Yarn and thread (excl chenille, loop wale, elastic or elastomeric) of natural fibres (incl worsted) nec</t>
  </si>
  <si>
    <t>Sewing thread (other than elastic or elastomeric) of synthetic fibres</t>
  </si>
  <si>
    <t>Natural textile fibres prepared for spinning nec</t>
  </si>
  <si>
    <t>Gimped yarn and strip; chenille and loop-wade yarn; broadwoven fabric of metal thread and metallised yarn nec</t>
  </si>
  <si>
    <t>Chenille, loop wale yarn and thread of natural fibres</t>
  </si>
  <si>
    <t>Towels (incl tea towels) and face washers of cotton terry towelling or similar cotton terry fabrics</t>
  </si>
  <si>
    <t>Baby napkins of textile fabrics</t>
  </si>
  <si>
    <t>Terry, pile and chenille fabrics (excl narrow), of cotton; broadwoven fabrics, other than of cotton</t>
  </si>
  <si>
    <t>Woven and broadwoven pile, chenille and terry fabrics of cotton or other natural fibre (excl narrow fabrics)</t>
  </si>
  <si>
    <t>Other woven fabrics of cotton (excl narrow)</t>
  </si>
  <si>
    <t>Woven and broadwoven fabrics of cotton (excl pile, chenille and terry)</t>
  </si>
  <si>
    <t>Other broadwoven fabric of natural fibres other than cotton (except special fibres)</t>
  </si>
  <si>
    <t>Woven and broadwoven fabrics of natural fibres, other than cotton, nec (excl pile, chenille and terry)</t>
  </si>
  <si>
    <t>Broadwoven woollen or worsted fabric (incl fabric of fine animal hair), other than elastic, pile or chenille</t>
  </si>
  <si>
    <t>Pile or chenille broadwoven woollen or worsted fabric (incl fabric of fine animal hair), other than elastic</t>
  </si>
  <si>
    <t>Woollen or worsted yarn</t>
  </si>
  <si>
    <t>Woollen blankets and rugs (excl electric)</t>
  </si>
  <si>
    <t>Labels and badges, textile, with printed lettering or design</t>
  </si>
  <si>
    <t>Labels and badges with printed or woven lettering or design</t>
  </si>
  <si>
    <t>Textile finishing nec</t>
  </si>
  <si>
    <t>Royalties income and licence fees (2211-2215)</t>
  </si>
  <si>
    <t>Other income (2211-2215)</t>
  </si>
  <si>
    <t>Textiles - commission production (1311-1313)</t>
  </si>
  <si>
    <t>Increase in stocks - work-in-progress (2211-2215)</t>
  </si>
  <si>
    <t>Waste from manufacture of textiles</t>
  </si>
  <si>
    <t>Waste from the manufacture of textiles, clothing or footwear (1311-1352)</t>
  </si>
  <si>
    <t>Textile quilted prods, hose/tubing, narrow fabrics, nonwovens, (bonded &amp; yarn fabrics), transmission &amp; conveyor belts</t>
  </si>
  <si>
    <t>Textile quilted prods, hose/tubing, nonwovens, (bonded &amp; yarn fabrics)</t>
  </si>
  <si>
    <t>Articles of bonded fibre or yarn fabrics (excl labels &amp; badges); tapestries, textile sutures, transmission and conveyor belts, textile articles nec</t>
  </si>
  <si>
    <t>Textile wall coverings</t>
  </si>
  <si>
    <t>Textile interior furnishing articles (incl bed &amp; table linen nec) (excl curtains, floor coverings &amp; woven articles)</t>
  </si>
  <si>
    <t>Textile tarpaulins (incl canvas), sails, tents, annexes, pnuematic mattresses and motor vehicle covers</t>
  </si>
  <si>
    <t>Textile tarpaulins (incl canvas), sails, tents, annexes, pneumatic mattresses and motor vehicle covers</t>
  </si>
  <si>
    <t>Blinds and awnings of textile fabrics (incl canvas) and woven textile materials (incl cotton)</t>
  </si>
  <si>
    <t>Textile life jackets, life-belts, sleeping bags and other made-up textile products nec</t>
  </si>
  <si>
    <t>Textile life jackets, life-belts, sleeping bags, parachutes and other cut and sewn textile products nec</t>
  </si>
  <si>
    <t>Carpets and other textile floor coverings (incl felt, mats and matting other than coir or sisal)(excl underfelt)</t>
  </si>
  <si>
    <t>Carpets and other textile floor coverings (incl mats and matting) (excl felt and underfelt)</t>
  </si>
  <si>
    <t>Felt floor coverings (exclude underfelt)</t>
  </si>
  <si>
    <t>Underfelt and other felt products (excl floor coverings, headwear or clothing)</t>
  </si>
  <si>
    <t>Textile fabrics (excl rubber or plastic coated) &amp; articles (excl bags) of a kind commonly used in machinery or plant</t>
  </si>
  <si>
    <t>Rope and cable (excl wire), cordage (excl tyre cord yarn), twine or net products</t>
  </si>
  <si>
    <t>Labels and badges, woven</t>
  </si>
  <si>
    <t>Wadding, cotton wool, gauze and bandages</t>
  </si>
  <si>
    <t>Wadding, powder puffs, pads, cotton wool, gauze and bandages</t>
  </si>
  <si>
    <t>Bags, sacks and packets of textile or canvas</t>
  </si>
  <si>
    <t>Floor-cloths, dishcloths, dusters and similar cleaning cloths</t>
  </si>
  <si>
    <t>Articles of bonded fibre or yarn fabrics (excl labels &amp; badges); tapestries, parachutes, made up textile articles nec</t>
  </si>
  <si>
    <t>Textile motor vehicle seat covers</t>
  </si>
  <si>
    <t>Braids, tassels, tulles; lace or embroidery, strips or motifs; wadding (excl cellulose, medical); textiles nec</t>
  </si>
  <si>
    <t>Braids, tassels, tulles; lace or embroidery, strips or motifs</t>
  </si>
  <si>
    <t>Powder puffs and pads</t>
  </si>
  <si>
    <t>Special fabrics nec</t>
  </si>
  <si>
    <t>Royalties income and licence fees (2221-2229)</t>
  </si>
  <si>
    <t>Repairing and servicing (2221-2229)</t>
  </si>
  <si>
    <t>Other repair and maintenance nec</t>
  </si>
  <si>
    <t>Other income (2221-2229)</t>
  </si>
  <si>
    <t>Textile products - commission production (1331-1334)</t>
  </si>
  <si>
    <t>Increase in stocks - work-in-progress (2221-2229)</t>
  </si>
  <si>
    <t>Waste from manufacture of textile products</t>
  </si>
  <si>
    <t>Hosiery (incl pantyhose, stockings, tights and socks)</t>
  </si>
  <si>
    <t>Pullovers, jumpers, sweaters and cardigans - knitted</t>
  </si>
  <si>
    <t>Knitted or crocheted tufted textile fabrics</t>
  </si>
  <si>
    <t>Knitted or crocheted fabric nec</t>
  </si>
  <si>
    <t>Knitted or crocheted pile fabrics (excl elastic or elastomeric)</t>
  </si>
  <si>
    <t>Curtains in the piece (incl continuous), knitted or crocheted</t>
  </si>
  <si>
    <t>Knitted articles nec, fabric knitted at the same establishment</t>
  </si>
  <si>
    <t xml:space="preserve">Knitted products nec </t>
  </si>
  <si>
    <t>Royalties income and licence fees (2231-2239)</t>
  </si>
  <si>
    <t>Other income (2231-2239)</t>
  </si>
  <si>
    <t>Knitted products - commission production</t>
  </si>
  <si>
    <t>Increase in stocks - work-in-progress (2231-2239)</t>
  </si>
  <si>
    <t>Dustcoats, mens and boys trousers (excl suit), shorts, jeans, overalls and work shirts, textile (excl waterproof)</t>
  </si>
  <si>
    <t>Men's &amp; boys' suits or uniforms (incl trousers for suits &amp; uniforms), coats &amp; jackets, textile (excl waterproof)</t>
  </si>
  <si>
    <t>Men's and boys' textile fabric capes, cloaks, ensembles and breeches, other than knitted</t>
  </si>
  <si>
    <t>Clothing and clothing accessories nec</t>
  </si>
  <si>
    <t>Mens and boys T-shirts and tank tops</t>
  </si>
  <si>
    <t>T-shirts and tank tops</t>
  </si>
  <si>
    <t>Mens and boys woven shirts (with collars)</t>
  </si>
  <si>
    <t>Shirts and blouses (with collars)</t>
  </si>
  <si>
    <t>Mens and boys knitted shirts (with collars)</t>
  </si>
  <si>
    <t>Mens and boys outer nightwear (incl dressing gowns, robes, etc)</t>
  </si>
  <si>
    <t>Outer nightwear (incl dressing gowns and robes) and sleepwear</t>
  </si>
  <si>
    <t>Waterproof, plastic or rubber trousers, overalls, coats and jackets</t>
  </si>
  <si>
    <t>Plastic (unsupported film) clothing other than waterproof</t>
  </si>
  <si>
    <t>Wetsuits and other rubber clothing nec (incl gloves)(excl headgear)</t>
  </si>
  <si>
    <t>Wetsuits and other rubber clothing and accessories nec (incl gloves, belts)(excl headgear)</t>
  </si>
  <si>
    <t>Womens and girls shirts and blouses</t>
  </si>
  <si>
    <t>Womens and girls T-shirts and tank tops</t>
  </si>
  <si>
    <t>Dresses, skirts, slacks, shorts, tunics, uniforms, jeans, overalls, leotards, coats, capes, suits and ensembles</t>
  </si>
  <si>
    <t>Women's and girls' dresses, skirts, slacks, shorts, tunics, uniforms, jeans, overalls, leotards, coats, capes, suits and ensembles</t>
  </si>
  <si>
    <t>Womens and girls outer nightwear (incl dressing gowns, robes etc)</t>
  </si>
  <si>
    <t>Foundation garments (incl brassieres, corsets and girdles)</t>
  </si>
  <si>
    <t>Knitted sleepwear (incl pyjamas and nightdresses) and infants clothing</t>
  </si>
  <si>
    <t>Woven sleepwear (incl pyjamas and nightdresses) and infants clothing</t>
  </si>
  <si>
    <t>Underwear</t>
  </si>
  <si>
    <t>Hats and other headgear (excl safety, rubber or plastic)</t>
  </si>
  <si>
    <t>Safety headgear; textile belts for clothing; plastic clothing accessories (excl belts and disposable gloves)</t>
  </si>
  <si>
    <t>Fur and sheepskin articles, (incl clothing) (excl headwear, footwear, handbags, purses and toys)</t>
  </si>
  <si>
    <t>Fur and sheepskin clothing and clothing accessories (excl headwear, footwear, handbags, purses and toys)</t>
  </si>
  <si>
    <t>Swimwear; knitted sweatsuits, tracksuits, jogging suits, leisure suits and jumpsuits</t>
  </si>
  <si>
    <t>Swimwear; sweatsuits, tracksuits, jogging suits, leisure suits and jumpsuits</t>
  </si>
  <si>
    <t>Rubber clothing accessories (incl belts)</t>
  </si>
  <si>
    <t>Clothing, clothing accessories &amp; other articles of artificial fur (excl headwear, footwear, handbags, purses, toys)</t>
  </si>
  <si>
    <t>Safety eyewear (industrial or sporting)(incl goggles)</t>
  </si>
  <si>
    <t>Clothing (incl leather) and clothing accessories nec</t>
  </si>
  <si>
    <t>Belts for clothing (exclude plastic, leather or rubber)</t>
  </si>
  <si>
    <t>Royalties income and licence fees (2241-2249)</t>
  </si>
  <si>
    <t>Other income (2241-2249)</t>
  </si>
  <si>
    <t>Clothing - commission production</t>
  </si>
  <si>
    <t>Increase in stocks - work-in-progress (2241-2249)</t>
  </si>
  <si>
    <t>Waste from manufacture of clothing</t>
  </si>
  <si>
    <t>Footwear with uppers and outer soles of rubber or plastic (incl waterproof footwear) (excl thongs, sports footwear)</t>
  </si>
  <si>
    <t>Footwear with uppers and outer soles of rubber or plastic (incl waterproof footwear and thongs) (excl sports footwear)</t>
  </si>
  <si>
    <t>Footwear with uppers of leather and outer soles of rubber or plastic (excl sports footwear)</t>
  </si>
  <si>
    <t>Sports footwear; rubber thongs</t>
  </si>
  <si>
    <t>Sports footwear</t>
  </si>
  <si>
    <t>Footwear with uppers of leather and outer soles of leather or composition leather (excl sports footwear)</t>
  </si>
  <si>
    <t>Footwear n.e.c.</t>
  </si>
  <si>
    <t>Footwear nec (incl steel capped footwear)</t>
  </si>
  <si>
    <t>Soles of or cut from rubber or rubber composition and parts of footwear nec (excl plastic heels)</t>
  </si>
  <si>
    <t>Soles of or cut from rubber or rubber composition and parts of footwear nec (incl plastic heels)</t>
  </si>
  <si>
    <t>Royalties income and licence fees (2250)</t>
  </si>
  <si>
    <t>Repairing and servicing (2250)</t>
  </si>
  <si>
    <t>Clothing and footwear repair</t>
  </si>
  <si>
    <t>Other income (2250)</t>
  </si>
  <si>
    <t>Footwear - commission production</t>
  </si>
  <si>
    <t>Increase in stocks - work-in-progress (2250)</t>
  </si>
  <si>
    <t>Leather, vegetable or chrome tanned (incl re-tanned), dressed or finished; chamois leathers</t>
  </si>
  <si>
    <t>Leather (excl dressed or finished)</t>
  </si>
  <si>
    <t>Raw hides and skins, pickled or otherwise preserved</t>
  </si>
  <si>
    <t>Tanned or dressed skins, with hair or wool retained (incl sheepskin rugs)</t>
  </si>
  <si>
    <t>Handbags, suitcases, bags, travel sets for personal toilet articles, purses, key cases, wallets and billfolds (excl paper)</t>
  </si>
  <si>
    <t>Saddlery and harness, of any material; leather articles nec</t>
  </si>
  <si>
    <t>Royalties income and licence fees (2261-2262)</t>
  </si>
  <si>
    <t>Other income (2261-2262)</t>
  </si>
  <si>
    <t>Tanned leather, dressed fur and leather products - commission production (1320)</t>
  </si>
  <si>
    <t>Increase in stocks - work-in-progress (2261-2262)</t>
  </si>
  <si>
    <t>Waste from manufacture of leather and leather products</t>
  </si>
  <si>
    <t>Undressed sawn timber (incl treated) from logs sawn at same establishment (excl impregnated sleepers or resawn)</t>
  </si>
  <si>
    <t>Undressed sawn timber from logs sawn at same establishment (incl treated (excl impregnated sleepers or resawn)); shooks</t>
  </si>
  <si>
    <t>Treated wood in the rough (excl sawn timber, dressed or undressed); impregnated railway sleepers</t>
  </si>
  <si>
    <t>Ground bark</t>
  </si>
  <si>
    <t>Shooks (not assembled into articles)</t>
  </si>
  <si>
    <t>Woodchips, softwood</t>
  </si>
  <si>
    <t>Woodchips, hardwood</t>
  </si>
  <si>
    <t>Resawn/seasoned timber (incl kiln dried) from timber already sawn at another unit (excl sleepers, palings &amp; shingles)</t>
  </si>
  <si>
    <t>Resawn/seasoned timber (incl kiln dried)(excl sleepers, palings &amp; shingles)</t>
  </si>
  <si>
    <t>Dressed timber and mouldings of a thickness up to and including 6mm</t>
  </si>
  <si>
    <t>Dressed timber and mouldings of a thickness exceeding 6mm</t>
  </si>
  <si>
    <t>Royalties income and licence fees (2311-2313)</t>
  </si>
  <si>
    <t>Other income (2311-2313)</t>
  </si>
  <si>
    <t>Drying, impregnation or chemical treatment - commission production (1411-1413)</t>
  </si>
  <si>
    <t>Increase in stocks - work-in-progress (2311-2313)</t>
  </si>
  <si>
    <t>Veneers</t>
  </si>
  <si>
    <t>Veneers (incl laminated)</t>
  </si>
  <si>
    <t>Plywood</t>
  </si>
  <si>
    <t>Glued laminated lumber</t>
  </si>
  <si>
    <t>Fibreboard (excl fibre paperboard and particle board)</t>
  </si>
  <si>
    <t>Densified wood (in blocks, plates, strips or profile shapes)</t>
  </si>
  <si>
    <t>Other boards manufactured from wood nec (incl densified wood in block or other shape)</t>
  </si>
  <si>
    <t>Cellular wood panels</t>
  </si>
  <si>
    <t>Particle board (incl laminated) and similar board of wood or other ligneous materials</t>
  </si>
  <si>
    <t>Other boards manufactured from wood nec</t>
  </si>
  <si>
    <t>Laminates of timber and non-timber materials</t>
  </si>
  <si>
    <t>Doors, wooden</t>
  </si>
  <si>
    <t>Roof trusses, wooden</t>
  </si>
  <si>
    <t>Wooden wall and window (incl complete with glass) frames</t>
  </si>
  <si>
    <t>Other wooden builders joinery and carpentry</t>
  </si>
  <si>
    <t>Custom made built-in wooden furniture</t>
  </si>
  <si>
    <t>Parquetry strips etc., assembled into panels; shingles and shakes</t>
  </si>
  <si>
    <t>Pallets, cases, boxes, crates, drums, casks and barrels, wooden</t>
  </si>
  <si>
    <t>Frames, wooden (incl for paintings, photographs, mirrors, etc)</t>
  </si>
  <si>
    <t>Wooden tools, tool bodies &amp; handles; cork articles (incl agglomerated)(excl gaskets for motor vehicles)</t>
  </si>
  <si>
    <t>Chemically preserved re-sawn or dressed timber.</t>
  </si>
  <si>
    <t>Wooden tools, tool bodies &amp; handles; cork articles (incl agglomerated)(excl gaskets for motor vehicles); other products of wood nec</t>
  </si>
  <si>
    <t>Wood wool; wood flour</t>
  </si>
  <si>
    <t>Boards &amp; similar articles nec, of vegetable fibre agglomerated with mineral binders (excl wooden boards)</t>
  </si>
  <si>
    <t>Moulding boxes, patterns, bases; moulds for metal (excl ingot), glass, mineral materials, rubber or plastics</t>
  </si>
  <si>
    <t>Roughly shaped blocks of wood for the manufacture of smoking pipes, cigar or cigarette holders (incl parts)</t>
  </si>
  <si>
    <t>Royalties income and licence fees (2321-2329)</t>
  </si>
  <si>
    <t>Other income (2322-2329)</t>
  </si>
  <si>
    <t>Other wood products - commission production (1491-1499)</t>
  </si>
  <si>
    <t>Increase in stocks - work-in-progress (2322-2329)</t>
  </si>
  <si>
    <t>Waste from manufacture of wood products</t>
  </si>
  <si>
    <t>Waste from manufacture of wood and paper products (1411-1529)</t>
  </si>
  <si>
    <t>Mechanical, chemical and semi-chemical wood pulp</t>
  </si>
  <si>
    <t>Mechanical, chemical and semi-chemical wood pulp and residual lyes from wood pulp (excl tall oil)</t>
  </si>
  <si>
    <t>Residual lyes from wood pulp (excl tall oil)</t>
  </si>
  <si>
    <t>Newsprint</t>
  </si>
  <si>
    <t>Paper stock (incl toilet, facial tissue and similar paper stock used for household or sanitary purposes)</t>
  </si>
  <si>
    <t>Copying paper nec</t>
  </si>
  <si>
    <t>Paper and paperboard, coated, impregnated, covered, surface-coloured, surface-decorated nec</t>
  </si>
  <si>
    <t>Paper and paperboard, uncoated nec</t>
  </si>
  <si>
    <t>Royalties income and licence fees (2331)</t>
  </si>
  <si>
    <t>Other income (2331)</t>
  </si>
  <si>
    <t xml:space="preserve">Paper - commission production </t>
  </si>
  <si>
    <t>Increase in stocks - work-in-progress (2331)</t>
  </si>
  <si>
    <t>Solid paperboard containers</t>
  </si>
  <si>
    <t>Solid and corrugated paperboard containers</t>
  </si>
  <si>
    <t>Corrugated paperboard containers and sheeting</t>
  </si>
  <si>
    <t>Corrugated paperboard sheeting</t>
  </si>
  <si>
    <t>Paper bags, packets and sacks (incl paper multiwall bags) (excl bags of composite material)</t>
  </si>
  <si>
    <t>Toilet, tissues, serviettes, towels &amp; similar paper for household &amp; sanitary purposes, in sheets or perforated rolls</t>
  </si>
  <si>
    <t>Paper and paperboard trays, dishes, plates, cups, cones, egg containers and box files</t>
  </si>
  <si>
    <t>Paper festival, carnival or other entertainment articles (incl conjuring tricks, novelties, Christmas decorations)</t>
  </si>
  <si>
    <t>Other paper, paper pulp or paperboard products (incl wallpaper and liquid activated gummed or adhesive paper)</t>
  </si>
  <si>
    <t>Royalties income and licence fees (2332-2339)</t>
  </si>
  <si>
    <t>Other income (2332-2339)</t>
  </si>
  <si>
    <t>Paper products - commission production (1521-1529)</t>
  </si>
  <si>
    <t>Increase in stocks - work-in-progress (2332-2339)</t>
  </si>
  <si>
    <t>Solid and corregated paperboard containers</t>
  </si>
  <si>
    <t>Waste from manufacture of paper and paper products</t>
  </si>
  <si>
    <t>Envelopes, paper (excl commission printing)</t>
  </si>
  <si>
    <t>Envelopes (paper), letter &amp; correspondence cards (excl printed or illustrated); paper wallets &amp; writing compendiums of paper</t>
  </si>
  <si>
    <t>Paper labels, printed or imprinted (excl commission printing)</t>
  </si>
  <si>
    <t>Adhesive paper labels (excl printed)</t>
  </si>
  <si>
    <t xml:space="preserve">Paper labels, printed or imprinted (but not published) </t>
  </si>
  <si>
    <t>Letter &amp; correspondence cards (excl printed or illustrated); boxes, parcels, wallets &amp; writing compendiums of paper</t>
  </si>
  <si>
    <t>Letter and correspondence cards (printed but not published), postcards</t>
  </si>
  <si>
    <t>Printed or illustrated postcards; printed cards bearing personal greetings or messages</t>
  </si>
  <si>
    <t>Exercise books, writing pads, registers, account books, diaries and other stationery (excl commission printing)</t>
  </si>
  <si>
    <t>Exercise books, registers, account books, diaries, board games and other paper stationery (excl commission printing)</t>
  </si>
  <si>
    <t>Board games</t>
  </si>
  <si>
    <t>Books (incl atlases &amp; touring guides), maps, charts, plans, sheet music printed not published by this establishment</t>
  </si>
  <si>
    <t>Books (incl atlases &amp; touring guides), maps, charts, plans, sheet music printed but not published by this business</t>
  </si>
  <si>
    <t>Newspapers, journals and periodicals printed but not published by this establishment</t>
  </si>
  <si>
    <t>Newspapers, journals and periodicals printed but not published by this business once a week or more</t>
  </si>
  <si>
    <t>Newspapers, journals and periodicals printed but not published by this business less than weekly</t>
  </si>
  <si>
    <t>Trade advertising material or commercial catalogues; other printed matter nec</t>
  </si>
  <si>
    <t>Trade advertising material or commercial catalogues printed but not published by this business; other printed matter nec</t>
  </si>
  <si>
    <t>Security printed material (incl stamps, cheque books, banknotes, share documents and airline tickets)</t>
  </si>
  <si>
    <t>Composed type, prepared printing plates/cylinders, lithographic stones or other impressed media for use in printing</t>
  </si>
  <si>
    <t>Printing trade services nec</t>
  </si>
  <si>
    <t>Printing trade services nec (excluding desktop publishing)</t>
  </si>
  <si>
    <t>Document preparation services nec (incl word processing, stenography, typing, transcription and resume writing)</t>
  </si>
  <si>
    <t>Royalties income and licence fees (2411-2413)</t>
  </si>
  <si>
    <t>Copyright leasing - newspapers</t>
  </si>
  <si>
    <t>Other income (2411-2413)</t>
  </si>
  <si>
    <t>Increase in stocks - work-in-progress (2411-2413)</t>
  </si>
  <si>
    <t>General government consumption of fixed capital (2411-2413)</t>
  </si>
  <si>
    <t>General government consumption of fixed capital (1611-1620)</t>
  </si>
  <si>
    <t>Newspapers, printing or publishing; periodicals (excl bound) published once a week or more</t>
  </si>
  <si>
    <t>Newspaper publishing (incl printed and published by the same business) published once a week or more</t>
  </si>
  <si>
    <t>Newspaper publishing (incl printed and published by the same business) published less than weekly</t>
  </si>
  <si>
    <t>Internet publishing and broadcasting services (incl radio, television, books, newspapers and magazines)</t>
  </si>
  <si>
    <t>Newspapers - advertising sales</t>
  </si>
  <si>
    <t>Newspapers - advertising services</t>
  </si>
  <si>
    <t>Magazines and bound periodicals publishing; periodicals published less than weekly</t>
  </si>
  <si>
    <t>Magazine and other periodical publishing (incl printed and published by the same business)</t>
  </si>
  <si>
    <t>Other periodicals - advertising sales</t>
  </si>
  <si>
    <t>Magazines and other periodicals - advertising services</t>
  </si>
  <si>
    <t>Internet publishing - advertising services</t>
  </si>
  <si>
    <t>Books, sheet music, maps, atlases, touring guides, charts, plans or other printed articles (eg art prints) publishing</t>
  </si>
  <si>
    <t>Book publishing (incl textbooks, encyclopedias, travel guides and atlases) (incl printed and published by the same business)</t>
  </si>
  <si>
    <t>Directory, mailing list, collection or compilation publishing (incl printed and published by the same business)</t>
  </si>
  <si>
    <t>Other publishing nec (incl maps, greeting cards, postcards and calendars) (incl printed and published by the same business)</t>
  </si>
  <si>
    <t>Music publishing nec (incl sheet music)</t>
  </si>
  <si>
    <t>Books, maps and sheet music - advertising sales</t>
  </si>
  <si>
    <t>Books - advertising services</t>
  </si>
  <si>
    <t>Directory, mailing list, collection or compilation - advertising services</t>
  </si>
  <si>
    <t>Other publishing - advertising services</t>
  </si>
  <si>
    <t>Pre-recorded audio, video tapes, computer tapes or disks, compact disks and records, manufactured or published</t>
  </si>
  <si>
    <t>Pre-recorded Audio and Video tapes, manufactured but not published by this business</t>
  </si>
  <si>
    <t>Reproduced computer software, manufactured but not published by this business</t>
  </si>
  <si>
    <t>Pre-recorded Audio CD's and DVD's, manufactured but not published by this business</t>
  </si>
  <si>
    <t>Other pre-recorded media (including records), manufactured but not published by this business</t>
  </si>
  <si>
    <t>Software publishing services (non-customised)</t>
  </si>
  <si>
    <t>Royalties income and licence fees (2421-2430)</t>
  </si>
  <si>
    <t>Music copyrights (Acquiring, registering and selling)</t>
  </si>
  <si>
    <t>Other income (2421-2430)</t>
  </si>
  <si>
    <t>Increase in stocks - work-in-progress (2421-2430)</t>
  </si>
  <si>
    <t>Automotive petrol; gasolene refining or blending; motor spirit (incl aviation spirit)</t>
  </si>
  <si>
    <t>Automotive petrol; gasoline refining or blending; motor spirit (incl aviation spirit)</t>
  </si>
  <si>
    <t>Kerosene (incl kerosene type jet fuel)</t>
  </si>
  <si>
    <t>Gas oil or fuel oil (excl motor spirit and kerosene)</t>
  </si>
  <si>
    <t>Petroleum bitumen; residues of petroleum oils and bituminous minerals; petroleum coke</t>
  </si>
  <si>
    <t>Liquefied petroleum gas produced at refineries</t>
  </si>
  <si>
    <t>Petroleum jelly; paraffin wax and other mineral waxes</t>
  </si>
  <si>
    <t>Benzole, from petroleum</t>
  </si>
  <si>
    <t>Toluol, xylol, not chemically or commercially pure; benzole and benzene from petroleum</t>
  </si>
  <si>
    <t>Gas fuels in containers of a kind used for filling cigarette or similar lighters, of a capacity not exceeding 300 cm3</t>
  </si>
  <si>
    <t xml:space="preserve">Lubricating, heavy petroleum &amp; bituminous oils; solvents; topped/enriched crude, refinery products nec </t>
  </si>
  <si>
    <t>Lubricating, heavy petroleum &amp; bituminous oils; solvents; topped/enriched crude, refinery products nec for processing</t>
  </si>
  <si>
    <t>Mineral turpentine</t>
  </si>
  <si>
    <t>Char (excl bone char)</t>
  </si>
  <si>
    <t>Metallurgical coke, coke breeze, retort carbon and char (excl bone char)</t>
  </si>
  <si>
    <t>Refined tar</t>
  </si>
  <si>
    <t>Bituminous mixtures and other articles of asphalt</t>
  </si>
  <si>
    <t>Pitch and pitch coke obtained from mineral tars</t>
  </si>
  <si>
    <t>Paper, composite paper and paperboard impregnated, covered or laminated with tar, bitumen or asphalt</t>
  </si>
  <si>
    <t>Bituminous mixtures and other articles of asphalt or similar materials</t>
  </si>
  <si>
    <t>Petroleum and coal products nec.</t>
  </si>
  <si>
    <t>Metallurgical coke, coke breeze and retort carbon</t>
  </si>
  <si>
    <t>Royalties income and licence fees (2510-2520)</t>
  </si>
  <si>
    <t>Other income (2510-2520)</t>
  </si>
  <si>
    <t>Petroleum and coal products - commission production (1701-1709)</t>
  </si>
  <si>
    <t>Increase in stocks - work-in-progress (2510-2520)</t>
  </si>
  <si>
    <t>Ammonia aqua or urea, fertiliser grade; ammonium sulphate</t>
  </si>
  <si>
    <t>Superphosphate and other phosphatic fertilisers</t>
  </si>
  <si>
    <t>Prilled ammonium nitrate</t>
  </si>
  <si>
    <t>Ammonium nitrate (excl explosive)</t>
  </si>
  <si>
    <t>Mixed fertilisers</t>
  </si>
  <si>
    <t>Ground phosphate</t>
  </si>
  <si>
    <t>Fertilisers nec</t>
  </si>
  <si>
    <t>Explosives and other pyrotechnic articles (incl Ammonium nitrate (explosive), nitrocellulose, gun cotton, signalling flares, fireworks and matches)</t>
  </si>
  <si>
    <t>Acetylene gas</t>
  </si>
  <si>
    <t>Hydrogen, rare gases, nitrogen, oxygen, carbon dioxide (incl dry ice), carbon monoxide and nitrous oxide</t>
  </si>
  <si>
    <t>Hydrogen, rare gases, nitrogen, medicinal gases (incl nitrous oxide and oxygen), carbon dioxide (incl dry ice) and carbon monoxide</t>
  </si>
  <si>
    <t>Synthetic rubber</t>
  </si>
  <si>
    <t>Polystyrene</t>
  </si>
  <si>
    <t>Polyethylene</t>
  </si>
  <si>
    <t>Polyvinyl chloride</t>
  </si>
  <si>
    <t>Polypropylene</t>
  </si>
  <si>
    <t>Polyvinyl acetate &amp; synthetic resins nec (excl adhesives) in primary forms, not mixed/compounded (excl regranulated)</t>
  </si>
  <si>
    <t>Carbon black</t>
  </si>
  <si>
    <t>Rosin and resin acids, and derivatives thereof, rosin spirit and rosin oils; run gums</t>
  </si>
  <si>
    <t>Plastics in primary forms, mixed/compounded with other substances; regranulated, single thermoplastic scrap material</t>
  </si>
  <si>
    <t>Basic polymers nec</t>
  </si>
  <si>
    <t>Plasticiser;Mixed alkylbenzenes and alkylnaphthalenes nec; other chemical products and preparations</t>
  </si>
  <si>
    <t>Plasticiser; mixed alkylbenzenes and alkylnaphthalenes nec; other chemical products and preparations nec</t>
  </si>
  <si>
    <t>Ethyl alcohol</t>
  </si>
  <si>
    <t>Ethyl alcohol pure</t>
  </si>
  <si>
    <t>Other alcohols, phenols, phenol-alcohols and derivatives; fatty acids (purity less than 90%)</t>
  </si>
  <si>
    <t>Phenol</t>
  </si>
  <si>
    <t>Other alcohols, phenols (excl phenol), phenol-alcohols and derivatives; fatty acids (purity less than 90%)</t>
  </si>
  <si>
    <t>Synthetic organic colouring agents &amp; preparations (incl colour lakes, pigments &amp; dyes of vegetable or animal origin)</t>
  </si>
  <si>
    <t>Hydrocarbons and derivatives (incl ethane, betane, benzene, styrene, toluene and chloroform)</t>
  </si>
  <si>
    <t>Styrene</t>
  </si>
  <si>
    <t>Chloroform</t>
  </si>
  <si>
    <t>Carbon tetrachloride</t>
  </si>
  <si>
    <t>Hydrocarbons and derivatives (incl ethane, betane and benzole and benzene other than from petroleum and iron and steel)</t>
  </si>
  <si>
    <t>Carboxylic, monocarboxylic &amp; polycarboxylic acids and derivatives (excl pharmaceutical goods)</t>
  </si>
  <si>
    <t>Nitrogen-function compounds (excl saccharin)</t>
  </si>
  <si>
    <t>Organo-inorganic compounds; heterocyclic compounds; nucleic acids</t>
  </si>
  <si>
    <t>Ethers, alcohol peroxides, ether peroxides, epoxides, acetals &amp; hemiacetals &amp; derivatives &amp; organic chemicals nec</t>
  </si>
  <si>
    <t>Ethylene gas</t>
  </si>
  <si>
    <t>Hydrogen sulphide, Sulphur dioxide and other industrial organic and inorganic gases nec</t>
  </si>
  <si>
    <t>Ethers, alcohol peroxides, ether peroxides, epoxides, acetals and hemiacetals and derivatives; organic chemicals nec</t>
  </si>
  <si>
    <t>Toluole, xylole, not chemically or commercially pure</t>
  </si>
  <si>
    <t>Urea, other than fertiliser grades</t>
  </si>
  <si>
    <t>Tall oil, turpentine (excl mineral), wood tar or creosote; activated natural mineral products; animal black</t>
  </si>
  <si>
    <t>Hydrochloric, chlorosulphuric, sulphuric (incl oleum), diphosphorous pentaoxide, phosphoric, and polyphosphoric acids</t>
  </si>
  <si>
    <t>Nitric acid and sulphonitric acids</t>
  </si>
  <si>
    <t>Nitric, sulphonitric and other inorganic acids; inorganic oxygen compounds of non-metals (excl industrial gases)</t>
  </si>
  <si>
    <t>Other inorganic acids and inorganic oxygen compounds of non-metals (excl industrial gases)</t>
  </si>
  <si>
    <t>Synthetic inorganic colouring agents and preparations (incl inorganic pigments and chemical whites)</t>
  </si>
  <si>
    <t>Refined salt other than cooking or table salt</t>
  </si>
  <si>
    <t>Triammonium phosphate; ammonia (excl fertiliser); ammonium chloride &amp; carbonates; potassium nitrate</t>
  </si>
  <si>
    <t>Inorganic tanning extracts of vegetable origin</t>
  </si>
  <si>
    <t>Other inorganic chemicals nec</t>
  </si>
  <si>
    <t>Prepared pigments, opacifiers, colours, glazes used in ceramic, enamel, glass industry; glass powder, granules/flakes</t>
  </si>
  <si>
    <t>Artificial graphite; colloidal or semi-colloidal graphite; preparations based on carbon in form of semi-manufactures</t>
  </si>
  <si>
    <t>Radioactive elements, isotopes and compounds; alloys, dispersions, ceramic products and mixtures</t>
  </si>
  <si>
    <t>Radioactive elements, nuclear reactor fuel elements, isotopes and compounds; alloys, dispersions, ceramic products and mixtures</t>
  </si>
  <si>
    <t>Nuclear reactor fuel elements (cartridges)</t>
  </si>
  <si>
    <t>Other inorganic industrial chemicals nec</t>
  </si>
  <si>
    <t>Miscellaneous basic chemical products n.e.c.</t>
  </si>
  <si>
    <t>Royalties income and licence fees (2531-2535)</t>
  </si>
  <si>
    <t>Other income (2531-2535)</t>
  </si>
  <si>
    <t>Increase in stocks - work-in-progress (2531-2535)</t>
  </si>
  <si>
    <t>Safety fuses, detonating fuses or caps</t>
  </si>
  <si>
    <t>Matches</t>
  </si>
  <si>
    <t>Explosives, signalling flares, fireworks and other pyrotechnic articles</t>
  </si>
  <si>
    <t>Architectural &amp; decorative paints (incl coatings for use on buildings), enamels &amp; clears (excl heavy duty coatings)</t>
  </si>
  <si>
    <t>Automotive paints (incl primer &amp; undercoats), enamels, lacquers (excl heavy duty coatings &amp; bituminous mastics)</t>
  </si>
  <si>
    <t>Industrial paints (incl primer, undercoats, finishing coats and heavy duty coats), enamels and clears</t>
  </si>
  <si>
    <t>Filler or putty, caulking compound</t>
  </si>
  <si>
    <t>Rubbing compounds</t>
  </si>
  <si>
    <t>Other paints (incl marine coatings) and other allied products (incl thinners, wood stains, paint, rubbing compounds and varnish remover)</t>
  </si>
  <si>
    <t>Other paints (incl marine coatings) and other allied products (incl thinners, wood stains, paint and varnish remover)</t>
  </si>
  <si>
    <t>Royalties income and licence fees (2542)</t>
  </si>
  <si>
    <t>Other income (2542)</t>
  </si>
  <si>
    <t>Polymer Products - commission production (1911-1919)</t>
  </si>
  <si>
    <t>Increase in stocks - work-in-progress (2542)</t>
  </si>
  <si>
    <t>Saccharin</t>
  </si>
  <si>
    <t>Pharmaceutical goods, for human use (excl wadding, gauze, bandages and surgical sutures)</t>
  </si>
  <si>
    <t>Barrier creams and toilet lanolin; sunscreening preparations</t>
  </si>
  <si>
    <t>Baby napkins (excl textile), sanitary towels and tampons of paper or cellulose wadding</t>
  </si>
  <si>
    <t>Animal feed supplements</t>
  </si>
  <si>
    <t>Other veterinary products</t>
  </si>
  <si>
    <t>Pharmaceutical goods for veterinary use</t>
  </si>
  <si>
    <t>Insecticides, pesticides and seed dressings</t>
  </si>
  <si>
    <t>Insecticides, pesticides, fungicides, weedkillers and pest control chemicals nec</t>
  </si>
  <si>
    <t>Agricultural and pastoral chemicals nec</t>
  </si>
  <si>
    <t>Royalties income and licence fees (2543-2544)</t>
  </si>
  <si>
    <t>Insecticides, pesticides, fungacides, weedkillers and pest control chemicals nec</t>
  </si>
  <si>
    <t>Other income (2543-2544)</t>
  </si>
  <si>
    <t>Human Pharmaceutical and Medicinal Products - commission production</t>
  </si>
  <si>
    <t>Increase in stocks - work-in-progress (2543-2544)</t>
  </si>
  <si>
    <t>Glycerol (glycerine), glycerol waters and lyes</t>
  </si>
  <si>
    <t>Candles and tapers</t>
  </si>
  <si>
    <t>Soap and soap based products</t>
  </si>
  <si>
    <t>Toothpaste and other dentifrices</t>
  </si>
  <si>
    <t>Laundry bleach</t>
  </si>
  <si>
    <t>Disinfectants (incl phenyl)</t>
  </si>
  <si>
    <t>Anionic, cationic and other organic surface active agents (excl soap)</t>
  </si>
  <si>
    <t>Scouring preparations and abrasive cleaners</t>
  </si>
  <si>
    <t>Surface-active washing or cleaning preparations nec</t>
  </si>
  <si>
    <t>Surface cleaning, washing and degreasing preparations nec (incl oven and stove cleaners)</t>
  </si>
  <si>
    <t>Royalties income and licence fees (2545)</t>
  </si>
  <si>
    <t>Other income (2545)</t>
  </si>
  <si>
    <t>Cleaning Compounds and Toiletry Preparations - commission production (1851-1852)</t>
  </si>
  <si>
    <t>Increase in stocks - work-in-progress (2545)</t>
  </si>
  <si>
    <t>Waste from the manufacture of cleaning compounds and toiletry preparations (1851 -1852)</t>
  </si>
  <si>
    <t>Hair shampoo, conditioner, sprays, colouring and other hairdressing preparations</t>
  </si>
  <si>
    <t>Aftershave &amp; shaving preparations; lipstick, eye makeup; beauty cream or lotions; face lotions &amp; powders</t>
  </si>
  <si>
    <t>Hand cream or lotions (excl barrier &amp; medicated cream); nail polishes &amp; other nail care preparations</t>
  </si>
  <si>
    <t>Perfume, deodorants, bath salts, depilatories, talcum powder and other preparations nec</t>
  </si>
  <si>
    <t>Royalties income and licence fees (2546)</t>
  </si>
  <si>
    <t>Other income (2546)</t>
  </si>
  <si>
    <t>Increase in stocks - work-in-progress (2546)</t>
  </si>
  <si>
    <t>Inks</t>
  </si>
  <si>
    <t>Adhesives (excl bituminous) and glues</t>
  </si>
  <si>
    <t>Surface cleaning and degreasing preparations (incl oven and stove cleaners)</t>
  </si>
  <si>
    <t>Insect waxes(excl natural beeswax) and spermaceti</t>
  </si>
  <si>
    <t>Other chemical products nec</t>
  </si>
  <si>
    <t>Other vegetable waxes</t>
  </si>
  <si>
    <t>Other cleaning polishes, creams and waxes nec</t>
  </si>
  <si>
    <t>Gelatine (incl derivatives)</t>
  </si>
  <si>
    <t>Gelatine</t>
  </si>
  <si>
    <t>Natural gums, outputs of Manufacturing Industries (ie substances derived from vegetable products)</t>
  </si>
  <si>
    <t>Natural gums (processed or refined)</t>
  </si>
  <si>
    <t xml:space="preserve">Brake and hydraulic fluid </t>
  </si>
  <si>
    <t>Rust arresting compound</t>
  </si>
  <si>
    <t>Royalties income and licence fees (2541, 2547, 2549)</t>
  </si>
  <si>
    <t>Other income (2541, 2547, 2549)</t>
  </si>
  <si>
    <t>Increase in stocks - work-in-progress (2541, 2547, 2549)</t>
  </si>
  <si>
    <t>Waste from manufacture of polymer products, rubber, natural rubber and rubber products (1911-1920)</t>
  </si>
  <si>
    <t>New pneumatic, rubber tyres for motor cars and motor cycles</t>
  </si>
  <si>
    <t>New pneumatic, rubber tyres for buses and lorries</t>
  </si>
  <si>
    <t>Tyres, rubber nec (incl retreaded tyres)</t>
  </si>
  <si>
    <t>Pneumatic rubber tubes</t>
  </si>
  <si>
    <t>Camel-back strips for retreading rubber tyres</t>
  </si>
  <si>
    <t>Camel-back and unvulcanised rubber strip for retreading rubber tyres</t>
  </si>
  <si>
    <t>Unvulcanised rubber strip for retreading rubber tyres</t>
  </si>
  <si>
    <t>Rubber gloves, mittens and mitts</t>
  </si>
  <si>
    <t>Rubber belting (incl V belts)</t>
  </si>
  <si>
    <t>Rubber tubes, pipes and hose</t>
  </si>
  <si>
    <t>Rubber sheets, strips, plates, rods, profile shapes and primary forms (excl cellular)</t>
  </si>
  <si>
    <t>Inflatable rubber vessels (incl rowing boats, canoes and rafts)</t>
  </si>
  <si>
    <t>Small boats (incl rowing or sail), yachts and canoes under 5 tonnes displacement (incl inflatable vessels and canoes)</t>
  </si>
  <si>
    <t>Mattresses, of, or stuffed with rubber</t>
  </si>
  <si>
    <t>Sponge and foam rubber</t>
  </si>
  <si>
    <t>Other rubber products</t>
  </si>
  <si>
    <t>Tyres (solid rubber)</t>
  </si>
  <si>
    <t>Other natural rubber products nec</t>
  </si>
  <si>
    <t>Royalties income and licence fees (2551-2559)</t>
  </si>
  <si>
    <t>Other income (2551-2559)</t>
  </si>
  <si>
    <t>Increase in stocks - work-in-progress (2551-2559)</t>
  </si>
  <si>
    <t>Waste from manufacture of rubber and rubber products</t>
  </si>
  <si>
    <t>Plastic bottles</t>
  </si>
  <si>
    <t>Blow mouldings, plastic nec</t>
  </si>
  <si>
    <t>Plastic blow moulded products nec</t>
  </si>
  <si>
    <t>Plastic tubes, pipes and hoses</t>
  </si>
  <si>
    <t>Plastic pipes</t>
  </si>
  <si>
    <t>Plastic tubes and hoses</t>
  </si>
  <si>
    <t>Plastic conveyor belting</t>
  </si>
  <si>
    <t>Self-adhesive plastic plates, film, foil, tape, strip and other flat shapes</t>
  </si>
  <si>
    <t>Flexible plastic strip, plates, film, foil, tape and sheet (excl self-adhesive)</t>
  </si>
  <si>
    <t>Plastic-coated, pressure-sensitive, gummed or adhesive paper and paperboard</t>
  </si>
  <si>
    <t>Plastic sacks, packets and bags (incl garbage bags)</t>
  </si>
  <si>
    <t>Textile fabrics (excl tyre cord) impregnated, coated, covered or laminated with plastics</t>
  </si>
  <si>
    <t>Rigid fibre reinforced plastic articles (incl rigid plastic sheets, swimming pool shells and tanks)</t>
  </si>
  <si>
    <t>Polycarbonate sheets</t>
  </si>
  <si>
    <t>Rigid fibre reinforced plastic articles (incl swimming pool shells and tanks)</t>
  </si>
  <si>
    <t>Foam and sponge plastic sheets, plates and strip (incl foam insulation and padding)</t>
  </si>
  <si>
    <t>Plastic foam products nec</t>
  </si>
  <si>
    <t>Plastic table and kitchenware (incl disposable cups), other household (incl buckets) and toilet articles</t>
  </si>
  <si>
    <t>Plastic fittings for tubes, pipes and hoses (incl joints, elbows and flanges)</t>
  </si>
  <si>
    <t>Plastic taps, cocks, valves and similar attachments</t>
  </si>
  <si>
    <t>Plastic wall or ceiling coverings (excl tiles) and other plastic builders' hardware</t>
  </si>
  <si>
    <t>Other rigid or semi-rigid plastic injection moulded products (excl toys, games and fibre reinforced products)</t>
  </si>
  <si>
    <t>Rigid and semi-rigid polymer products nec (excl fibre reinforced plastic products)</t>
  </si>
  <si>
    <t xml:space="preserve">Plastic wall or ceiling coverings (excl tiles) </t>
  </si>
  <si>
    <t>Plastic floor coverings on a base of paper or paperboard</t>
  </si>
  <si>
    <t>Linoleum and other floor coverings with a textile base; plastic floor coverings (incl paper or paperboard base), wall or ceiling tiles</t>
  </si>
  <si>
    <t>Linoleum and other floor coverings on a base of textile</t>
  </si>
  <si>
    <t>Other plastic floor coverings, wall or ceiling tiles</t>
  </si>
  <si>
    <t>Plastic drums, drum linings, boxes, cases, crates &amp; packaging accessories. (incl stoppers, lids, caps &amp; seals)</t>
  </si>
  <si>
    <t>Artificial guts (sausage casing) of hardened protein or of cellulosic materials</t>
  </si>
  <si>
    <t>Plastic heels</t>
  </si>
  <si>
    <t>Other plastic injection moulded products (excl toys and games)</t>
  </si>
  <si>
    <t>Other plastic injection moulded products nec (excl rigid or semi-rigid)</t>
  </si>
  <si>
    <t>Other plastic products nec</t>
  </si>
  <si>
    <t>Synthetic rubber products and other polymer products nec (excl rigid or semi-rigid)</t>
  </si>
  <si>
    <t>Royalties income and licence fees (2561-2566)</t>
  </si>
  <si>
    <t>Other income (2561-2566)</t>
  </si>
  <si>
    <t>Increase in stocks - work-in-progress (2561-2566)</t>
  </si>
  <si>
    <t>Waste from manufacture of plastic and plastic products</t>
  </si>
  <si>
    <t>Float, surface ground/polished glass, in sheets; cast &amp; rolled glass, in sheets or profiles; but not otherwise worked</t>
  </si>
  <si>
    <t>Safety glass (incl windscreens and laminated sheet glass)</t>
  </si>
  <si>
    <t>Glass containers, bottles or jars; glass stoppers; glass inners for vacuum vessels</t>
  </si>
  <si>
    <t>Rear-view mirrors for vehicles</t>
  </si>
  <si>
    <t>Glassware nec</t>
  </si>
  <si>
    <t>Royalties income and licence fees (2610)</t>
  </si>
  <si>
    <t>Other income (2610)</t>
  </si>
  <si>
    <t>Glass and glass products - commission production</t>
  </si>
  <si>
    <t>Increase in stocks - work-in-progress (2610)</t>
  </si>
  <si>
    <t>Clay bricks (excl refractory bricks)</t>
  </si>
  <si>
    <t>Refractory products (incl bricks, cement and clay)</t>
  </si>
  <si>
    <t>Ceramic roofing, flooring and wall tiles (incl terracotta)</t>
  </si>
  <si>
    <t>Ceramic roofing, flooring and wall tiles (incl terracotta) and ceramic construction goods nec</t>
  </si>
  <si>
    <t>Ceramic construction goods nec</t>
  </si>
  <si>
    <t>Ceramic wash basins and permanent fixture type sanitary ware</t>
  </si>
  <si>
    <t>Tableware, ornamental pottery and domestic ware nec</t>
  </si>
  <si>
    <t>Ceramic goods nec</t>
  </si>
  <si>
    <t>Royalties income and licence fees (2621-2629)</t>
  </si>
  <si>
    <t>Other income (2621-2629)</t>
  </si>
  <si>
    <t>Ceramic products - commission production (2021-2029)</t>
  </si>
  <si>
    <t>Increase in stocks - work-in-progress (2621-2629)</t>
  </si>
  <si>
    <t>Cement (incl hydraulic and portland) (excl adhesive or refractory)</t>
  </si>
  <si>
    <t>Hydraulic lime</t>
  </si>
  <si>
    <t>Lime (incl hydraulic, quick, hydrated, slaked and agricultural)</t>
  </si>
  <si>
    <t>Lime, quick, hydrated, slaked and agricultural</t>
  </si>
  <si>
    <t>Plaster boards, sheets, panels, tiles, cornices and other articles of plaster (excl ornamental)</t>
  </si>
  <si>
    <t>Plasters (incl plaster of paris)(excl dental plasters)</t>
  </si>
  <si>
    <t>Exfoliated vermiculite, expanded clays, foamed slag and similar expanded mineral materials (incl intermixtures)</t>
  </si>
  <si>
    <t>Ready mixed concrete and mortar</t>
  </si>
  <si>
    <t>Ready mixed concrete and mortar (incl dry mix concrete)</t>
  </si>
  <si>
    <t>Royalties income and licence fees (2631, 2633)</t>
  </si>
  <si>
    <t>Other income (2631, 2633)</t>
  </si>
  <si>
    <t>Cement, lime and ready-mixed concrete - commission production (2031, 2033)</t>
  </si>
  <si>
    <t>Increase in stocks - work-in-progress (2631, 2633)</t>
  </si>
  <si>
    <t>Concrete, cement, fibrous-cement or artificial stone pipes; concrete box culverts</t>
  </si>
  <si>
    <t>Concrete, cement and artificial stone bricks, blocks, building boards and tiles</t>
  </si>
  <si>
    <t>Royalties income and licence fees (2632, 2634-2635)</t>
  </si>
  <si>
    <t>Other income (2632, 2634-2635)</t>
  </si>
  <si>
    <t>Plaster and concrete products - commission production (2032, 2034)</t>
  </si>
  <si>
    <t>Increase in stocks - work-in-progress (2632, 2634-2635)</t>
  </si>
  <si>
    <t>Mineral wool and mineral wool products</t>
  </si>
  <si>
    <t>Worked monumental or building stone</t>
  </si>
  <si>
    <t>Glass fibre and glass wool products</t>
  </si>
  <si>
    <t>Ground limestone</t>
  </si>
  <si>
    <t>Ground clays (excl colours); andalusite, kyanite &amp; sillimanite; mullite; chamotte &amp; dinas earths</t>
  </si>
  <si>
    <t>Ground mica; feldspar; leucite; nepheline ; ground natural abrasives; crushed, powdered natural steatite and talc</t>
  </si>
  <si>
    <t>Ground minerals &amp; fluorspar (excl abrasives, dust &amp; powders of natural &amp; synthetic precious or semi-precious stones)</t>
  </si>
  <si>
    <t>Cement, lime and plaster nec.</t>
  </si>
  <si>
    <t>Ground industrial diamonds; dust of precious &amp; semi-precious stones; worked synthetic, reconstituted precious stones</t>
  </si>
  <si>
    <t>Crushed slag</t>
  </si>
  <si>
    <t>Non-refractory mortars and concretes other than ready mixed; articles of asbestos-cement and cellulose fibre-cement nec</t>
  </si>
  <si>
    <t>Unworked synthetic or reconstructed precious or semi-precious stones</t>
  </si>
  <si>
    <t>Waste from the manufacture of non-metallic mineral products (2010-2090)</t>
  </si>
  <si>
    <t>Royalties income and licence fees (2640)</t>
  </si>
  <si>
    <t>Other income (2640)</t>
  </si>
  <si>
    <t>Other non-metallic mineral products - commission production</t>
  </si>
  <si>
    <t>Increase in stocks - work-in-progress (2640)</t>
  </si>
  <si>
    <t>Basic iron, pig iron, sponge iron and spiegeleisen; iron or steel granules and powders</t>
  </si>
  <si>
    <t>Ferro-alloys (incl manganese, silicon or chrome)</t>
  </si>
  <si>
    <t>Iron or steel primary forms (incl ingots) and semi-finished products</t>
  </si>
  <si>
    <t>Iron or non-alloy steel flat-rolled products (excl clad, plated or coated)</t>
  </si>
  <si>
    <t>Clad, plated or coated iron or non-alloy steel flat-rolled products</t>
  </si>
  <si>
    <t>Alloy steel flat-rolled products</t>
  </si>
  <si>
    <t>Iron and steel bars, rods, angles, shapes and sections (incl sheet piling)</t>
  </si>
  <si>
    <t>Iron or steel wire for further processing (excl fencing, stranded or barbed)</t>
  </si>
  <si>
    <t>Painted, varnished or coated steel sheet, profile decking or cladding (incl steel sheeting for fencing)</t>
  </si>
  <si>
    <t>Iron or steel rails, rail fastenings or other rail accessories</t>
  </si>
  <si>
    <t>Light oils obtained as a by-product from metallurgical coke, other than benzol, grease oils, toluole and xylole</t>
  </si>
  <si>
    <t>Light oils obtained as a by-product from metallurgical coke (excl grease oils, toluole and xylole); Benzole from iron and steel manufacturing</t>
  </si>
  <si>
    <t>Crude tar</t>
  </si>
  <si>
    <t>Benzole, other than from petroleum</t>
  </si>
  <si>
    <t>Gas from coke works or blast furnaces</t>
  </si>
  <si>
    <t>Iron or steel expanded metal</t>
  </si>
  <si>
    <t>Waste from manufacture or further processing of iron and steel (incl slag, dross, sealings and scrap steel)</t>
  </si>
  <si>
    <t>Waste from manufacture of iron and steel (incl slag, dross, sealings and scrap steel) (2110-2122)</t>
  </si>
  <si>
    <t>Waste from the manufacture of ferrous metal products nec</t>
  </si>
  <si>
    <t>Cast iron tubes, pipes and hollow profiles; cast iron or cast steel tube or pipe fittings</t>
  </si>
  <si>
    <t>Cast iron or cast steel steam, gas and water fittings other than domestic (incl taps, cocks and valves)</t>
  </si>
  <si>
    <t>Iron or steel pieces roughly shaped by forging</t>
  </si>
  <si>
    <t>Forged iron or steel tyres and wheels for railway or tramway locomotives and rolling stock</t>
  </si>
  <si>
    <t>Iron or steel chain (other than articulated link chain) and other cast and forged articles of iron or steel</t>
  </si>
  <si>
    <t>Cast articles of iron or steel nec</t>
  </si>
  <si>
    <t>Iron or steel chain (other than articulated link chain) and other forged articles of iron or steel</t>
  </si>
  <si>
    <t>Iron or steel seamless tubes or pipes (excl cast or forged)</t>
  </si>
  <si>
    <t>Iron or steel tubes, pipes, hollow profiles and fittings (excl cast iron or seamless)</t>
  </si>
  <si>
    <t>Steel steam, gas and water fittings other than domestic (incl taps, cocks and valves)(excl cast steel)</t>
  </si>
  <si>
    <t>Royalties income and licence fees (2711-2713)</t>
  </si>
  <si>
    <t>Other income (2711-2713)</t>
  </si>
  <si>
    <t>Iron and steel - commission production (2110-2122)</t>
  </si>
  <si>
    <t>Increase in stocks - work-in-progress (2711-2713)</t>
  </si>
  <si>
    <t>Alumina</t>
  </si>
  <si>
    <t>Aluminium alloys and aluminium recovery (from alumina smelted at the same unit)</t>
  </si>
  <si>
    <t>Aluminium and aluminium alloys (excl purchased scrap)</t>
  </si>
  <si>
    <t>Aluminium secondary recovery from purchased scrap</t>
  </si>
  <si>
    <t>Silver and platinum primary and secondary recovery (excl from purchased scrap)</t>
  </si>
  <si>
    <t>Silver primary and secondary recovery (excl from purchased scrap)</t>
  </si>
  <si>
    <t>Platinum primary and secondary recovery (excl from purchased scrap)</t>
  </si>
  <si>
    <t>Copper (incl brass) primary and secondary recovery (excl from purchased scrap)</t>
  </si>
  <si>
    <t>Copper (including brass) primary and secondary recovery (excl from purchased scrap)</t>
  </si>
  <si>
    <t>Lead primary and secondary recovery (excl from purchased scrap)</t>
  </si>
  <si>
    <t>Zinc primary and secondary recovery (excl from purchased scrap)</t>
  </si>
  <si>
    <t>Silver and platinum secondary recovery from purchased scrap</t>
  </si>
  <si>
    <t>Silver, copper (including brass), lead and zinc recovery from purchased scrap</t>
  </si>
  <si>
    <t>Copper, brass lead and zinc secondary recovery from purchased scrap</t>
  </si>
  <si>
    <t>Zinc alloys; copper matte; cement copper; unwrought copper, nickel, aluminium and non-ferrous metals nec</t>
  </si>
  <si>
    <t>Zinc alloys; copper matte; cement copper; unwrought copper and nickel</t>
  </si>
  <si>
    <t>Nickel primary recovery and secondary recovery from drosses, ashes or other waste materials</t>
  </si>
  <si>
    <t>Nickel and tin primary recovery and secondary recovery from drosses, ashes or other waste materials (excl from purchased scrap)</t>
  </si>
  <si>
    <t>Tin primary and secondary recovery (excl from purchased scrap)</t>
  </si>
  <si>
    <t>Nickel and tin secondary recovery from purchased scrap</t>
  </si>
  <si>
    <t>Nickel and tin recovery from purchased scrap</t>
  </si>
  <si>
    <t>Basic precious metals (excl silver and platinum) primary and secondary recovery (excl from purchased scrap)</t>
  </si>
  <si>
    <t>Antimony and other non-ferrous basic metals nec primary and secondary recovery (excl from purchased scrap)</t>
  </si>
  <si>
    <t xml:space="preserve">Antimony and other non-ferrous basic metals nec primary and secondary recovery </t>
  </si>
  <si>
    <t>Basic precious metals (excl silver and platinum) secondary recovery from purchased scrap</t>
  </si>
  <si>
    <t>Basic precious metals (excl silver) secondary recovery from purchased scrap</t>
  </si>
  <si>
    <t>Antimony and other non-ferrous basic metals nec secondary recovery from purchased scrap</t>
  </si>
  <si>
    <t>Other non-ferrous metal alloys</t>
  </si>
  <si>
    <t>Aluminium and aluminium alloy bars, rods (incl wire rod) and profiles (incl decking and cladding)</t>
  </si>
  <si>
    <t>Aluminium foil</t>
  </si>
  <si>
    <t>Rolled, drawn or extruded aluminium pipes, tubes, plates, sheets, strip &amp; wire products; aluminium powders &amp; flakes</t>
  </si>
  <si>
    <t>Aluminium scrap</t>
  </si>
  <si>
    <t>Wastes and scraps from the manufacture of non-ferrous metal products (incl precious) (2141-2149)</t>
  </si>
  <si>
    <t>Copper;copper alloy, nickel, lead, zinc and tin rolled, extrudedand semi-finished products</t>
  </si>
  <si>
    <t>Copper, copper alloy, nickel, lead, zinc and tin rolled, extruded and semi-finished products</t>
  </si>
  <si>
    <t>Silver and platinum rolled, drawn or extruded semi-finished products</t>
  </si>
  <si>
    <t>Semi-manufactures of tungsten, molybdenum, tantalum, magnesium, cobalt, cadmium, titanium, zirconium and thallium</t>
  </si>
  <si>
    <t>Powders, wastes &amp; scrap of tungsten, molybdenum, tantalum, magnesium, cobalt, cadmium, titanium, zirconium &amp; thallium</t>
  </si>
  <si>
    <t>Non-ferrous (excl aluminium) metal powders and flakes</t>
  </si>
  <si>
    <t>Non-ferrous metal castings, diecastings and forgings</t>
  </si>
  <si>
    <t>Aluminium castings and diecastings</t>
  </si>
  <si>
    <t>Non-ferrous metal (excl aluminium) castings and diecastings</t>
  </si>
  <si>
    <t>Royalties income and licence fees (2721-2733)</t>
  </si>
  <si>
    <t>Other income (2721-2733)</t>
  </si>
  <si>
    <t>Aluminium scrap from the manufacture of alumina, aluminium and aluminium alloys (2131-2132)</t>
  </si>
  <si>
    <t>Sulphuric acid from the smelting of copper, silver, lead and zinc.</t>
  </si>
  <si>
    <t>Basic non-ferrous metals - commission production (2131-2139)</t>
  </si>
  <si>
    <t>Basic non-ferrous metal products - commission production (2141-2149)</t>
  </si>
  <si>
    <t>Increase in stocks - work-in-progress (2721-2733)</t>
  </si>
  <si>
    <t>Metal wastes and scraps nec (excl scrap steel and aluminium)</t>
  </si>
  <si>
    <t>Wastes and scraps from the smelting and refining of non-ferrous metals (incl precious) (2133-2139)</t>
  </si>
  <si>
    <t>Fabricated &amp; prefabricated construction steel (incl scaffolding, perforated plate &amp; ready made parts for structures)</t>
  </si>
  <si>
    <t>Reinforcing steel rods or bars</t>
  </si>
  <si>
    <t>Reinforcing welded steel mesh</t>
  </si>
  <si>
    <t>Aluminium/aluminium framed doors (incl roller/concertina) &amp; windows (incl glass); door/window frames; roller grilles</t>
  </si>
  <si>
    <t>Aluminium combined door-window units</t>
  </si>
  <si>
    <t>Architectural aluminium products (excl sheet metal), for building nec</t>
  </si>
  <si>
    <t>Other articles of aluminium nec (incl ladders)</t>
  </si>
  <si>
    <t xml:space="preserve">Other articles of aluminium (excl ladders) nec </t>
  </si>
  <si>
    <t>Fabricated metal products (incl ladders) nec</t>
  </si>
  <si>
    <t>Aluminium or aluminium framed prefabricated buildings</t>
  </si>
  <si>
    <t>Iron or steel window-frames</t>
  </si>
  <si>
    <t>Iron or steel window-frames; metal (excl aluminium) door or door frames</t>
  </si>
  <si>
    <t>Metal (excl aluminium) door or door frames</t>
  </si>
  <si>
    <t>Wooden fire doors</t>
  </si>
  <si>
    <t>Iron, steel or aluminium fire doors; fabricated iron or steel stairs, balustrades and other architectural products</t>
  </si>
  <si>
    <t>Aluminium fire doors</t>
  </si>
  <si>
    <t>Iron or steel fire doors; fabricated iron or steel stairs, balustrades and other architectural products (excl Aluminium)</t>
  </si>
  <si>
    <t>Royalties income and licence fees (2741-2749)</t>
  </si>
  <si>
    <t>Repairing and servicing (2741-2749)</t>
  </si>
  <si>
    <t>Other income (2741-2749)</t>
  </si>
  <si>
    <t>Structural metal products - commission production (2221-2229)</t>
  </si>
  <si>
    <t>Increase in stocks - work-in-progress (2741-2749)</t>
  </si>
  <si>
    <t>Metal cylinders (incl aerosol containers) for compressed or liquified gas</t>
  </si>
  <si>
    <t>Metal containers nec</t>
  </si>
  <si>
    <t>Sheet metal ducting</t>
  </si>
  <si>
    <t>Sheet metal sanitary ware</t>
  </si>
  <si>
    <t>Sheet metal stoppers, caps, lids, capsules for bottles, threaded bungs, bung covers, seals &amp; packing accessories nec</t>
  </si>
  <si>
    <t>Sheet metal reservoirs, vats, tanks and similar containers of a capacity exceeding 300 litres</t>
  </si>
  <si>
    <t>Sheet metal vats, tanks and milk and cream cans of a capacity not exceeding 300 litres</t>
  </si>
  <si>
    <t>Sheet metal vats and tanks of a capacity not exceeding 300 litres</t>
  </si>
  <si>
    <t>Sheet metal milk and cream cans of a capacity not exceeding 300 litres</t>
  </si>
  <si>
    <t>Sheet metal non-electric tableware, kitchenware or other household articles and parts (excl sanitary ware)</t>
  </si>
  <si>
    <t>Sheet metal household containers (excl sanitary ware)</t>
  </si>
  <si>
    <t>Sheet metal non-electric tableware, kitchenware or other household articles and parts (excl containers and sanitary ware)</t>
  </si>
  <si>
    <t>Sheet metal machine guards (not designed for use with a particular machine)</t>
  </si>
  <si>
    <t>Sheet metal products nec</t>
  </si>
  <si>
    <t>Aluminium roofing and guttering</t>
  </si>
  <si>
    <t>Metal roofing and guttering (excl aluminium)</t>
  </si>
  <si>
    <t>Metal vacuum flasks</t>
  </si>
  <si>
    <t>Royalties income and licence fees (2751-2759)</t>
  </si>
  <si>
    <t>Other income (2751-2759)</t>
  </si>
  <si>
    <t>Metal container and sheet metal products - commission production (2231-2240)</t>
  </si>
  <si>
    <t>Increase in stocks - work-in-progress (2751-2759)</t>
  </si>
  <si>
    <t>Metal hand tools (excl gardening or power operated or pneumatic)</t>
  </si>
  <si>
    <t>Metal hand tools (incl gardening; excl power operated or pneumatic)</t>
  </si>
  <si>
    <t>Metal hand tools nec (incl gardening tools; excl power operated)</t>
  </si>
  <si>
    <t>Cutlery, kitchen ware and table ware (excl solid silver or gold); household tools nec</t>
  </si>
  <si>
    <t>Cutlery, kitchen ware and table ware (excl solid silver or gold) nec</t>
  </si>
  <si>
    <t>Cutlery nec, non-precious metal</t>
  </si>
  <si>
    <t>Knives and cutting blades, for machines or for metal working, wood working etc, mechanical appliances</t>
  </si>
  <si>
    <t>Knives and cutting blades for metal or wood working tools and machines</t>
  </si>
  <si>
    <t>Metal hand tool accessories &amp; attachments (incl screwdriver &amp; drill bits)(excl twist drills, taps, dies, chasers)</t>
  </si>
  <si>
    <t>Iron or steel fencing wire (excl stranded or barbed)</t>
  </si>
  <si>
    <t>Wire stranded, cables, cordage, ropes, plaited bands and slings (excl electrically insulated slings)</t>
  </si>
  <si>
    <t>Springs (incl leaves for springs)</t>
  </si>
  <si>
    <t>Nails, tacks, staples, spiked cramps, studs, spikes &amp; pins (incl drawing &amp; cotter pins) (excl metallic dowel pins)</t>
  </si>
  <si>
    <t>Woven or linked wire fabric (excl mattress supports)</t>
  </si>
  <si>
    <t>Welded wire fabric (excl reinforcing)</t>
  </si>
  <si>
    <t>Iron or steel wire gates (cross-sectional dimension of wire 16mm or less)</t>
  </si>
  <si>
    <t>Sewing machine needles and other parts and accessories for sewing machines (incl furniture, bases and covers)</t>
  </si>
  <si>
    <t>Domestic metal wire products; copper cloth, grill, netting and fencing; barbed wire; other wire products</t>
  </si>
  <si>
    <t>Iron or steel articulated link chain and parts</t>
  </si>
  <si>
    <t>Iron or steel hand sieves and hand riddles</t>
  </si>
  <si>
    <t>Metal nuts, bolts (incl expansion), screws, rivets, washers, dowel pins, masonry anchors and turnbuckles</t>
  </si>
  <si>
    <t>Metal coating and finishing</t>
  </si>
  <si>
    <t>Non-ferrous metal steam, gas and water fittings other than domestic (incl taps, cocks and valves)</t>
  </si>
  <si>
    <t>Tube or pipe fittings (excl valves) (eg couplings, elbows, sleeves), of copper or nickel (incl alloys) or aluminium</t>
  </si>
  <si>
    <t>Munitions and ammunition (incl cartridges)</t>
  </si>
  <si>
    <t>Super heated water boilers &amp; steam generators (incl parts) (excl central heating); condensers for vapour power units</t>
  </si>
  <si>
    <t>Non-electric hot water or low pressure steam central heating boilers</t>
  </si>
  <si>
    <t>Iron, steel or aluminium vats, tanks, capacity exc. 300 litres and containers for compressed or liquified gas</t>
  </si>
  <si>
    <t>Plate iron, steel and aluminium vats and tanks, capacity not exc. 300 litres (excl with mechanical or thermal equipment)</t>
  </si>
  <si>
    <t>Aluminium venetian blinds (incl plastic coated)</t>
  </si>
  <si>
    <t>Metal blinds and awnings (excl aluminium venetian blinds)</t>
  </si>
  <si>
    <t>Gas or water meters</t>
  </si>
  <si>
    <t>Gas or liquid meters (incl parts and accessories)</t>
  </si>
  <si>
    <t>Locks (incl parts/padlocks); keys; metal fittings for windows or doors (incl hinges and hydraulic door closures)</t>
  </si>
  <si>
    <t>Metal freight containers (excl stock crates)</t>
  </si>
  <si>
    <t>Firearms (incl parts)</t>
  </si>
  <si>
    <t>Fire extinguishers</t>
  </si>
  <si>
    <t>Television antennae parts</t>
  </si>
  <si>
    <t>Prefabricated chimney stacks and livestock yarding equipment</t>
  </si>
  <si>
    <t>Solid fuel portable barbecues</t>
  </si>
  <si>
    <t>Solid fuel or gas portable barbecues</t>
  </si>
  <si>
    <t>Articles, tungsten, molybdenum, tantalum, magnesium, cobalt, cadmium, titanium, zirconium and thallium (incl wrought)</t>
  </si>
  <si>
    <t>Articles of tungsten, molybdenum, tantalum, magnesium, cobalt, cadmium, titanium, zirconium and thallium (incl wrought)</t>
  </si>
  <si>
    <t>Non-electric lamps and lighting fittings (incl pressure and gas lanterns)</t>
  </si>
  <si>
    <t>Woven wire, link mesh or wire spring mattress supports (excl upholstered)</t>
  </si>
  <si>
    <t>Parts and accessories for gas or liquid meters</t>
  </si>
  <si>
    <t>Cigarette and other lighters</t>
  </si>
  <si>
    <t>Fabricated metal products nec</t>
  </si>
  <si>
    <t>Cabinets (Audiovisual) - Metal framed</t>
  </si>
  <si>
    <t>Metal furniture fittings</t>
  </si>
  <si>
    <t>Royalties income and licence fees (2761-2769)</t>
  </si>
  <si>
    <t>Repairing and servicing (2761-2769)</t>
  </si>
  <si>
    <t>Other income (2761-2769)</t>
  </si>
  <si>
    <t>Other fabricated metal products - commission production (2291-2299)</t>
  </si>
  <si>
    <t>Increase in stocks - work-in-progress (2761-2769)</t>
  </si>
  <si>
    <t>Finished motor vehicles with less than 10 persons capacity</t>
  </si>
  <si>
    <t>Finished motor vehicles with 10 or more person capacity</t>
  </si>
  <si>
    <t>Finished trucks, truck type vehicles, utilities and panel vans</t>
  </si>
  <si>
    <t>Unassembled motor vehicles nec</t>
  </si>
  <si>
    <t>Chassis with engines for motor vehicles</t>
  </si>
  <si>
    <t>Engines nec, for motor vehicles or tractors</t>
  </si>
  <si>
    <t>Cranks, crank &amp; cam shafts, gears and flywheels (associated with the manufacture of complete vehicles or engines)</t>
  </si>
  <si>
    <t xml:space="preserve">Cranks, crank &amp; cam shafts, gears and flywheels </t>
  </si>
  <si>
    <t>Motor vehicle, tractor and truck gaskets (associated with the manufacture of complete vehicles or engines)</t>
  </si>
  <si>
    <t xml:space="preserve">Motor vehicle, tractor and truck gaskets </t>
  </si>
  <si>
    <t>Motor vehicle, tractor &amp; cycle parts nec (associated with the manufacture of complete vehicles &amp; engines)</t>
  </si>
  <si>
    <t xml:space="preserve">Motor vehicle and tractor parts and equipment nec </t>
  </si>
  <si>
    <t>Transport equipment, parts and accessories nec (incl motorcycles and motor scooters)</t>
  </si>
  <si>
    <t>Second hand motor vehicles</t>
  </si>
  <si>
    <t>Motor vehicle and truck bodies (coachwork)</t>
  </si>
  <si>
    <t>Caravans, camper trailers and similar vehicles</t>
  </si>
  <si>
    <t>Agricultural self loading and unloading semi-trailers (incl tippers)</t>
  </si>
  <si>
    <t>Other semi-trailers for the transport of goods &amp; materials (incl tankers, vans, transporters, stock crates &amp; jinkers)</t>
  </si>
  <si>
    <t>Trailers for the transport of goods and materials (incl box trailers, boat trailers and horse floats)</t>
  </si>
  <si>
    <t>Other trailers &amp; semi-trailers nec (excl for the transport of goods &amp; materials, &amp; domestic type camper trailers)</t>
  </si>
  <si>
    <t>Body panels for trucks and buses</t>
  </si>
  <si>
    <t>Parts nec, for motor vehicle trailers and semi-trailers</t>
  </si>
  <si>
    <t>Vehicle electric motors of an output not exceeding 37.5W; other DC motors and DC generators</t>
  </si>
  <si>
    <t>Motor vehicle and truck air conditioners</t>
  </si>
  <si>
    <t>Motor vehicle apparatus for making, breaking, protecting &amp; making connections to/in electrical circuits (excl wiring)</t>
  </si>
  <si>
    <t>Motor vehicle or motor cycle wiring harnesses</t>
  </si>
  <si>
    <t>Motor vehicle, tractor or motor cycle starting, heaters, demisters, windscreen wipers; lighting/signalling equipment</t>
  </si>
  <si>
    <t>Motor vehicle, tractor and motor cycle filament lamps and sealed beam lamps</t>
  </si>
  <si>
    <t>Motor vehicle &amp; tractor gauges, revolution &amp; production counters, speed indicators, thermostats &amp; similar instruments</t>
  </si>
  <si>
    <t>Motor vehicle transmission assemblies (excl associated with the manufacture of complete vehicles/engines)</t>
  </si>
  <si>
    <t>Motor vehicle transmission assemblies</t>
  </si>
  <si>
    <t>Cylinder blocks, pistons, connecting rods, valves (excl associated with the manufacture of complete vehicles/engines)</t>
  </si>
  <si>
    <t xml:space="preserve">Cylinder blocks, pistons, connecting rods, valves </t>
  </si>
  <si>
    <t>Fuel, lubricating or cooling medium pumps (excl associated with the manufacture of complete vehicles or engines)</t>
  </si>
  <si>
    <t>Fuel, lubricating or cooling medium pumps</t>
  </si>
  <si>
    <t>Cranks, cam shafts, gears and flywheels (excl associated with the manufacture of complete vehicles/engines)</t>
  </si>
  <si>
    <t>Motor vehicle, tractor and truck gaskets (excl associated with the manufacture of complete vehicles or engines)</t>
  </si>
  <si>
    <t>Motor vehicle, tractor and truck gaskets</t>
  </si>
  <si>
    <t>Motor vehicle parts and equipment nec (excl associated with motor vehicle manufacturing)</t>
  </si>
  <si>
    <t>Motor vehicle body panels</t>
  </si>
  <si>
    <t>Vessels, 50 tonnes gross and over (incl floating structures)</t>
  </si>
  <si>
    <t>Vessels of 50 tonnes gross and over (incl floating structures)</t>
  </si>
  <si>
    <t>Small boats (incl rowing or sail), yachts and canoes under 5 tonnes displacement (excl inflatables)</t>
  </si>
  <si>
    <t>Boats &amp; other vessels for pleasure &amp; sport 5 &amp; under 50 tonnes (excl inflatables, canoes, surfboards/ sailboards)</t>
  </si>
  <si>
    <t xml:space="preserve">Boats and other vessels for pleasure or sport (over 5 but under 50 tonnes) </t>
  </si>
  <si>
    <t>Cruise ships, ferry and excursion boats, and other vessels under 50 tonnes nec for the transport of persons and goods</t>
  </si>
  <si>
    <t>Royalties income and licence fees (2821-2822)</t>
  </si>
  <si>
    <t>Repairing and servicing (2821-2822)</t>
  </si>
  <si>
    <t>Repairing and servicing (2391-2392)</t>
  </si>
  <si>
    <t>Other income (2821-2822)</t>
  </si>
  <si>
    <t>Ships and boats - commission production (2391-2392)</t>
  </si>
  <si>
    <t>Increase in stocks - work-in-progress (2821-2822)</t>
  </si>
  <si>
    <t>Locomotives and trams (incl underframes); railway rolling stock</t>
  </si>
  <si>
    <t>Royalties income and licence fees (2823)</t>
  </si>
  <si>
    <t>Repairing and servicing (2823)</t>
  </si>
  <si>
    <t>Repairing and servicing (2393)</t>
  </si>
  <si>
    <t>Other income (2823)</t>
  </si>
  <si>
    <t xml:space="preserve">Railway rolling stock - commission production </t>
  </si>
  <si>
    <t>Increase in stocks - work-in-progress (2823)</t>
  </si>
  <si>
    <t>Aircraft and aircraft parts</t>
  </si>
  <si>
    <t>Royalties income and licence fees (2824)</t>
  </si>
  <si>
    <t>Repairing and servicing (2824)</t>
  </si>
  <si>
    <t>Repairing and servicing (2394)</t>
  </si>
  <si>
    <t>Other income (2824)</t>
  </si>
  <si>
    <t xml:space="preserve">Aircraft - commission production </t>
  </si>
  <si>
    <t>Increase in stocks - work-in-progress (2824)</t>
  </si>
  <si>
    <t>Transport equipment, parts and accessories nec</t>
  </si>
  <si>
    <t>Royalties income and licence fees (2811-2819, 2829)</t>
  </si>
  <si>
    <t>Repairing and servicing (2811-2819, 2829)</t>
  </si>
  <si>
    <t>Repairing and servicing - (incl factory motor vehicle engine repair or replacements) (2311-2319, 2399)</t>
  </si>
  <si>
    <t>Automotive body, paint and interior repair services</t>
  </si>
  <si>
    <t>Other income (2811-2819, 2829)</t>
  </si>
  <si>
    <t>Motor vehicles, other transport equipment and parts - commission production (2311-2319, 2399)</t>
  </si>
  <si>
    <t>Increase in stocks - work-in-progress (2811-2819, 2829)</t>
  </si>
  <si>
    <t>Motor scooters and motor cycles</t>
  </si>
  <si>
    <t>Cameras, image projectors (incl slide or film projectors and microform viewers) and parts</t>
  </si>
  <si>
    <t>Cameras, image projectors and parts</t>
  </si>
  <si>
    <t>Photographic goods nec</t>
  </si>
  <si>
    <t>Photographic, film, cloth, plates (sensitised), photographic chemicals and photographic paper (sensitised)</t>
  </si>
  <si>
    <t>Photographic goods nec (excl sensitised photographic film, paper, plates &amp; chemicals)</t>
  </si>
  <si>
    <t>Objective lenses; filters and other mounted optical elements</t>
  </si>
  <si>
    <t>Objective lenses, filters and other mounted optical elements; microscopes (excl optical) and diffraction apparatus and parts nec</t>
  </si>
  <si>
    <t>Optical fibres, fibre bundles and cables (excl cables with individually sheathed fibres)</t>
  </si>
  <si>
    <t>Optical fibres, fibre bundles and cables (excl insulated)</t>
  </si>
  <si>
    <t>Microscopes (excl optical) and diffraction apparatus and parts</t>
  </si>
  <si>
    <t>Ophthalmic instruments and appliances</t>
  </si>
  <si>
    <t>Spectacle and contact lenses</t>
  </si>
  <si>
    <t>Spectacles, sunglasses and frames</t>
  </si>
  <si>
    <t>Surgical, medical equipment and appliances (incl artificial joints, limbs or eyes, pacemakers &amp; needles or syringes)</t>
  </si>
  <si>
    <t>Surgical, medical equipment (excl X-ray) and appliances (incl artificial joints, limbs or eyes, pacemakers, mechanical dental chairs &amp; needles or syringes)</t>
  </si>
  <si>
    <t>Watches (incl metal watch straps), watch cases, clocks and parts</t>
  </si>
  <si>
    <t>X-ray equipment and parts or accessories</t>
  </si>
  <si>
    <t>X-ray medical equipment and parts or accessories</t>
  </si>
  <si>
    <t>X-ray equipment (excl medical) and parts or accessories</t>
  </si>
  <si>
    <t>Demonstrational (other than suitable for other purposes) instruments, apparatus and models</t>
  </si>
  <si>
    <t xml:space="preserve">Professional or scientific instruments, apparatus or models for demonstrational purposes only </t>
  </si>
  <si>
    <t>Surveying, physical or chemical analysis and other measuring, checking and testing instruments, appliances and parts</t>
  </si>
  <si>
    <t>Radio and radar equipment, navigational aids, and radio remote control equipment</t>
  </si>
  <si>
    <t>Professional and scientific equipment nec</t>
  </si>
  <si>
    <t>Royalties income and licence fees (2831-2839)</t>
  </si>
  <si>
    <t>Other income (2831-2839)</t>
  </si>
  <si>
    <t>Professional and scientific equipment - commission production (2411-2419)</t>
  </si>
  <si>
    <t>Increase in stocks - work-in-progress (2831-2839)</t>
  </si>
  <si>
    <t>General government consumption of fixed capital (2831-2839)</t>
  </si>
  <si>
    <t>General government consumption of fixed capital (2411-2419)</t>
  </si>
  <si>
    <t>Photocopying machines and parts</t>
  </si>
  <si>
    <t>Electronic machines with a calculating device (incl cash registers, postage-franking &amp; ticket machines) &amp; parts</t>
  </si>
  <si>
    <t>Mainframe data processing machines</t>
  </si>
  <si>
    <t>Mainframe and super-computers</t>
  </si>
  <si>
    <t>Other data processing machine parts and accessories (excl carrying case and covers)</t>
  </si>
  <si>
    <t>Computer file servers and other multiple-user computer hardware</t>
  </si>
  <si>
    <t>Laptops, notebooks, personal digital assistants and other portable computers</t>
  </si>
  <si>
    <t>Desktop computers (PCs)</t>
  </si>
  <si>
    <t xml:space="preserve">Computer peripheral devices (incl monitors, keyboards, mice, joysticks, speakers, drives and burners) </t>
  </si>
  <si>
    <t>Printers and plotters</t>
  </si>
  <si>
    <t>Other computer hardware, computer peripherals and accessories nec</t>
  </si>
  <si>
    <t>Typewriters, word processors, addressing machines, EFTPOS machines, coin counting machines and other office machinery</t>
  </si>
  <si>
    <t>Money-changing, cigarette, food, beverage and other automatic goods vending machines</t>
  </si>
  <si>
    <t>Money-changing, cigarette, food, beverage and other automatic goods vending machines (excl refrigerated vending machines)</t>
  </si>
  <si>
    <t>Office machines, parts and accessories nec</t>
  </si>
  <si>
    <t>Electrical line, telephone and telegraph equipment (excl headphones)</t>
  </si>
  <si>
    <t>Line telephone and telegraph equipment (excl headphones and parts)</t>
  </si>
  <si>
    <t>Radio &amp; television studio equipment (incl cameras), transmitters, radio transceivers, mobile, cellular &amp; car phones</t>
  </si>
  <si>
    <t>Parts for radio and television studio equipment, transmitters and radio transceivers</t>
  </si>
  <si>
    <t>Satellite receivers</t>
  </si>
  <si>
    <t>Satellite receivers (excl parts)</t>
  </si>
  <si>
    <t>Telecommunication equipment parts</t>
  </si>
  <si>
    <t>Telecommunication equipment parts (incl parts for mobile phones and satellite receivers)</t>
  </si>
  <si>
    <t>Television receiving sets</t>
  </si>
  <si>
    <t>Television receiving sets (excl parts)</t>
  </si>
  <si>
    <t>Parts for television and radio receiving sets, sound and video recording and reproducing equipment, other audio and video equipment</t>
  </si>
  <si>
    <t>Radio receiving sets (incl car radios and clock radios)</t>
  </si>
  <si>
    <t>Radio receiving sets (incl car radios and clock radios) (excl parts)</t>
  </si>
  <si>
    <t>Record playing (excl coin or disc operated), sound and video recording and reproducing equipment</t>
  </si>
  <si>
    <t>Sound and video recording and reproducing equipment (incl CD players, record players) (excl parts)</t>
  </si>
  <si>
    <t>Loudspeakers and audio-frequency electric amplifiers (excl hearing aids)</t>
  </si>
  <si>
    <t>Loudspeakers and audio-frequency electric amplifiers (excl hearing aids and parts)</t>
  </si>
  <si>
    <t>Video games, poker machines and other coin or disc operated games</t>
  </si>
  <si>
    <t>Hearing aids (excl parts and accessories)</t>
  </si>
  <si>
    <t>Hearing aids and parts or accessories</t>
  </si>
  <si>
    <t>Other audio and video equipment and parts and accessories</t>
  </si>
  <si>
    <t>Other audio and video equipment and accessories (excl parts)</t>
  </si>
  <si>
    <t>Static converters (incl rectifiers)</t>
  </si>
  <si>
    <t>Electronic equipment and parts nec</t>
  </si>
  <si>
    <t>Electric or electronic alarm systems and parts</t>
  </si>
  <si>
    <t>Remote monitoring alarm systems</t>
  </si>
  <si>
    <t>Electric or electronic alarm systems (excl remote monitoring alarm systems) and parts</t>
  </si>
  <si>
    <t>Magnetic tapes and other prepared unrecorded media for sound or video recording</t>
  </si>
  <si>
    <t>Prepared unrecorded media for sound or video recording (incl blank CDs, magnetic tapes)</t>
  </si>
  <si>
    <t>Intercom equipment</t>
  </si>
  <si>
    <t>Royalties income and licence fees (2841-2849)</t>
  </si>
  <si>
    <t>Copyright leasing - software (non-customised)</t>
  </si>
  <si>
    <t>Other income (2841-2849)</t>
  </si>
  <si>
    <t>Computer and electronic equipment - commission production (2421-2429)</t>
  </si>
  <si>
    <t>Increase in stocks - work-in-progress (2841-2849)</t>
  </si>
  <si>
    <t>Domestic gas, solid fuel, oil or spirit fired stoves, ovens and ranges</t>
  </si>
  <si>
    <t>Domestic stoves, ovens and rangehoods (incl gas, electric, solid fuel, oil or spirit fired)</t>
  </si>
  <si>
    <t>Domestic electric stoves, ovens (incl microwave) and ranges</t>
  </si>
  <si>
    <t>Domestic gas space heaters</t>
  </si>
  <si>
    <t xml:space="preserve">Domestic gas, electric, solid fuel, oil, spirit fired space heaters and non-electric warm air furnaces </t>
  </si>
  <si>
    <t>Domestic non-electric warm air furnaces</t>
  </si>
  <si>
    <t>Domestic electric space and soil heating apparatus</t>
  </si>
  <si>
    <t>Domestic soil heating apparatus</t>
  </si>
  <si>
    <t>Domestic solid fuel, oil or spirit fired space heaters</t>
  </si>
  <si>
    <t>Domestic refrigerators and freezers</t>
  </si>
  <si>
    <t>Domestic room air conditioners and coolers (excl fans)</t>
  </si>
  <si>
    <t>Compressors for refrigerating and air conditioning equipment</t>
  </si>
  <si>
    <t>Compressors for domestic refrigeration equipment</t>
  </si>
  <si>
    <t>Compressors for domestic air conditioning equipment</t>
  </si>
  <si>
    <t>Commercial refrigeration cabinets etc, free-standing (incl water coolers)</t>
  </si>
  <si>
    <t>Refrigeration cabinets, coolrooms, beverage dispensing equipment (cooling), refrigerated vending machines and refrigeration equipment nec (commercial or industrial) (incl water coolers)</t>
  </si>
  <si>
    <t>Clothes washing machines, drying cabinets, tumble driers and dishwashing machines</t>
  </si>
  <si>
    <t>Hoods having a maximum horizontal side not exceeding 120cm</t>
  </si>
  <si>
    <t>Domestic fans (incl table, floor, wall, window, ceiling or roof)</t>
  </si>
  <si>
    <t>Sewing machines, vacuum cleaners, floor polishers, food mixers &amp; other electro-mechanical domestic appliances &amp; parts</t>
  </si>
  <si>
    <t>Sewing machines, vacuum cleaners, food mixers and other domestic appliances and parts (nec)</t>
  </si>
  <si>
    <t>Electro-thermic appliances nec</t>
  </si>
  <si>
    <t>Parts and component equipment nec, for household appliances</t>
  </si>
  <si>
    <t>Solar hot water collectors, systems and parts (incl systems with conventional backup sources)</t>
  </si>
  <si>
    <t>Domestic solar hot water collectors, systems and parts (incl systems with conventional backup sources)</t>
  </si>
  <si>
    <t>Gas and other non-electric water heaters and hot water systems (excl solar) and parts</t>
  </si>
  <si>
    <t>Domestic gas and other non-electric water heaters and hot water systems (excl solar) and parts</t>
  </si>
  <si>
    <t>Water heaters (commercial or industrial) and parts</t>
  </si>
  <si>
    <t>Electric water heaters or hot water systems and parts</t>
  </si>
  <si>
    <t>Domestic electric water heaters or hot water systems and parts</t>
  </si>
  <si>
    <t>Royalties income and licence fees (2851)</t>
  </si>
  <si>
    <t>Other income (2851)</t>
  </si>
  <si>
    <t>Domestic appliances - commission production (2441-2449)</t>
  </si>
  <si>
    <t>Increase in stocks - work-in-progress (2851)</t>
  </si>
  <si>
    <t>Automotive insulated cable, wire or strip</t>
  </si>
  <si>
    <t>Uninsulated copper and aluminium stranded wire, ropes, cables, plaited bands and slings</t>
  </si>
  <si>
    <t>Co-axial cable and other co-axial electric conductors</t>
  </si>
  <si>
    <t xml:space="preserve">Co-axial cable and other co-axial electric conductors </t>
  </si>
  <si>
    <t>Cable (excl co-axial or insulated optical fibre), wire and strip</t>
  </si>
  <si>
    <t>Insulated optical fibre cable</t>
  </si>
  <si>
    <t xml:space="preserve">Insulated optical fibre cable </t>
  </si>
  <si>
    <t>Dry cell batteries</t>
  </si>
  <si>
    <t>Automotive wet cell batteries (excl motorcycle)</t>
  </si>
  <si>
    <t xml:space="preserve">Automotive wet cell batteries </t>
  </si>
  <si>
    <t>Other wet cell batteries (excl automotive)</t>
  </si>
  <si>
    <t>Batteries nec and battery components</t>
  </si>
  <si>
    <t>Electric light or lamp bulbs or tubes (incl filament or fluorescent) (excl automotive)</t>
  </si>
  <si>
    <t>Incandescent light fittings</t>
  </si>
  <si>
    <t>Ultra-violet or infra-red apparatus (excl sealed beam lamp units and units for ultra-violet or infra-red lamps)</t>
  </si>
  <si>
    <t>Cold, discharge, arc, ultra violet, infra-red and other electric lights, torches and fittings nec</t>
  </si>
  <si>
    <t>Cold, discharge, arc (excl units for arc lamps) and other electric lights, torches and fittings nec (excl automotive)</t>
  </si>
  <si>
    <t>Illuminated signs, name-plates and sign-plates having a permanently fixed light source</t>
  </si>
  <si>
    <t>Transformers</t>
  </si>
  <si>
    <t>Electric motors and generators (exclude automotive)</t>
  </si>
  <si>
    <t>Electric motors, generators, electric generating sets and rotary converters (incl parts) (excl automotive)</t>
  </si>
  <si>
    <t>Electrical welding (incl arc) base metal wire, rods, tubes, plates and electrodes</t>
  </si>
  <si>
    <t>Electric generating sets and rotary converters, and parts (exclude automotive)</t>
  </si>
  <si>
    <t>Relays and relay sets for radio, telephones and telegraphic equipment</t>
  </si>
  <si>
    <t>Electrical apparatus to switch, protect/connect circuits (incl boards &amp; cabinets equipped with such)(excl inductors)</t>
  </si>
  <si>
    <t>Fluxes and other preparations (incl pickling preparations, powders and pastes) for soldering, brazing or welding</t>
  </si>
  <si>
    <t>Inductors (incl chokes, ballasts used with lighting apparatus and current limiting regulators)</t>
  </si>
  <si>
    <t>Electric motor and generator parts</t>
  </si>
  <si>
    <t>Electric soldering and welding (incl arc) irons, guns and other machines, apparatus and parts</t>
  </si>
  <si>
    <t>Industrial or laboratory electric furnaces and ovens</t>
  </si>
  <si>
    <t>Rheostats, potentiometers and resistance boxes</t>
  </si>
  <si>
    <t>Electrical insulators nec and other electrical equipment and parts nec</t>
  </si>
  <si>
    <t>Electric heating resistors (excl carbon)</t>
  </si>
  <si>
    <t>Mechanical (incl electro-mechanical) signalling, safety or traffic control equipment; railway or tramway fixtures</t>
  </si>
  <si>
    <t>Parking meters, traffic signals and other signalling equipment</t>
  </si>
  <si>
    <t>Royalties income and licence fees (2852-2859)</t>
  </si>
  <si>
    <t>Other income (2852-2859)</t>
  </si>
  <si>
    <t>Electrical equipment - commission production (2431-2439)</t>
  </si>
  <si>
    <t>Increase in stocks - work-in-progress (2852-2859)</t>
  </si>
  <si>
    <t>Lawn mowers</t>
  </si>
  <si>
    <t>Ploughing, seeding and planting equipment and parts (excl hand tools)</t>
  </si>
  <si>
    <t>Harvesting, threshing and haymaking machinery (incl straw or fodder balers or agricultural mowers)</t>
  </si>
  <si>
    <t>Agricultural wheeled tractors (excl crawler)</t>
  </si>
  <si>
    <t>Agricultural or horticultural mechanical appliances &amp; parts for projecting, dispersing or spraying liquids or powders</t>
  </si>
  <si>
    <t>Mechanical appliances and parts for projecting, dispersing or spraying liquids or powders (excl industrial spray guns and steam blasting)</t>
  </si>
  <si>
    <t>Other machines and parts for projecting liquids and powders (excl industrial spray guns and steam blasting)</t>
  </si>
  <si>
    <t>Dairy machinery</t>
  </si>
  <si>
    <t>Agricultural and horticultural machinery and parts nec</t>
  </si>
  <si>
    <t>Construction and earthmoving wheeled tractors</t>
  </si>
  <si>
    <t>Front end shovel loaders; mechanical shovels, excavators &amp; shovel loaders with a 360 degree revolving superstructure</t>
  </si>
  <si>
    <t>Dumpers designed for off-highway use</t>
  </si>
  <si>
    <t>Bulldozers &amp; other moving, grading, scraping, excavating, compacting or extracting construction machinery nec</t>
  </si>
  <si>
    <t>Bodies and cabs for construction vehicles</t>
  </si>
  <si>
    <t>Buckets, shovels, grabs, grips, blades, bodies and cabs for construction vehicles and other construction and earthmoving machinery parts</t>
  </si>
  <si>
    <t>Buckets, shovels, grabs, grips, blades and other construction and earthmoving machinery parts</t>
  </si>
  <si>
    <t>Machinery for crushing, grinding, mixing or kneading earth, stones, ores or other mineral substances in solid form</t>
  </si>
  <si>
    <t>Mineral substances sorting, screening, separating, washing, mixing or kneading machinery and parts</t>
  </si>
  <si>
    <t>Mining or drilling machinery and parts (incl coal or rock cutters, boring, sinking or tunnelling machinery)</t>
  </si>
  <si>
    <t>Non-domestic cooking or heating machinery for food or drinks</t>
  </si>
  <si>
    <t>Cream separators; bakery machinery (excl ovens) and other food and beverage processing machinery and parts</t>
  </si>
  <si>
    <t>Distilling/rectifying plant; heat exchange units; centrifuges nec; gas liquefying or beverages filtering machinery</t>
  </si>
  <si>
    <t>Machinery for can and bottle washing, packing, wrapping, canning, bottling and sealing of food and drink</t>
  </si>
  <si>
    <t>Parts of machinery nec for cleaning food or drink cans or bottles , (incl parts of dishwashing machines nec), or for filling, closing, , sealing, capsuling or labelling containers for food or drink</t>
  </si>
  <si>
    <t>Parts of machinery nec for cleaning food or drink cans or bottles, (incl parts of dishwashing machines nec), or for filling, closing, sealing, capsuling or labelling containers for food or drink</t>
  </si>
  <si>
    <t>Other food and beverage processing machinery and parts n.e.c.</t>
  </si>
  <si>
    <t>Other food and beverage processing machinery and parts nec</t>
  </si>
  <si>
    <t>Gas welding and cutting equipment (excl filler welding rods)</t>
  </si>
  <si>
    <t>Hand tools, power operated (incl portable electric hand tools) nec</t>
  </si>
  <si>
    <t>Converters, ingot moulds and ladles, casting machines, metal-rolling mills and rolls and parts</t>
  </si>
  <si>
    <t>Machining centres &amp; other wood &amp; metal working machinery &amp; parts nec (excl saw blades, metal moulds &amp; dies)</t>
  </si>
  <si>
    <t>Saw blades</t>
  </si>
  <si>
    <t>Metal dies, die sets and moulds</t>
  </si>
  <si>
    <t>Interchangeable tools for power-operated hand tools; sintered metal plates; rock drilling and earth boring tools</t>
  </si>
  <si>
    <t>Metal work and tool holders, heads for machine tools, and other machine tool accessories and parts</t>
  </si>
  <si>
    <t>Wheeled tractors (excl crawler, agricultural, construction and earthmoving)</t>
  </si>
  <si>
    <t>Powered store trucks (incl those used on railway station platforms and forklifts)</t>
  </si>
  <si>
    <t>Conveyors, continuous-action, for goods &amp; materials (excl those specially designed for underground use)</t>
  </si>
  <si>
    <t xml:space="preserve">Conveyors, continuous-action, for goods &amp; materials </t>
  </si>
  <si>
    <t>Conveyors, continuous action for goods and materials, specially designed for underground use</t>
  </si>
  <si>
    <t>Hoists, cranes and other lifting, loading or unloading machinery</t>
  </si>
  <si>
    <t>Materials handling equipment parts nec</t>
  </si>
  <si>
    <t>Materials handling equipment and parts nec</t>
  </si>
  <si>
    <t>Elevators, continuous-action, for goods &amp; materials (excl those for underground use); escalators &amp; moving walkways</t>
  </si>
  <si>
    <t>Elevators, continuous-action, for goods &amp; materials; escalators &amp; moving walkways</t>
  </si>
  <si>
    <t>Elevators, continuous-action for goods and materials, specially designed for underground use</t>
  </si>
  <si>
    <t>Royalties income and licence fees (2861-2862, 2865)</t>
  </si>
  <si>
    <t>Other income (2861-2862, 2865)</t>
  </si>
  <si>
    <t>Specialised machinery and equipment - commission production (2461-2469)</t>
  </si>
  <si>
    <t>Other machinery and equipment - commission production (2451-2452, 2491-2499)</t>
  </si>
  <si>
    <t>Increase in stocks - work-in-progress (2861-2862, 2865)</t>
  </si>
  <si>
    <t>Pumps and pumping machinery (incl petrol bowsers and air or gas compressors)</t>
  </si>
  <si>
    <t>Pump and compressor parts nec</t>
  </si>
  <si>
    <t>Complete air conditioning units nec (incl packaged units, ducting etc)</t>
  </si>
  <si>
    <t>Complete air conditioning units nec (incl ducting etc); air conditioning compressors or parts (commercial or industrial)</t>
  </si>
  <si>
    <t>Space heating equipment nec (incl parts)</t>
  </si>
  <si>
    <t>Space heating equipment (commercial or industrial) (incl parts) nec</t>
  </si>
  <si>
    <t>Hydraulic and pneumatic motors and parts</t>
  </si>
  <si>
    <t>Industrial machinery and parts for textile manufacture and treatment industries (excl industrial sewing machines)</t>
  </si>
  <si>
    <t>Office type sheet fed printing machinery, accessories and parts</t>
  </si>
  <si>
    <t>Printing machinery and parts</t>
  </si>
  <si>
    <t>Machine-tools for working materials other than metal, wood; laser machine tools; hand tools with self-contained motor</t>
  </si>
  <si>
    <t>Preparing or making up tobacco machinery and parts; bakery and biscuit ovens; dryers for agricultural products</t>
  </si>
  <si>
    <t>Tobacco machinery and parts; bakery and biscuit ovens; dryers for agricultural products</t>
  </si>
  <si>
    <t>Machinery and parts for paper or book-binding; rubber, plastics or hot glass working machines (excl parts)</t>
  </si>
  <si>
    <t>Machinery and parts for paper or book-binding</t>
  </si>
  <si>
    <t>Rubber, plastics or hot glass working machines (incl parts)</t>
  </si>
  <si>
    <t>Other textile, apparel and leather production machinery and parts nec (incl industrial sewing machines)</t>
  </si>
  <si>
    <t>Non-electric industrial and laboratory furnaces, ovens (other than bakery or biscuit) and incinerators and parts</t>
  </si>
  <si>
    <t>Dishwashing machines other than household</t>
  </si>
  <si>
    <t>Engines nec, turbines and water wheels and parts</t>
  </si>
  <si>
    <t>Motorised tanks and other armoured fighting vehicles and parts</t>
  </si>
  <si>
    <t>Roundabouts, swings, shooting galleries and fairground amusements</t>
  </si>
  <si>
    <t>Special purpose machinery &amp; parts nec</t>
  </si>
  <si>
    <t>Oil filters, petrol filters and air intake filters for internal combustion engines</t>
  </si>
  <si>
    <t>Industrial machinery and equipment nec</t>
  </si>
  <si>
    <t>Taxi meters</t>
  </si>
  <si>
    <t>Domestic food waste disposal units</t>
  </si>
  <si>
    <t>Other machinery, equipment and parts nec</t>
  </si>
  <si>
    <t>Bearings (incl parts)</t>
  </si>
  <si>
    <t>Parts for centrifuges (incl centrifugal dryers); parts for liquid or gas filtering or purifying machinery</t>
  </si>
  <si>
    <t>Parts for hand tools with self-contained non-electric motors</t>
  </si>
  <si>
    <t>Parts for industrial dryers or for rubber, plastics/hot glass working machines; special purpose machinery &amp; parts nec</t>
  </si>
  <si>
    <t>Parts nec for industrial spray guns, rolling (excl for metals or glass) and other industrial machinery and equipment</t>
  </si>
  <si>
    <t>Royalties income and licence fees (2863-2864, 2866-2867, 2869)</t>
  </si>
  <si>
    <t>Repairing and servicing (2863-2864, 2866-2867, 2869)</t>
  </si>
  <si>
    <t>Other machinery and equipment repair and maintenance</t>
  </si>
  <si>
    <t>Other income (2863-2864, 2866-2867, 2869)</t>
  </si>
  <si>
    <t>Increase in stocks - work-in-progress (2863-2864, 2866-2867, 2869)</t>
  </si>
  <si>
    <t>Complete prefabricated metal or metal framed (other than aluminium) buildings and other transportable buildings</t>
  </si>
  <si>
    <t>Prefabricated metal or metal framed buildings (excl aluminium) and other transportable buildings</t>
  </si>
  <si>
    <t>Prefabricated and transportable buildings nec</t>
  </si>
  <si>
    <t>Prefabricated or transportable wooden buildings</t>
  </si>
  <si>
    <t>Concrete or predominantly concrete prefabricated and transportable buildings</t>
  </si>
  <si>
    <t>Royalties income and licence fees (2911-2919)</t>
  </si>
  <si>
    <t>Other income (2911-2919)</t>
  </si>
  <si>
    <t>Increase in stocks - work-in-progress (2911-2919)</t>
  </si>
  <si>
    <t>Complete and assembled domestic seating</t>
  </si>
  <si>
    <t>Assembled domestic wooden chairs, upholstered seating with wooden or metal frames, wooden or predominantly wooden domestic furniture nec</t>
  </si>
  <si>
    <t>Complete and assembled wooden or predominantly wooden domestic furniture (excl seating)</t>
  </si>
  <si>
    <t>Complete and assembled wooden or predominantly wooden non-domestic furniture nec</t>
  </si>
  <si>
    <t>Assembled non-domestic wooden or predominantly wooden seating and furniture nec</t>
  </si>
  <si>
    <t>Wooden or predominantly wooden medical, dental, surgical or veterinary furniture</t>
  </si>
  <si>
    <t>Complete and assembled non-domestic seats (excl wooden, predominantly wooden or sheet metal)</t>
  </si>
  <si>
    <t>Upholstered seats with frames of any material for transport equipment and parts of passenger transport seats</t>
  </si>
  <si>
    <t>Unassembled or partly assembled wooden furniture or shelving and parts</t>
  </si>
  <si>
    <t>Unassembled or partly assembled domestic wooden chairs, upholstered seating with wooden or metal frames, wooden or predominantly wooden furniture nec</t>
  </si>
  <si>
    <t xml:space="preserve">Unassembled or partly assembled non-domestic wooden chairs, furniture and parts nec </t>
  </si>
  <si>
    <t>Unassembled/partly assembled seats and parts, not passenger transport (excl predominantly wooden or sheet metal)</t>
  </si>
  <si>
    <t>Parts of passenger transport seats</t>
  </si>
  <si>
    <t>Unassembled large scale sheet metal storage structures and shelving</t>
  </si>
  <si>
    <t>Unassembled large scale sheet metal or fabricated metal storage structures and shelving</t>
  </si>
  <si>
    <t>Sheet metal medical, dental, surgical or veterinary furniture</t>
  </si>
  <si>
    <t>Metal medical, dental (excl mechanical dental chairs), surgical or veterinary furniture</t>
  </si>
  <si>
    <t>Sheet metal office or desk equipment other than furniture</t>
  </si>
  <si>
    <t>Other sheet metal furniture nec (incl parts)</t>
  </si>
  <si>
    <t>Unassembled or partly assembled non-domestic metal furniture and parts nec (excl upholstered seats with metal frames)</t>
  </si>
  <si>
    <t>Assembled metal non-domestic furniture nec (excl upholstered seating with metal frames)</t>
  </si>
  <si>
    <t>Mattress supports (excl unupholstered woven wire, link mesh, wire springs and those of or stuffed with rubber)</t>
  </si>
  <si>
    <t>Mattresses (excl water-mattresses and those of or stuffed with rubber)</t>
  </si>
  <si>
    <t>Pillows, cushions, bolsters, bean bags and stuffed mattress protectors (excl those of or stuffed with rubber)</t>
  </si>
  <si>
    <t>Water mattresses</t>
  </si>
  <si>
    <t>Base metal office or desk equipment other than furniture (excl sheet metal)</t>
  </si>
  <si>
    <t>Complete and assembled metal or predominantly metal (other than sheet metal) domestic furniture (excl seating)</t>
  </si>
  <si>
    <t>Assembled metal or predominantly metal domestic furniture (excl upholstered seating with metal frames)</t>
  </si>
  <si>
    <t>Complete and assembled other domestic furniture not elsewhere specified (excl wooden or metal)</t>
  </si>
  <si>
    <t xml:space="preserve">Complete and assembled other domestic furniture (plastic only) not elsewhere specified </t>
  </si>
  <si>
    <t>Other assembled domestic furniture nec (excl wooden, metal or plastic)</t>
  </si>
  <si>
    <t>Other medical, dental, surgical or veterinary furniture and parts (other than sheet metal)</t>
  </si>
  <si>
    <t>Other medical, dental, surgical or veterinary furniture and parts (plastic only)</t>
  </si>
  <si>
    <t xml:space="preserve">Other medical, dental, surgical or veterinary furniture (excl wooden, metal or plastic) and parts </t>
  </si>
  <si>
    <t>Other complete and assembled non-domestic furniture nec</t>
  </si>
  <si>
    <t>Other complete and assembled non-domestic furniture (plastic only) nec</t>
  </si>
  <si>
    <t>Metal seating for entertainment and sporting venues (incl assembled and unassembled)</t>
  </si>
  <si>
    <t>Other assembled non-domestic furniture nec (excl metal, wood and plastic)</t>
  </si>
  <si>
    <t>Unassembled large scale fabricated metal storage structures and shelving (other than sheet metal)</t>
  </si>
  <si>
    <t>Unassembled or partly assembled furniture and parts nec (excl wood and sheet metal)</t>
  </si>
  <si>
    <t xml:space="preserve">Unassembled or partly assembled domestic furniture and parts (plastic only) nec </t>
  </si>
  <si>
    <t xml:space="preserve">Unassembled or partly assembled non-domestic furniture and parts (plastic only) nec </t>
  </si>
  <si>
    <t>Unassembled or partly assembled domestic metal furniture and parts nec (excl upholstered seats with metal frames)</t>
  </si>
  <si>
    <t>Unassembled or partly assembled domestic furniture and parts nec (excl metal, wood and plastic)</t>
  </si>
  <si>
    <t>Unassembled or partly assembled non-domestic furniture and parts nec (excl metal, wood and plastic)</t>
  </si>
  <si>
    <t>Royalties income and licence fees (2921-2929)</t>
  </si>
  <si>
    <t>Other income (2921-2929)</t>
  </si>
  <si>
    <t>Furniture - commission production (2511-2513, 2519)</t>
  </si>
  <si>
    <t>Increase in stocks - work-in-progress (2921-2929)</t>
  </si>
  <si>
    <t>Badges, coins and medals, sheet metal</t>
  </si>
  <si>
    <t>Jewellery and silverware</t>
  </si>
  <si>
    <t>Imitation jewellery (excl incorporating precious metal except as plating or as minor constituents)(excl watch straps)</t>
  </si>
  <si>
    <t>Toys (excl fur or leather)</t>
  </si>
  <si>
    <t>Other articles for funfair or table games (incl billiards, snooker or pool, pintables articles and accessories)</t>
  </si>
  <si>
    <t>Sporting equipment and accessories (incl fishing gear and gloves specially designed for use in sport)</t>
  </si>
  <si>
    <t>Rucksacks of leather or leather substitute</t>
  </si>
  <si>
    <t>Paint brushes or rollers, accessories and parts</t>
  </si>
  <si>
    <t>Hair brushes, nail brushes, toothbrushes (excl electric) and other brushes for personal use</t>
  </si>
  <si>
    <t>Advertising signs, name-plates and sign-plates (excl electric)</t>
  </si>
  <si>
    <t>Advertising signs, name-plates and sign-plates (excl electric and metal)</t>
  </si>
  <si>
    <t>Pens, pencils and refills, crayons and chalk</t>
  </si>
  <si>
    <t>Typewriter ribbons and ink pads</t>
  </si>
  <si>
    <t>Carbon paper</t>
  </si>
  <si>
    <t>Manufacturing nec (incl non-textile based sutures)</t>
  </si>
  <si>
    <t>Umbrellas</t>
  </si>
  <si>
    <t>Musical instruments (incl parts and accessories)</t>
  </si>
  <si>
    <t>Sterilised gut surgical sutures</t>
  </si>
  <si>
    <t>Coir, sisal and other hard fibre mats and other floor coverings</t>
  </si>
  <si>
    <t>Metal (other than precious) statuettes and other ornaments</t>
  </si>
  <si>
    <t>Articles of precious metal (incl articles for technical or laboratory use)(excl jewellery)</t>
  </si>
  <si>
    <t>Manufacturing nec</t>
  </si>
  <si>
    <t>Royalties income and licence fees (2941-2949)</t>
  </si>
  <si>
    <t>Repairing and servicing (2941-2949)</t>
  </si>
  <si>
    <t>Other income (2941-2949)</t>
  </si>
  <si>
    <t>Manufacturing products nec - commission production</t>
  </si>
  <si>
    <t>Increase in stocks - work-in-progress (2941-2949)</t>
  </si>
  <si>
    <t xml:space="preserve">Electricity </t>
  </si>
  <si>
    <t>Electricity generated from fossil fuels</t>
  </si>
  <si>
    <t>Hydro-electricity</t>
  </si>
  <si>
    <t>Electricity generation nec</t>
  </si>
  <si>
    <t>Other electricity service income</t>
  </si>
  <si>
    <t>Margin - Electricity transmission, distribution and on selling (2620-2640)</t>
  </si>
  <si>
    <t>Royalties income and licence fees (3610)</t>
  </si>
  <si>
    <t>Other income (3610)</t>
  </si>
  <si>
    <t>Margin - gas distribution</t>
  </si>
  <si>
    <t>Royalties income and licence fees (3620)</t>
  </si>
  <si>
    <t>Water, sewerage and drainage</t>
  </si>
  <si>
    <t>Water, sewerage and drainage services</t>
  </si>
  <si>
    <t>Royalties income and licence fees (3701, 3702)</t>
  </si>
  <si>
    <t>Other income (3701, 3702)</t>
  </si>
  <si>
    <t>General government consumption of fixed capital (3701, 3702)</t>
  </si>
  <si>
    <t>General government consumption of fixed capital (2811, 2812)</t>
  </si>
  <si>
    <t>Residential building construction (4111, 4112)</t>
  </si>
  <si>
    <t xml:space="preserve">Repair and maintenance of residential buildings (4111, 4112) </t>
  </si>
  <si>
    <t>Trade services repair and maintenance</t>
  </si>
  <si>
    <t>Royalties income and licence fees (4111, 4112)</t>
  </si>
  <si>
    <t>Other income (4111, 4112)</t>
  </si>
  <si>
    <t>Second hand residential buildings</t>
  </si>
  <si>
    <t>Non-residential building construction (4113)</t>
  </si>
  <si>
    <t>Non-Residential building construction</t>
  </si>
  <si>
    <t xml:space="preserve">Repair and maintenance of non-residential buildings (4113) </t>
  </si>
  <si>
    <t>Road and bridge construction (excl repair and maintenance) (4121)</t>
  </si>
  <si>
    <t>Road and bridge construction (excl repair and maintenance)</t>
  </si>
  <si>
    <t>Road and bridge repair and maintenance (4121)</t>
  </si>
  <si>
    <t xml:space="preserve">Repair and maintenance - road and bridge </t>
  </si>
  <si>
    <t>Non-building construction nec (4122)</t>
  </si>
  <si>
    <t>Non-building construction nec</t>
  </si>
  <si>
    <t>Repair and maintenance of non-building construction nec (4122)</t>
  </si>
  <si>
    <t>Repair and maintenance - non-building construction nec</t>
  </si>
  <si>
    <t>Royalties income and licence fees (4113, 4121, 4122)</t>
  </si>
  <si>
    <t>General government consumption of fixed capital (4113, 4121, 4122)</t>
  </si>
  <si>
    <t>General government consumption of fixed capital (3020)</t>
  </si>
  <si>
    <t>Second hand non-residential buildings</t>
  </si>
  <si>
    <t>Second hand roads and bridges</t>
  </si>
  <si>
    <t xml:space="preserve">Second hand non-building construction nec </t>
  </si>
  <si>
    <t>Building and other industrial cleaning services nec (incl gutters, drains, roads, beaches, swimming pools and toilets)</t>
  </si>
  <si>
    <t xml:space="preserve">Domestic appliance repair and maintenance </t>
  </si>
  <si>
    <t>Electronic and precision equipment repair and maintenance (excl domestic appliance)</t>
  </si>
  <si>
    <t>Waste collection (incl skip and portable toilet hire), treatment disposal remediation and materials recovery services</t>
  </si>
  <si>
    <t>Royalties income and licence fees (4210-4259)</t>
  </si>
  <si>
    <t>Margin on reexports - wholesaling services</t>
  </si>
  <si>
    <t>Margin - wholesaling services</t>
  </si>
  <si>
    <t xml:space="preserve">Margin - retailing services </t>
  </si>
  <si>
    <t>Non-margin - wholesaling services (excl repairing and servicing)</t>
  </si>
  <si>
    <t>Wool classing services</t>
  </si>
  <si>
    <t>Packaging of fresh produce, groceries; bottling or rebottling services and packaging services nec</t>
  </si>
  <si>
    <t>Wholesale commission on sales</t>
  </si>
  <si>
    <t>Royalties income and licence fees (4511-4799)</t>
  </si>
  <si>
    <t>General government consumption of fixed capital (4511-4799)</t>
  </si>
  <si>
    <t>General government consumption of fixed capital (3311-3800)</t>
  </si>
  <si>
    <t>Tractors, agricultural or construction machinery repairing and servicing (4611 part)</t>
  </si>
  <si>
    <t>Car audio repairs</t>
  </si>
  <si>
    <t>Automotive electrical repair or replacement services</t>
  </si>
  <si>
    <t>Automotive electrical installation services</t>
  </si>
  <si>
    <t>Business machines and equipment repairing and servicing (4613 part, 4614 part, 4615 part)</t>
  </si>
  <si>
    <t>Wholesale repairing and servicing nec (4539 part, 4612 part, 4619 part, 47 part)</t>
  </si>
  <si>
    <t>Margin - retailing services</t>
  </si>
  <si>
    <t>Margin - food and beverage services (4511-4530)</t>
  </si>
  <si>
    <t>Non-margin - retailing services (excl repairing and servicing)</t>
  </si>
  <si>
    <t>Non-Margin - retailing services (excl repairing and servicing)</t>
  </si>
  <si>
    <t>Car wash and cleaning services</t>
  </si>
  <si>
    <t>Takeaway food</t>
  </si>
  <si>
    <t>Beverage serving service</t>
  </si>
  <si>
    <t>Retail commission on sales (new)</t>
  </si>
  <si>
    <t xml:space="preserve">Retail commission on sales </t>
  </si>
  <si>
    <t>Royalties income and licence fees (5110-5329)</t>
  </si>
  <si>
    <t>Increase in stocks - work-in-progress (5110-5329)</t>
  </si>
  <si>
    <t>Motor vehicle, outboard motor and lawn mower repairing and servicing</t>
  </si>
  <si>
    <t>Road vehicle towing services</t>
  </si>
  <si>
    <t>Other automotive repair services</t>
  </si>
  <si>
    <t>Household electrical appliances repairing and servicing (5261 part)</t>
  </si>
  <si>
    <t>Retail repairing and servicing nec (52 part)</t>
  </si>
  <si>
    <t>Investigative and security services (incl locksmiths) (excl police)</t>
  </si>
  <si>
    <t>Margin - restaurant, hotel and licensed club services (5720 part, 5730 part, 5740 part)</t>
  </si>
  <si>
    <t>Meal preparation and presentation (5730 part, 5740 part)</t>
  </si>
  <si>
    <t>Meal preparation and presentation</t>
  </si>
  <si>
    <t>Catering services</t>
  </si>
  <si>
    <t>Performing arts operation nec (incl theatre restaurants and circuses)</t>
  </si>
  <si>
    <t>Accommodation services (5710)</t>
  </si>
  <si>
    <t>Accommodation services</t>
  </si>
  <si>
    <t>Residential caravan park operation and residential property body corporate or strata corporation services</t>
  </si>
  <si>
    <t>Net losses from gambling - clubs</t>
  </si>
  <si>
    <t>Net losses from gambling - Clubs, pubs, taverns and bars (Hospitality)</t>
  </si>
  <si>
    <t>Royalties income and licence fees (5710-5740)</t>
  </si>
  <si>
    <t>Margin - road freight transport services</t>
  </si>
  <si>
    <t>Non-margin - road freight transport</t>
  </si>
  <si>
    <t>Non-margin - road freight transport services</t>
  </si>
  <si>
    <t>Bus and tramway transport services</t>
  </si>
  <si>
    <t>Interurban or non-metropolitan bus transport services (incl long distance, charter and rural)</t>
  </si>
  <si>
    <t>Urban or metropolitan bus and tramway transport services (incl short distance, airport and school)</t>
  </si>
  <si>
    <t>Scenic and sightseeing transport services</t>
  </si>
  <si>
    <t>Road passenger transport services nec</t>
  </si>
  <si>
    <t>Taxi transport services</t>
  </si>
  <si>
    <t>Rental or hire of passenger car with driver</t>
  </si>
  <si>
    <t>Rental or hire of road vehicle nec (incl buses, coaches and trucks) with driver</t>
  </si>
  <si>
    <t>Urban road passenger transport services nec</t>
  </si>
  <si>
    <t>Interurban road passenger transport services nec</t>
  </si>
  <si>
    <t>Support services for road transport nec (incl taxi radio base and road vehicle driving service)</t>
  </si>
  <si>
    <t>Royalties income and licence fees (6110-6123)</t>
  </si>
  <si>
    <t>Margin - railway freight transport services</t>
  </si>
  <si>
    <t>Non-margin - railway freight transport services nec</t>
  </si>
  <si>
    <t>Railway passenger transport services</t>
  </si>
  <si>
    <t>Urban railway (incl monorail) passenger transport services</t>
  </si>
  <si>
    <t>Interurban railway passenger transport services</t>
  </si>
  <si>
    <t>Support services for railway transport nec (incl station and terminal operations)</t>
  </si>
  <si>
    <t>Margin - ocean and inland water freight transport services</t>
  </si>
  <si>
    <t>Ship charter or rental services</t>
  </si>
  <si>
    <t>Rental or hire of water vessel with operator</t>
  </si>
  <si>
    <t>Non-margin - ocean and inland water freight and passenger transport services</t>
  </si>
  <si>
    <t>Non-margin - ocean and inland water freight transport services</t>
  </si>
  <si>
    <t xml:space="preserve">Local water transport services for passengers </t>
  </si>
  <si>
    <t>Long distance water transport services for passengers</t>
  </si>
  <si>
    <t>Royalties income and licence fees (6301-6303)</t>
  </si>
  <si>
    <t>Margin - air freight transport services</t>
  </si>
  <si>
    <t>Margin - air and space freight transport services</t>
  </si>
  <si>
    <t>Non-margin - air freight transport services</t>
  </si>
  <si>
    <t>Non-margin - air and space freight transport services</t>
  </si>
  <si>
    <t>Air passenger transport services</t>
  </si>
  <si>
    <t>Air passenger and freight transport services nec</t>
  </si>
  <si>
    <t>Rental or hire of aircraft with operator</t>
  </si>
  <si>
    <t>Airport operations and other air transport support services nec</t>
  </si>
  <si>
    <t>Adult, community and other education services</t>
  </si>
  <si>
    <t>Royalties income and licence fees (6401-6403)</t>
  </si>
  <si>
    <t>Margin - pipeline transport services</t>
  </si>
  <si>
    <t>Transport services nec</t>
  </si>
  <si>
    <t>Transport services nec (incl ski lift operation)</t>
  </si>
  <si>
    <t>Royalties income and licence fees (6200, 6501-6509)</t>
  </si>
  <si>
    <t>Parking services</t>
  </si>
  <si>
    <t>Services to road transport nec</t>
  </si>
  <si>
    <t>Margin on reexports - services to water transport (5211-5219)</t>
  </si>
  <si>
    <t>Margin - services to water transport (5211-5219)</t>
  </si>
  <si>
    <t>Non-margin - stevedoring and port handling services (6621-6629)</t>
  </si>
  <si>
    <t>Non-margin - stevedoring and port handling services (5211-5219)</t>
  </si>
  <si>
    <t>Services to water transport nec (6621-6629)</t>
  </si>
  <si>
    <t>Support services to water transport nec (5211-5219)</t>
  </si>
  <si>
    <t>Services to air transport</t>
  </si>
  <si>
    <t>Travel and tourist agency services</t>
  </si>
  <si>
    <t>Travel agency and tour arrangement services</t>
  </si>
  <si>
    <t>Tourist information centre operation</t>
  </si>
  <si>
    <t>Road freight forwarding</t>
  </si>
  <si>
    <t>Freight forwarding agency services</t>
  </si>
  <si>
    <t>Forwarding agency services (excl road freight forwarding)</t>
  </si>
  <si>
    <t>Customs agency services; services to transport nec (6644, 6649)</t>
  </si>
  <si>
    <t>Customs agency services</t>
  </si>
  <si>
    <t xml:space="preserve">Other transport support services nec </t>
  </si>
  <si>
    <t>Crating or packing services for transport</t>
  </si>
  <si>
    <t>Storage</t>
  </si>
  <si>
    <t>Grain storage services</t>
  </si>
  <si>
    <t>Warehousing and storage services nec</t>
  </si>
  <si>
    <t>Royalties income and licence fees (6611-6709)</t>
  </si>
  <si>
    <t>Other income (6611-6709)</t>
  </si>
  <si>
    <t>General government consumption of fixed capital (6611-6709)</t>
  </si>
  <si>
    <t>General government consumption of fixed capital (5211-5299)</t>
  </si>
  <si>
    <t>General government consumption of fixed capital (5301-5309)</t>
  </si>
  <si>
    <t>Postal services</t>
  </si>
  <si>
    <t>Courier services</t>
  </si>
  <si>
    <t>Courier pick-up and delivery services</t>
  </si>
  <si>
    <t>Domestic telecommunication services</t>
  </si>
  <si>
    <t>Wired telecommunications network services (incl International, long distance and local)</t>
  </si>
  <si>
    <t>Mobile and other telecommunication network services nec (incl wireless and satellite)</t>
  </si>
  <si>
    <t>Other telecommunications services nec</t>
  </si>
  <si>
    <t>Internet access (incl ISPs) and internet search services</t>
  </si>
  <si>
    <t>Overseas telecommunication services</t>
  </si>
  <si>
    <t>Royalties income and licence fees (7120)</t>
  </si>
  <si>
    <t>Other telecommuncations services nec</t>
  </si>
  <si>
    <t>General government consumption of fixed capital (7120)</t>
  </si>
  <si>
    <t>General government consumption of fixed capital (5801-5809)</t>
  </si>
  <si>
    <t>Bank services - Financial intermediation services indirectly measured</t>
  </si>
  <si>
    <t>Bank services nec</t>
  </si>
  <si>
    <t>Royalties income and licence fees (7310-7321)</t>
  </si>
  <si>
    <t>Building society services - Financial intermediation services indirectly measured</t>
  </si>
  <si>
    <t>Other depository financial services (incl securitiser services) - Financial intermediation services indirectly measured</t>
  </si>
  <si>
    <t>Building society services nec</t>
  </si>
  <si>
    <t>Credit union services - Financial intermediation services indirectly measured</t>
  </si>
  <si>
    <t>Credit union services nec</t>
  </si>
  <si>
    <t>Authorised money market dealer services - Financial intermediation services indirectly measured</t>
  </si>
  <si>
    <t>Money market corporations - Financial intermediation services indirectly measured</t>
  </si>
  <si>
    <t>Money market corporations - explicit charges</t>
  </si>
  <si>
    <t>Other depository financial services nec (incl money market and securitiser services)</t>
  </si>
  <si>
    <t>Australian Industry Development Corporation and Victorian Development Corporation Services</t>
  </si>
  <si>
    <t>Finance services - Financial intermediation services indirectly measured</t>
  </si>
  <si>
    <t>Non-depository finance services - Financial intermediation services indirectly measured</t>
  </si>
  <si>
    <t>Finance services nec</t>
  </si>
  <si>
    <t>Non-depository finance services nec</t>
  </si>
  <si>
    <t>Royalties income and licence fees (7322-7330)</t>
  </si>
  <si>
    <t>Financial asset investors</t>
  </si>
  <si>
    <t>Royalties income and licence fees (7340)</t>
  </si>
  <si>
    <t>Life insurance and superannuation fund services (7411-7412)</t>
  </si>
  <si>
    <t>Life insurance provision</t>
  </si>
  <si>
    <t>Superannuation fund services</t>
  </si>
  <si>
    <t>Health insurance services</t>
  </si>
  <si>
    <t>Health insurance provision</t>
  </si>
  <si>
    <t>Fire and industrial special risks insurance services</t>
  </si>
  <si>
    <t>Fire and industrial special risks insurance provision</t>
  </si>
  <si>
    <t>Houseowner and household insurance services</t>
  </si>
  <si>
    <t>Houseowner and household insurance provision</t>
  </si>
  <si>
    <t>Motor vehicle comprehensive and compulsory third party insurance services</t>
  </si>
  <si>
    <t>Motor vehicle comprehensive and compulsory third party insurance provision</t>
  </si>
  <si>
    <t>Public liability, product liability and professional indemnity insurance services</t>
  </si>
  <si>
    <t>Public liability, product liability and professional indemnity insurance provision</t>
  </si>
  <si>
    <t>Margin - marine insurance services</t>
  </si>
  <si>
    <t>Marine insurance provision (Margin)</t>
  </si>
  <si>
    <t>Non-margin - marine insurance services; aviation hull/cargo insurance</t>
  </si>
  <si>
    <t>Marine insurance provision (Non-margin); aviation hull/cargo insurance provision</t>
  </si>
  <si>
    <t>Travel insurance services</t>
  </si>
  <si>
    <t>Insurance provision (incl travel insurance) nec.</t>
  </si>
  <si>
    <t>Employers liability insurance services</t>
  </si>
  <si>
    <t>Employers liability insurance provision</t>
  </si>
  <si>
    <t>Insurance services nec.</t>
  </si>
  <si>
    <t>Royalties income and licence fees (7411-7422)</t>
  </si>
  <si>
    <t>Other income (7411-7422)</t>
  </si>
  <si>
    <t>General government consumption of fixed capital (7411-7422)</t>
  </si>
  <si>
    <t>General government consumption of fixed capital (6310-6330)</t>
  </si>
  <si>
    <t>Security broking and dealing services</t>
  </si>
  <si>
    <t xml:space="preserve">Financial asset broking services </t>
  </si>
  <si>
    <t>Services to finance and investment nec (incl imputed charge)</t>
  </si>
  <si>
    <t>Auxiliary services to finance and investment nec</t>
  </si>
  <si>
    <t>Event management or promotion (incl sport, art or similar); fund raising services (fee based) or administration services nec</t>
  </si>
  <si>
    <t>Services to insurance</t>
  </si>
  <si>
    <t>Insurance fund management service</t>
  </si>
  <si>
    <t>Services to insurance nec</t>
  </si>
  <si>
    <t>Royalties income and licence fees (7511-7520)</t>
  </si>
  <si>
    <t>Other income (7511-7520)</t>
  </si>
  <si>
    <t>Royalties income and licence fees (7711)</t>
  </si>
  <si>
    <t>Other income (7711)</t>
  </si>
  <si>
    <t>General government consumption of fixed capital (7711)</t>
  </si>
  <si>
    <t>General government consumption of fixed capital (6711)</t>
  </si>
  <si>
    <t>Property operator and developer services</t>
  </si>
  <si>
    <t>Non-residential property operator services (incl non-residential property body corporate or strata corporation services)</t>
  </si>
  <si>
    <t>Real estate agent services</t>
  </si>
  <si>
    <t>Legal services</t>
  </si>
  <si>
    <t>Agricultural or pastoral property broking, leasing, renting or valuing</t>
  </si>
  <si>
    <t>Non-financial asset investors</t>
  </si>
  <si>
    <t>Copyright leasing - magazines and other periodicals</t>
  </si>
  <si>
    <t>Copyright leasing - books</t>
  </si>
  <si>
    <t xml:space="preserve">Copyright leasing - other </t>
  </si>
  <si>
    <t>Copyright leasing - motion pictures and videos</t>
  </si>
  <si>
    <t>Farm animal and bloodstock leasing</t>
  </si>
  <si>
    <t>Other goods and equipment rental hire nec (incl art works, household goods and office machinery)</t>
  </si>
  <si>
    <t>Motor vehicle hire</t>
  </si>
  <si>
    <t>Passenger car rental or hire (incl cars, minibuses) - (excl financial leases)</t>
  </si>
  <si>
    <t>Other motor vehicle rental or hire (incl caravan &amp; trailer) (excl financial leases) nec</t>
  </si>
  <si>
    <t>Ship and boat leasing or hire (except on a financial lease basis)</t>
  </si>
  <si>
    <t xml:space="preserve">Transport equipment rental or hire (incl ship &amp; boat) nec </t>
  </si>
  <si>
    <t>Caravan, car trailer, box trailer or horse trailer hire</t>
  </si>
  <si>
    <t>Transport container leasing or hire</t>
  </si>
  <si>
    <t>Transport equipment leasing nec</t>
  </si>
  <si>
    <t>Plant leasing, hiring and renting services nec</t>
  </si>
  <si>
    <t>Heavy machinery and Scaffolding (excl erection) rental or hire (excl financial leases)</t>
  </si>
  <si>
    <t>Royalties income and licence fees (7712, 7720, 7741-7743)</t>
  </si>
  <si>
    <t>General government consumption of fixed capital (7712, 7720, 7741-7743)</t>
  </si>
  <si>
    <t>General government consumption of fixed capital (6611-6640)</t>
  </si>
  <si>
    <t>Research services</t>
  </si>
  <si>
    <t>Research and development services</t>
  </si>
  <si>
    <t>Own account research and development</t>
  </si>
  <si>
    <t>Architectural services</t>
  </si>
  <si>
    <t>Surveying services</t>
  </si>
  <si>
    <t>Surveying and mapping services</t>
  </si>
  <si>
    <t>Consulting engineering services</t>
  </si>
  <si>
    <t xml:space="preserve">Engineering design and consulting services </t>
  </si>
  <si>
    <t>Quantity surveying services</t>
  </si>
  <si>
    <t>Meteorology services</t>
  </si>
  <si>
    <t>Technical services nec</t>
  </si>
  <si>
    <t>Scientific testing and analysis services</t>
  </si>
  <si>
    <t>Professional, scientific or technical services nec</t>
  </si>
  <si>
    <t>Data processing services</t>
  </si>
  <si>
    <t>Data processing and web hosting services</t>
  </si>
  <si>
    <t>Information storage and retrieval</t>
  </si>
  <si>
    <t>Information storage and retrieval services</t>
  </si>
  <si>
    <t>Computer maintenance services</t>
  </si>
  <si>
    <t>Computer consultancy services</t>
  </si>
  <si>
    <t>Computer hardware and software consultancy services</t>
  </si>
  <si>
    <t>Computer systems design and related services nec</t>
  </si>
  <si>
    <t>Royalties income and licence fees (7810-7834)</t>
  </si>
  <si>
    <t>General government consumption of fixed capital (7810-7834)</t>
  </si>
  <si>
    <t>General government consumption of fixed capital (6910, 6921-6950, 6961-6999)</t>
  </si>
  <si>
    <t>General government consumption of fixed capital (7000)</t>
  </si>
  <si>
    <t>Accounting services</t>
  </si>
  <si>
    <t>Advertising services</t>
  </si>
  <si>
    <t>Commercial art and display services</t>
  </si>
  <si>
    <t>Market research services</t>
  </si>
  <si>
    <t>Business administrative services</t>
  </si>
  <si>
    <t xml:space="preserve">Corporate head office management </t>
  </si>
  <si>
    <t>Business management services</t>
  </si>
  <si>
    <t>Statistical services</t>
  </si>
  <si>
    <t>Management services (incl business, artists, entertainers and sporting professionals)</t>
  </si>
  <si>
    <t>Management advice and consulting services nec (excl financial and computer consulting)</t>
  </si>
  <si>
    <t xml:space="preserve">Educational support services </t>
  </si>
  <si>
    <t>Royalties income and licence fees (7841-7855)</t>
  </si>
  <si>
    <t>Other income (7841-7855)</t>
  </si>
  <si>
    <t>Increase in stocks - work-in-progress (7841-7855)</t>
  </si>
  <si>
    <t>General government consumption of fixed capital (7841-7855)</t>
  </si>
  <si>
    <t>Employment placement and contract staff services (excl casting agency service)</t>
  </si>
  <si>
    <t>Employment placement and recruitment services (incl casting agency service)</t>
  </si>
  <si>
    <t>Labour supply services</t>
  </si>
  <si>
    <t>Typing, copying and mailing services</t>
  </si>
  <si>
    <t>Office administration services nec (incl clerical, billing, record-keeping and payroll services)</t>
  </si>
  <si>
    <t>Security and investigative services (except police)</t>
  </si>
  <si>
    <t>Pest control services</t>
  </si>
  <si>
    <t>Cleaning services</t>
  </si>
  <si>
    <t>Contract packing services nec</t>
  </si>
  <si>
    <t>Collecting and credit reporting services</t>
  </si>
  <si>
    <t>Credit rating, credit investigation and collection agency services</t>
  </si>
  <si>
    <t>Business services nec</t>
  </si>
  <si>
    <t>Auction room operations; Electronic procurement brokering services</t>
  </si>
  <si>
    <t>Other information services (incl radio and television new collection and telephone based recorded information services)</t>
  </si>
  <si>
    <t>Specialised design services nec (incl fashion, interior and jewellery design)</t>
  </si>
  <si>
    <t>Interpreting and translating services</t>
  </si>
  <si>
    <t>Periodical subscription service</t>
  </si>
  <si>
    <t>Call centre operation</t>
  </si>
  <si>
    <t>Services of independent creative artists, writers and performers</t>
  </si>
  <si>
    <t>Royalties income and licence fees (7861-7869)</t>
  </si>
  <si>
    <t>Other income (7861-7869)</t>
  </si>
  <si>
    <t>General government consumption of fixed capital (7861-7869)</t>
  </si>
  <si>
    <t>General government consumption of fixed capital (7211-7299)</t>
  </si>
  <si>
    <t>Federal government administrative services</t>
  </si>
  <si>
    <t>Government administration and regulatory services</t>
  </si>
  <si>
    <t>Domestic government diplomatic and consular services</t>
  </si>
  <si>
    <t>Public order and safety services (incl coastwatch and country border) nec</t>
  </si>
  <si>
    <t>State government administrative services</t>
  </si>
  <si>
    <t>Local government administrative services</t>
  </si>
  <si>
    <t>Judicial services</t>
  </si>
  <si>
    <t>General government consumption of fixed capital (8111-8130)</t>
  </si>
  <si>
    <t>General government consumption of fixed capital (7711-7720)</t>
  </si>
  <si>
    <t>Defence services</t>
  </si>
  <si>
    <t>General government consumption of fixed capital (8200)</t>
  </si>
  <si>
    <t>General government consumption of fixed capital (7600)</t>
  </si>
  <si>
    <t>School, post-school and educational services nec</t>
  </si>
  <si>
    <t>Preschool education services</t>
  </si>
  <si>
    <t>Primary education services</t>
  </si>
  <si>
    <t>Secondary education services</t>
  </si>
  <si>
    <t>Special school education services</t>
  </si>
  <si>
    <t>Technical, vocational and other non-tertiary education services</t>
  </si>
  <si>
    <t>Tertiary higher education services (incl undergraduate and postgraduate)</t>
  </si>
  <si>
    <t>Arts education services (excl vocational)</t>
  </si>
  <si>
    <t>Other adult, community and other education services</t>
  </si>
  <si>
    <t>Royalties income and licence fees (8410-8440)</t>
  </si>
  <si>
    <t>General government consumption of fixed capital (8410-8440)</t>
  </si>
  <si>
    <t>General government consumption of fixed capital (8010-8220)</t>
  </si>
  <si>
    <t>Hospital and nursing home services</t>
  </si>
  <si>
    <t>Hospital services (except Psychiatric Hospitals)</t>
  </si>
  <si>
    <t xml:space="preserve">Psychiatric Hospitals services </t>
  </si>
  <si>
    <t>Residential care services for the elderly (Aged care)</t>
  </si>
  <si>
    <t>Residential care services for the disabled</t>
  </si>
  <si>
    <t>Other residential care services (incl mental health illnesses or substance abuse) nec</t>
  </si>
  <si>
    <t>Medical services (8621, 8622, 8631)</t>
  </si>
  <si>
    <t>General practice medical services</t>
  </si>
  <si>
    <t>Specialist medical services</t>
  </si>
  <si>
    <t>Pathology and Diagnostic Imaging services</t>
  </si>
  <si>
    <t>Dental services</t>
  </si>
  <si>
    <t>Optometry and optical dispensing; health services nec (8632, 8635, 8636, 8639)</t>
  </si>
  <si>
    <t>Optometry and optical dispensing</t>
  </si>
  <si>
    <t>Physiotherapy services</t>
  </si>
  <si>
    <t>Other allied health services n.e.c.</t>
  </si>
  <si>
    <t>Other health services nec</t>
  </si>
  <si>
    <t>Hairdressing and beauty services (incl massage services nec)</t>
  </si>
  <si>
    <t>Ambulance services</t>
  </si>
  <si>
    <t>Community health centre services (medical and paramedical)</t>
  </si>
  <si>
    <t>Other social assistance services n.e.c. (incl elderly, disabled, marriage and adoption services)</t>
  </si>
  <si>
    <t>Veterinary services</t>
  </si>
  <si>
    <t>Royalties income and licence fees (8611-8640)</t>
  </si>
  <si>
    <t>General government consumption of fixed capital (8611-8640)</t>
  </si>
  <si>
    <t>General government consumption of fixed capital (8401 - 8599)</t>
  </si>
  <si>
    <t>Child care services</t>
  </si>
  <si>
    <t>Community care services (8721, 8722, 8729)</t>
  </si>
  <si>
    <t>Correctional and detention centres (incl juvenile)</t>
  </si>
  <si>
    <t>Interest groups nec (incl welfare fundraising services)</t>
  </si>
  <si>
    <t>Royalties income and licence fees (8721-8729)</t>
  </si>
  <si>
    <t>Other income (8721-8729)</t>
  </si>
  <si>
    <t>General government consumption of fixed capital (8710-8729)</t>
  </si>
  <si>
    <t>General government consumption of fixed capital (8601 - 8790)</t>
  </si>
  <si>
    <t>Motion picture production</t>
  </si>
  <si>
    <t>Motion picture and video production</t>
  </si>
  <si>
    <t>Post-production services and other motion picture and video activities</t>
  </si>
  <si>
    <t>Film hiring services</t>
  </si>
  <si>
    <t>Motion picture and video distribution services</t>
  </si>
  <si>
    <t>Motion picture theatre services</t>
  </si>
  <si>
    <t>Radio and television station services (9121-9122)</t>
  </si>
  <si>
    <t>Music and other sound recording studios operation (incl pre-recorded radio programming services)</t>
  </si>
  <si>
    <t>Radio broadcasting services</t>
  </si>
  <si>
    <t>Free-to-air television broadcasting services</t>
  </si>
  <si>
    <t xml:space="preserve">Pay TV </t>
  </si>
  <si>
    <t>Cable (Pay TV) and other subscription broadcasting services</t>
  </si>
  <si>
    <t>Royalties income and licence fees (9111-9113, 9121-9122)</t>
  </si>
  <si>
    <t>Other income (9111-9113, 9121-9122)</t>
  </si>
  <si>
    <t>General government consumption of fixed capital (5511-5522)</t>
  </si>
  <si>
    <t>General government consumption of fixed capital (9111-9113, 9121-9122)</t>
  </si>
  <si>
    <t>Library, museum and art gallery services</t>
  </si>
  <si>
    <t>Library and archive services</t>
  </si>
  <si>
    <t>Museum and art gallery services</t>
  </si>
  <si>
    <t>Zoological and botanical services</t>
  </si>
  <si>
    <t>Recreational parks and gardens operation</t>
  </si>
  <si>
    <t>Nature reserve and conservation park services</t>
  </si>
  <si>
    <t>Music and theatre production operation</t>
  </si>
  <si>
    <t>Creative arts (own account)</t>
  </si>
  <si>
    <t>Sound recording studios operation</t>
  </si>
  <si>
    <t>Performing arts venue operation</t>
  </si>
  <si>
    <t>Casting agency operation</t>
  </si>
  <si>
    <t>News reporting services (excl own account)</t>
  </si>
  <si>
    <t>Services to the arts nec</t>
  </si>
  <si>
    <t>Theatre, concert and sport ticketing and booking services</t>
  </si>
  <si>
    <t>Theatre lighting, costume design and set design services</t>
  </si>
  <si>
    <t>Royalties income and licence fees (9210-9259)</t>
  </si>
  <si>
    <t>Other income (9210-9259)</t>
  </si>
  <si>
    <t>General government consumption of fixed capital (9210-9259)</t>
  </si>
  <si>
    <t>General government consumption of fixed capital (9001-9003)</t>
  </si>
  <si>
    <t>Horse and dog racing operation</t>
  </si>
  <si>
    <t>Horse and dog racing, administration and track operation</t>
  </si>
  <si>
    <t>Horse or dog training and stable (kennel) operation</t>
  </si>
  <si>
    <t>Sports grounds and similar facilities operation nec</t>
  </si>
  <si>
    <t>Gymnasia or fitness centre operation</t>
  </si>
  <si>
    <t>Sports grounds and similar recreational facilities operation nec (excl Gymnasia or fitness centre)</t>
  </si>
  <si>
    <t>Ski slope and similar services</t>
  </si>
  <si>
    <t>Sports or physical recreation instruction services (incl ski or snowboard) nec</t>
  </si>
  <si>
    <t>Sports and services to sports nec</t>
  </si>
  <si>
    <t>Sports professional services</t>
  </si>
  <si>
    <t>Other sport and physical recreation club operation</t>
  </si>
  <si>
    <t>Other sport and physical recreation administrative services</t>
  </si>
  <si>
    <t>Lottery operation</t>
  </si>
  <si>
    <t>Casinos operation</t>
  </si>
  <si>
    <t>Gambling services nec</t>
  </si>
  <si>
    <t>Totalisator agency services</t>
  </si>
  <si>
    <t>Recreation services nec</t>
  </si>
  <si>
    <t>Amusement parks and centres operation</t>
  </si>
  <si>
    <t>Amusement and other recreational activities nec</t>
  </si>
  <si>
    <t>Royalties income and licence fees (9311-9330)</t>
  </si>
  <si>
    <t>Other income 9311-9330)</t>
  </si>
  <si>
    <t>General government consumption of fixed capital (9311-9330)</t>
  </si>
  <si>
    <t>General government consumption of fixed capital (9111-9139)</t>
  </si>
  <si>
    <t>Television and video hire</t>
  </si>
  <si>
    <t>Video and other electronic media rental or hire</t>
  </si>
  <si>
    <t>Personal and household goods hiring nec</t>
  </si>
  <si>
    <t>Laundry and dry-cleaning services</t>
  </si>
  <si>
    <t>Garment dyeing service</t>
  </si>
  <si>
    <t>Photographic film processing</t>
  </si>
  <si>
    <t>Photography services nec</t>
  </si>
  <si>
    <t>Photography services nec (incl Video filming of Weddings etc)</t>
  </si>
  <si>
    <t>Funeral directing services</t>
  </si>
  <si>
    <t>Crematoria and cemetery services</t>
  </si>
  <si>
    <t>Gardening services</t>
  </si>
  <si>
    <t>Hairdressing and beauty salon services</t>
  </si>
  <si>
    <t>Personal services nec</t>
  </si>
  <si>
    <t>Religious organisations</t>
  </si>
  <si>
    <t>Religious services</t>
  </si>
  <si>
    <t>Services to students at post-secondary institutions by their sports and student unions</t>
  </si>
  <si>
    <t>Interest groups nec</t>
  </si>
  <si>
    <t>Business and professional association services</t>
  </si>
  <si>
    <t>Labour association services</t>
  </si>
  <si>
    <t>Police services</t>
  </si>
  <si>
    <t>Corrective centres</t>
  </si>
  <si>
    <t>Fire brigade services (excl forest)</t>
  </si>
  <si>
    <t>Sanitary and garbage disposal services</t>
  </si>
  <si>
    <t>Royalties income and licence fees (9610-9634)</t>
  </si>
  <si>
    <t>General government consumption of fixed capital (9610-9634)</t>
  </si>
  <si>
    <t>General government consumption of fixed capital (9540-9559)</t>
  </si>
  <si>
    <t>Domestic services of private household employees</t>
  </si>
  <si>
    <t>Royalties income and licence fees (9511-9529)</t>
  </si>
  <si>
    <t>Other income (9510-9529)</t>
  </si>
  <si>
    <t>Increase in stocks-work-in-progress (9511-9529)</t>
  </si>
  <si>
    <t>General government consumption of fixed capital (9510-9529)</t>
  </si>
  <si>
    <t>General government consumption of fixed capital (9511-9539)</t>
  </si>
  <si>
    <t>Contents</t>
  </si>
  <si>
    <t>Table</t>
  </si>
  <si>
    <r>
      <t xml:space="preserve">More information available from the </t>
    </r>
    <r>
      <rPr>
        <b/>
        <u/>
        <sz val="12"/>
        <color indexed="12"/>
        <rFont val="Arial"/>
        <family val="2"/>
      </rPr>
      <t>ABS website</t>
    </r>
  </si>
  <si>
    <t>Explanatory Notes</t>
  </si>
  <si>
    <t>Inquiries</t>
  </si>
  <si>
    <t>IOIG(2005) TO IOIG(2009)</t>
  </si>
  <si>
    <t xml:space="preserve"> For further information about these and related statistics, contact the National Information and Referral Service on 1300 135 070 or email &lt;national.accounts@abs.gov.au&gt;.</t>
  </si>
  <si>
    <t>Pebbles, broken or crushed stone, macadam; tarred macadam; granules, chippings and powder of stone</t>
  </si>
  <si>
    <t>Other gases (incl Liquefied petroleum gas, coal seam gas)</t>
  </si>
  <si>
    <t>Liquefied natural gas (other than from the well head)</t>
  </si>
  <si>
    <t>Fresh, chilled or frozen whole fish, fillets and fish meat; fish loaf, cake, balls and paste; smoked fish; fish fingers; caviar</t>
  </si>
  <si>
    <t>Gold - primary and secondary (excl from purchased scrap)</t>
  </si>
  <si>
    <t>Mobile, cellular and car phones (excl parts), radio and television studio equipment (incl cameras, transmitters and transceivers)</t>
  </si>
  <si>
    <t>Solid fuel or gas barbecues</t>
  </si>
  <si>
    <t>Motor vehicle apparatus for making, breaking and protecting connections to/in electrical circuits (excl wiring)</t>
  </si>
  <si>
    <t xml:space="preserve">Brown coal-lignite </t>
  </si>
  <si>
    <t>Black coal</t>
  </si>
  <si>
    <t>Typesetting and prepared printing plates/cylinders, or other media for use in printing</t>
  </si>
  <si>
    <t>Natural gums and resins (incl oleoresins)</t>
  </si>
  <si>
    <t>Wines (incl sparkling) of grapes and other fruit (excl vermouth)</t>
  </si>
  <si>
    <t>Softdrinks (incl flavoured or sweetened mineral waters) bottled</t>
  </si>
  <si>
    <t>Softdrinks (incl flavoured or sweetened mineral waters) canned</t>
  </si>
  <si>
    <t>EFTPOS machines, coin counting machinery and other electronic office machinery nec</t>
  </si>
  <si>
    <t>IOPC(2005) TO IOPC(2009)</t>
  </si>
  <si>
    <t>General government consumption of fixed capital (0201-0203)</t>
  </si>
  <si>
    <t>General government consumption of fixed capital (0510-0529)</t>
  </si>
  <si>
    <t>General government consumption of fixed capital (1120)</t>
  </si>
  <si>
    <t>General government consumption of fixed capital (1191-1199)</t>
  </si>
  <si>
    <t>General government consumption of fixed capital (1331-1334)</t>
  </si>
  <si>
    <t>General government consumption of fixed capital (1521-1529)</t>
  </si>
  <si>
    <t>Basic Chemicals - commission production (1811-1832)</t>
  </si>
  <si>
    <t>Veterinary Pharmaceutical and Medicinal Products - commission production</t>
  </si>
  <si>
    <t>Other Basic Chemical Products - commission production (1891-1899)</t>
  </si>
  <si>
    <t>General government consumption of fixed capital (1891-1899)</t>
  </si>
  <si>
    <t>Natural Rubber Products - commission production</t>
  </si>
  <si>
    <t>Forged iron or steel products - commission production</t>
  </si>
  <si>
    <t>Repairing and servicing (2210)</t>
  </si>
  <si>
    <t>Repairing and servicing (2291-2299)</t>
  </si>
  <si>
    <t>General government consumption of fixed capital (2421-2429)</t>
  </si>
  <si>
    <t>General government consumption of fixed capital (2911-2922)</t>
  </si>
  <si>
    <t>General government consumption of fixed capital (3101-3109)</t>
  </si>
  <si>
    <t>General government consumption of fixed capital (3211-3299)</t>
  </si>
  <si>
    <t>General government consumption of fixed capital (3911-4320)</t>
  </si>
  <si>
    <t>General government consumption of fixed capital (5010-5029)</t>
  </si>
  <si>
    <t>General government consumption of fixed capital (5101-5102)</t>
  </si>
  <si>
    <t>General government consumption of fixed capital (5411-5420)</t>
  </si>
  <si>
    <t>General government consumption of fixed capital (5610-5622)</t>
  </si>
  <si>
    <t>General government consumption of fixed capital (5700)</t>
  </si>
  <si>
    <t>General government consumption of fixed capital (5910-5922)</t>
  </si>
  <si>
    <t>General government consumption of fixed capital (6010-6020)</t>
  </si>
  <si>
    <t>General government consumption of fixed capital (6712-6720)</t>
  </si>
  <si>
    <t>General government consumption of fixed capital (7311-7320)</t>
  </si>
  <si>
    <t>General government consumption of fixed capital (7510-7552)</t>
  </si>
  <si>
    <t>General government consumption of fixed capital (8910-8922)</t>
  </si>
  <si>
    <t>General government consumption of fixed capital (9201-9209)</t>
  </si>
  <si>
    <t>General government consumption of fixed capital (9411-9419)</t>
  </si>
  <si>
    <t>General government consumption of fixed capital (9421-9499)</t>
  </si>
  <si>
    <t>Other non-durable household products</t>
  </si>
  <si>
    <t>Vegetables  </t>
  </si>
  <si>
    <t>Restaurant meals</t>
  </si>
  <si>
    <t>Take away and fast foods</t>
  </si>
  <si>
    <t>Fruit  </t>
  </si>
  <si>
    <t>Estimate of HFCE was zero for this Input - Output commodity -</t>
  </si>
  <si>
    <t>Snacks and confectionery  </t>
  </si>
  <si>
    <t>Lamb and goat  </t>
  </si>
  <si>
    <t>Veterinary and other services for pets</t>
  </si>
  <si>
    <t>Pets and related products</t>
  </si>
  <si>
    <t>Milk  </t>
  </si>
  <si>
    <t>Ice cream and other dairy products</t>
  </si>
  <si>
    <t>Eggs  </t>
  </si>
  <si>
    <t>Pork  </t>
  </si>
  <si>
    <t>Jams, honey and spreads  </t>
  </si>
  <si>
    <t>Fish and other seafood  </t>
  </si>
  <si>
    <t>There was no corresponding CPI code for this Input - Output commodity -</t>
  </si>
  <si>
    <t>Other household services</t>
  </si>
  <si>
    <t>Gas and other household fuels  </t>
  </si>
  <si>
    <t>Accessories  </t>
  </si>
  <si>
    <t>Beef and veal</t>
  </si>
  <si>
    <t>Other meats  </t>
  </si>
  <si>
    <t>Other food products n.e.c.  </t>
  </si>
  <si>
    <t>Poultry  </t>
  </si>
  <si>
    <t>Oils and fats  </t>
  </si>
  <si>
    <t>Cheese  </t>
  </si>
  <si>
    <t>Waters, soft drinks and juices  </t>
  </si>
  <si>
    <t>Other cereal products  </t>
  </si>
  <si>
    <t>Breakfast cereals  </t>
  </si>
  <si>
    <t>Bread  </t>
  </si>
  <si>
    <t>Cakes and biscuits  </t>
  </si>
  <si>
    <t>Coffee, tea and cocoa  </t>
  </si>
  <si>
    <t>Beer</t>
  </si>
  <si>
    <t>Spirits</t>
  </si>
  <si>
    <t>Wine</t>
  </si>
  <si>
    <t>Games, toys and hobbies</t>
  </si>
  <si>
    <t>Sports and recreational equipment</t>
  </si>
  <si>
    <t>Carpets and other floor coverings</t>
  </si>
  <si>
    <t>Household Textiles</t>
  </si>
  <si>
    <t>Spare parts and accessories for vehicles</t>
  </si>
  <si>
    <t>Personal care products</t>
  </si>
  <si>
    <t>Cleaning, repair and hire of clothing and footwear</t>
  </si>
  <si>
    <t>Garments for men</t>
  </si>
  <si>
    <t>Garments for women</t>
  </si>
  <si>
    <t>Garments for infants and children</t>
  </si>
  <si>
    <t>Footwear for men</t>
  </si>
  <si>
    <t>Footwear for women</t>
  </si>
  <si>
    <t>Footwear for infants and children</t>
  </si>
  <si>
    <t>Maintenance and repair of the dwelling</t>
  </si>
  <si>
    <t>Newspapers, magazines and stationery</t>
  </si>
  <si>
    <t>Audio, visual and computing media and services</t>
  </si>
  <si>
    <t>Automotive fuel</t>
  </si>
  <si>
    <t>Pharmaceutical products</t>
  </si>
  <si>
    <t>Cleaning and maintenance products</t>
  </si>
  <si>
    <t>Glassware, tableware and household utensils  </t>
  </si>
  <si>
    <t>Tools and equipment for house and garden</t>
  </si>
  <si>
    <t>Audio, visual and computing equipment</t>
  </si>
  <si>
    <t>Major household appliances  </t>
  </si>
  <si>
    <t>Small electric household appliances </t>
  </si>
  <si>
    <t>Electricity</t>
  </si>
  <si>
    <t>Water and sewerage  </t>
  </si>
  <si>
    <t>Property rates and charges  </t>
  </si>
  <si>
    <t>Domestic holiday travel and accommodation</t>
  </si>
  <si>
    <t>International holiday travel and accommodation</t>
  </si>
  <si>
    <t>Maintenance and repair of vehicles</t>
  </si>
  <si>
    <t>Urban transport fares</t>
  </si>
  <si>
    <t>Sports participation  </t>
  </si>
  <si>
    <t>Other services in respect of vehicles</t>
  </si>
  <si>
    <t>Books</t>
  </si>
  <si>
    <t>Telecommunication equipment and services</t>
  </si>
  <si>
    <t>Other financial services</t>
  </si>
  <si>
    <t>Medical and hospital services</t>
  </si>
  <si>
    <t>Rents  </t>
  </si>
  <si>
    <t>Preschool and primary education</t>
  </si>
  <si>
    <t>Secondary education</t>
  </si>
  <si>
    <t>Tertiary education</t>
  </si>
  <si>
    <t>Child care</t>
  </si>
  <si>
    <t>Hairdressing salons and personal grooming establishments</t>
  </si>
  <si>
    <t xml:space="preserve"> </t>
  </si>
  <si>
    <t xml:space="preserve"> p</t>
  </si>
  <si>
    <t>Fresh eggs</t>
  </si>
  <si>
    <t>Eggs and egg products nec</t>
  </si>
  <si>
    <t>Animal purchases</t>
  </si>
  <si>
    <t>Animal minding charges</t>
  </si>
  <si>
    <t>Animal expenses nec</t>
  </si>
  <si>
    <t>Honey</t>
  </si>
  <si>
    <t>Fruit and nuts nfd</t>
  </si>
  <si>
    <t>Fresh fruit nfd</t>
  </si>
  <si>
    <t>Fresh citrus fruit</t>
  </si>
  <si>
    <t>Fresh stone fruit</t>
  </si>
  <si>
    <t>Fresh apples and pears</t>
  </si>
  <si>
    <t>Fresh fruit nec</t>
  </si>
  <si>
    <t>Nuts</t>
  </si>
  <si>
    <t>Vegetables nfd</t>
  </si>
  <si>
    <t>Fresh vegetables nfd</t>
  </si>
  <si>
    <t>Fresh potatoes</t>
  </si>
  <si>
    <t>Fresh onions</t>
  </si>
  <si>
    <t>Other fresh root vegetables</t>
  </si>
  <si>
    <t>Fresh tomatoes</t>
  </si>
  <si>
    <t>Fresh vegetables nec</t>
  </si>
  <si>
    <t>Spices and herbs</t>
  </si>
  <si>
    <t>Trees, shrubs and plants</t>
  </si>
  <si>
    <t>Fresh fish and seafood</t>
  </si>
  <si>
    <t>Wood for fuel (selected dwelling)</t>
  </si>
  <si>
    <t>Fish and seafood nfd</t>
  </si>
  <si>
    <t>Miscellaneous services nec</t>
  </si>
  <si>
    <t>Domestic fuel and power nec</t>
  </si>
  <si>
    <t>Mains gas (selected dwelling)</t>
  </si>
  <si>
    <t>LPG and other gas fuels</t>
  </si>
  <si>
    <t>No Corresponding HEC</t>
  </si>
  <si>
    <t>Other gardening products</t>
  </si>
  <si>
    <t>Meat (excluding fish and seafood) nfd</t>
  </si>
  <si>
    <t>Sausages (not continental)</t>
  </si>
  <si>
    <t>Canned meat (other than bacon and ham)</t>
  </si>
  <si>
    <t>Frozen processed meat</t>
  </si>
  <si>
    <t>Processed meat nec</t>
  </si>
  <si>
    <t>Game</t>
  </si>
  <si>
    <t>Offal</t>
  </si>
  <si>
    <t>Meat (excluding fish and seafood) nec</t>
  </si>
  <si>
    <t>Ham (including canned)</t>
  </si>
  <si>
    <t>Bacon (including canned)</t>
  </si>
  <si>
    <t>Food and non-alcoholic beverages nfd</t>
  </si>
  <si>
    <t>Frozen fish and seafood</t>
  </si>
  <si>
    <t>Fish and seafood nec</t>
  </si>
  <si>
    <t>Canned and bottled fish and seafood</t>
  </si>
  <si>
    <t>Fresh cream</t>
  </si>
  <si>
    <t>Cheese</t>
  </si>
  <si>
    <t>Powdered milk</t>
  </si>
  <si>
    <t>Yoghurt</t>
  </si>
  <si>
    <t>Dairy products nec</t>
  </si>
  <si>
    <t>Ice confectionery (including ice cream)</t>
  </si>
  <si>
    <t>Canned and bottled baby foods</t>
  </si>
  <si>
    <t>Unpackaged milk-based beverages</t>
  </si>
  <si>
    <t>Frozen vegetables</t>
  </si>
  <si>
    <t>Other vegetables</t>
  </si>
  <si>
    <t>Marmalades, jams and conserves</t>
  </si>
  <si>
    <t>Sauces and salad dressings</t>
  </si>
  <si>
    <t>Spreads and dips</t>
  </si>
  <si>
    <t>Other food additives</t>
  </si>
  <si>
    <t>Canned spaghetti and baked beans</t>
  </si>
  <si>
    <t>Packaged prepared meals nec</t>
  </si>
  <si>
    <t>Fruit juice</t>
  </si>
  <si>
    <t>Vegetable juice</t>
  </si>
  <si>
    <t>Canned and packeted soup</t>
  </si>
  <si>
    <t>Canned, frozen and bottled fruit</t>
  </si>
  <si>
    <t>Fruit and vegetable juice nfd</t>
  </si>
  <si>
    <t>Mixed fruit and vegetable juice</t>
  </si>
  <si>
    <t>Edible oils and fats nec</t>
  </si>
  <si>
    <t>Flour</t>
  </si>
  <si>
    <t>Cake, biscuit, pudding and bread mixes</t>
  </si>
  <si>
    <t>Breakfast cereals</t>
  </si>
  <si>
    <t>Rice</t>
  </si>
  <si>
    <t>Cereals and pasta nec</t>
  </si>
  <si>
    <t>Food nec</t>
  </si>
  <si>
    <t>Bread</t>
  </si>
  <si>
    <t>Cakes, tarts and puddings (fresh or frozen)</t>
  </si>
  <si>
    <t>Biscuits</t>
  </si>
  <si>
    <t>Sugar</t>
  </si>
  <si>
    <t>Chocolate confectionery</t>
  </si>
  <si>
    <t>Confectionery nec</t>
  </si>
  <si>
    <t>Syrups</t>
  </si>
  <si>
    <t>Jellies and desserts</t>
  </si>
  <si>
    <t>Potato crisps and other savoury confectionery</t>
  </si>
  <si>
    <t>Coffee</t>
  </si>
  <si>
    <t>Frozen prepared meals</t>
  </si>
  <si>
    <t>Tea</t>
  </si>
  <si>
    <t>Food drinks nec</t>
  </si>
  <si>
    <t>Cordials</t>
  </si>
  <si>
    <t>Non-alcoholic beverages nfd</t>
  </si>
  <si>
    <t>Non-alcoholic beverages nec</t>
  </si>
  <si>
    <t>Beer nfd</t>
  </si>
  <si>
    <t>Beer for consumption off licensed premises</t>
  </si>
  <si>
    <t>Wine for consumption off licensed premises</t>
  </si>
  <si>
    <t>Spirits for consumption off licensed premises</t>
  </si>
  <si>
    <t>Wine nfd</t>
  </si>
  <si>
    <t>Spirits nfd</t>
  </si>
  <si>
    <t>Other alcoholic beverages nfd</t>
  </si>
  <si>
    <t>Other alcoholic beverages for consumption off licensed premises</t>
  </si>
  <si>
    <t>Alcoholic beverages nfd for consumption off licensed premises</t>
  </si>
  <si>
    <t>Alcoholic beverages nfd</t>
  </si>
  <si>
    <t>Cigarettes</t>
  </si>
  <si>
    <t>Other tobacco</t>
  </si>
  <si>
    <t>Tobacco products nec</t>
  </si>
  <si>
    <t>Clothing materials</t>
  </si>
  <si>
    <t>Haberdashery</t>
  </si>
  <si>
    <t>Other household textiles</t>
  </si>
  <si>
    <t>Travel goods, handbags, umbrellas, wallets and related</t>
  </si>
  <si>
    <t>Clothing accessories (e.g. ties, gloves, handkerchiefs)</t>
  </si>
  <si>
    <t>Carpets</t>
  </si>
  <si>
    <t>Floor rugs, mats and matting</t>
  </si>
  <si>
    <t>Floor tiles</t>
  </si>
  <si>
    <t>Bed linen</t>
  </si>
  <si>
    <t>Blankets and travelling rugs</t>
  </si>
  <si>
    <t>Pillows and cushions</t>
  </si>
  <si>
    <t>Towels and face washers</t>
  </si>
  <si>
    <t>Table and kitchen linen</t>
  </si>
  <si>
    <t>Curtains</t>
  </si>
  <si>
    <t>Blinds</t>
  </si>
  <si>
    <t>Tools and other household durables nec</t>
  </si>
  <si>
    <t>Surgical dressings</t>
  </si>
  <si>
    <t>Camping equipment</t>
  </si>
  <si>
    <t>Recreational and educational equipment nec</t>
  </si>
  <si>
    <t>Stationery equipment nec</t>
  </si>
  <si>
    <t>Household linen and furnishings (excluding ornamental) nec</t>
  </si>
  <si>
    <t>Clothing nfd</t>
  </si>
  <si>
    <t>Hats and other headwear</t>
  </si>
  <si>
    <t>Other clothing nec</t>
  </si>
  <si>
    <t>Footwear nfd</t>
  </si>
  <si>
    <t>Household non-durables nec</t>
  </si>
  <si>
    <t>Paintings, carvings and sculptures</t>
  </si>
  <si>
    <t>Ornamental furnishings nec</t>
  </si>
  <si>
    <t>Cooking utensils</t>
  </si>
  <si>
    <t>Cleaning utensils</t>
  </si>
  <si>
    <t>Glassware, tableware, cutlery and household utensils nec</t>
  </si>
  <si>
    <t>Gardening tools</t>
  </si>
  <si>
    <t>Household paper products (excluding stationery)</t>
  </si>
  <si>
    <t>Paper and writing pads</t>
  </si>
  <si>
    <t>Stationery equipment nfd</t>
  </si>
  <si>
    <t>Cards, envelopes and forms</t>
  </si>
  <si>
    <t>Heating oil (selected dwelling)</t>
  </si>
  <si>
    <t>Kerosene and paraffin</t>
  </si>
  <si>
    <t>Household non-durables nfd</t>
  </si>
  <si>
    <t>Motor vehicle fuel, lubricants and additives nfd</t>
  </si>
  <si>
    <t>Petrol</t>
  </si>
  <si>
    <t>Diesel fuel</t>
  </si>
  <si>
    <t>Oils, lubricants and additives</t>
  </si>
  <si>
    <t>Medicines, pharmaceutical products and therapeutic appliances nfd</t>
  </si>
  <si>
    <t>Medicines and pharmaceutical products nfd</t>
  </si>
  <si>
    <t>Prescriptions</t>
  </si>
  <si>
    <t>Non-prescribed pain relievers</t>
  </si>
  <si>
    <t>Medicines and pharmaceutical products nec</t>
  </si>
  <si>
    <t>Animal expenses nfd</t>
  </si>
  <si>
    <t>Bottled gas - excluding gas for BBQs (selected dwelling)</t>
  </si>
  <si>
    <t>Bottled gas for BBQ</t>
  </si>
  <si>
    <t>Swimming pool chemicals</t>
  </si>
  <si>
    <t>Photographic film and chemicals (including developing)</t>
  </si>
  <si>
    <t>Household polishes</t>
  </si>
  <si>
    <t>Other household cleaning agents</t>
  </si>
  <si>
    <t>Oral hygiene products</t>
  </si>
  <si>
    <t>Talcum powders and deodorants</t>
  </si>
  <si>
    <t>Toiletries and cosmetics nec</t>
  </si>
  <si>
    <t>Vinyl and other sheet floor coverings</t>
  </si>
  <si>
    <t>Other floor coverings</t>
  </si>
  <si>
    <t>Tableware</t>
  </si>
  <si>
    <t>Other hand and power tools</t>
  </si>
  <si>
    <t>Foodwraps (excluding paper)</t>
  </si>
  <si>
    <t>Tyres and tubes</t>
  </si>
  <si>
    <t>First aid supplies, therapeutic appliances and equipment nec</t>
  </si>
  <si>
    <t>Glassware</t>
  </si>
  <si>
    <t>Cutlery</t>
  </si>
  <si>
    <t>Nails, screws and other fasteners</t>
  </si>
  <si>
    <t>Purchase of motor vehicle (other than motor cycle)</t>
  </si>
  <si>
    <t>Purchase of motor cycle</t>
  </si>
  <si>
    <t>Purchase of caravan (other than selected dwelling)</t>
  </si>
  <si>
    <t>Purchase of trailer</t>
  </si>
  <si>
    <t>Purchase of bicycle</t>
  </si>
  <si>
    <t>Motor vehicle electrical accessories (purchased separately)</t>
  </si>
  <si>
    <t>Therapeutic appliances and equipment (excluding hire)</t>
  </si>
  <si>
    <t>Televisions</t>
  </si>
  <si>
    <t>Audiovisual equipment and parts nec</t>
  </si>
  <si>
    <t>Home computer equipment (including pre-packaged software)</t>
  </si>
  <si>
    <t>Blank video cassettes</t>
  </si>
  <si>
    <t>Blank and pre-recorded media nec</t>
  </si>
  <si>
    <t>Photographic equipment (excluding film and chemicals)</t>
  </si>
  <si>
    <t>Other optical goods</t>
  </si>
  <si>
    <t>Cooking stoves, ovens, microwaves, hot plates and ranges</t>
  </si>
  <si>
    <t>Refrigerators and freezers</t>
  </si>
  <si>
    <t>Washing machines</t>
  </si>
  <si>
    <t>Air-conditioners</t>
  </si>
  <si>
    <t>Dishwashers</t>
  </si>
  <si>
    <t>Clothes dryers</t>
  </si>
  <si>
    <t>Whitegoods and other electrical appliances nec</t>
  </si>
  <si>
    <t>Lawnmowers (including electric)</t>
  </si>
  <si>
    <t>Outdoor/garden furniture</t>
  </si>
  <si>
    <t>Other furniture</t>
  </si>
  <si>
    <t>Non-electrical household appliances</t>
  </si>
  <si>
    <t>Sunglasses (excluding prescription)</t>
  </si>
  <si>
    <t>Musical instruments and accessories</t>
  </si>
  <si>
    <t>Toys</t>
  </si>
  <si>
    <t>Shavers, hairdryers and related</t>
  </si>
  <si>
    <t>Pens</t>
  </si>
  <si>
    <t>Jewellery</t>
  </si>
  <si>
    <t>Electricity (selected dwelling)</t>
  </si>
  <si>
    <t>Electricity (other property)</t>
  </si>
  <si>
    <t>Water and sewerage rates and charges (selected dwelling)</t>
  </si>
  <si>
    <t>Water and sewerage rates (other property)</t>
  </si>
  <si>
    <t>Private rubbish removals</t>
  </si>
  <si>
    <t>Non-holiday accommodation</t>
  </si>
  <si>
    <t>Meals in restaurants, hotels, clubs and related</t>
  </si>
  <si>
    <t>Fast food and takeaway (not frozen)</t>
  </si>
  <si>
    <t>Alcoholic beverages nfd for consumption on licensed premises</t>
  </si>
  <si>
    <t>Beer for consumption on licensed premises</t>
  </si>
  <si>
    <t>Wine for consumption on licensed premises</t>
  </si>
  <si>
    <t>Spirits for consumption on licensed premises</t>
  </si>
  <si>
    <t>Other alcoholic beverages for consumption on licensed premises</t>
  </si>
  <si>
    <t>Gambling nec</t>
  </si>
  <si>
    <t>Public transport fares nfd</t>
  </si>
  <si>
    <t>Bus and tram fares</t>
  </si>
  <si>
    <t>Combined bus/tram/rail/water transport fares</t>
  </si>
  <si>
    <t>Public transport fares nec</t>
  </si>
  <si>
    <t>Taxi fares</t>
  </si>
  <si>
    <t>Removalist charges</t>
  </si>
  <si>
    <t>Day trips and other excursions</t>
  </si>
  <si>
    <t>Rail fares</t>
  </si>
  <si>
    <t>Water transport fares</t>
  </si>
  <si>
    <t>Air fares (excluding holiday)</t>
  </si>
  <si>
    <t>Personal advertising and related</t>
  </si>
  <si>
    <t>Cinema fees and charges</t>
  </si>
  <si>
    <t>Cultural fees and charges nec</t>
  </si>
  <si>
    <t>Telephone and facsimile charges nec</t>
  </si>
  <si>
    <t>Loans for alterations and additions - interest component</t>
  </si>
  <si>
    <t>Interest payments on credit card purchases</t>
  </si>
  <si>
    <t>Interest payments on credit card cash advances</t>
  </si>
  <si>
    <t>Hospital, medical and dental insurance</t>
  </si>
  <si>
    <t>Ambulance insurance (separate insurance)</t>
  </si>
  <si>
    <t>Sickness and personal accident insurance</t>
  </si>
  <si>
    <t>Other insurance of motor vehicle (other than motor cycle)</t>
  </si>
  <si>
    <t>Other insurance of motor cycle, caravan and trailer</t>
  </si>
  <si>
    <t>Personal belongings insurance</t>
  </si>
  <si>
    <t>Superannuation and annuities</t>
  </si>
  <si>
    <t>Life insurance</t>
  </si>
  <si>
    <t>Hire of clothing and footwear</t>
  </si>
  <si>
    <t>Hire of tools</t>
  </si>
  <si>
    <t>Hire of household durables nec</t>
  </si>
  <si>
    <t>Hire of therapeutic appliances</t>
  </si>
  <si>
    <t>Hire of televisions</t>
  </si>
  <si>
    <t>Hire of sports equipment</t>
  </si>
  <si>
    <t>Hire of recreational and educational equipment nec</t>
  </si>
  <si>
    <t>Rent payments</t>
  </si>
  <si>
    <t>Studio and other professional photography</t>
  </si>
  <si>
    <t>Veterinary charges</t>
  </si>
  <si>
    <t>Legal fees</t>
  </si>
  <si>
    <t>Spectator admission fees to sport</t>
  </si>
  <si>
    <t>Fees nfd</t>
  </si>
  <si>
    <t>Fines</t>
  </si>
  <si>
    <t>Fees paid to other educational institutions nec</t>
  </si>
  <si>
    <t>Private education tuition fees</t>
  </si>
  <si>
    <t>Sports lessons</t>
  </si>
  <si>
    <t>Dental fees</t>
  </si>
  <si>
    <t>Other medical care and health expenses nec</t>
  </si>
  <si>
    <t>Child care services nfd</t>
  </si>
  <si>
    <t>Informal child care services</t>
  </si>
  <si>
    <t>Art gallery and museum fees and charges</t>
  </si>
  <si>
    <t>Sporting club subscriptions</t>
  </si>
  <si>
    <t>Squash court hire charges</t>
  </si>
  <si>
    <t>Ten pin bowling charges</t>
  </si>
  <si>
    <t>Green fees</t>
  </si>
  <si>
    <t>Sports fees and charges nec</t>
  </si>
  <si>
    <t>Dance and nightclub fees and charges</t>
  </si>
  <si>
    <t>Amusement arcade machines</t>
  </si>
  <si>
    <t>Clubs and association subscriptions (excluding sports clubs)</t>
  </si>
  <si>
    <t>Gambling nfd</t>
  </si>
  <si>
    <t>Lottery tickets</t>
  </si>
  <si>
    <t>TAB, on course betting and related</t>
  </si>
  <si>
    <t>Poker machines and ticket machines</t>
  </si>
  <si>
    <t>Blackjack, roulette and other casino-type games</t>
  </si>
  <si>
    <t>TAB - betting (excluding animal racing)</t>
  </si>
  <si>
    <t>Club and casino broadcast gaming</t>
  </si>
  <si>
    <t>Crash repairs</t>
  </si>
  <si>
    <t>Vehicle servicing (including parts and labour)</t>
  </si>
  <si>
    <t>Clothing repairs and alterations</t>
  </si>
  <si>
    <t>Footwear repairs and alterations</t>
  </si>
  <si>
    <t>Repair and maintenance of soft furnishings</t>
  </si>
  <si>
    <t>Repair and maintenance of tools</t>
  </si>
  <si>
    <t>Repair and maintenance of household durables nec</t>
  </si>
  <si>
    <t>Repairs and maintenance (contractors) - nec</t>
  </si>
  <si>
    <t>Repair of optical and photographic equipment</t>
  </si>
  <si>
    <t>Repair of sports equipment</t>
  </si>
  <si>
    <t>Repair of recreational and educational equipment (excluding audiovisual equipment) nec</t>
  </si>
  <si>
    <t>Repair of miscellaneous goods</t>
  </si>
  <si>
    <t>Dry cleaning and laundering of clothes</t>
  </si>
  <si>
    <t>Parking fees</t>
  </si>
  <si>
    <t>Hair services (male)</t>
  </si>
  <si>
    <t>Hair services (female)</t>
  </si>
  <si>
    <t>Personal care services nec</t>
  </si>
  <si>
    <t>Driving lessons</t>
  </si>
  <si>
    <t>Union dues, professional association subscriptions</t>
  </si>
  <si>
    <t xml:space="preserve">  </t>
  </si>
  <si>
    <t>Thoroughbred horses</t>
  </si>
  <si>
    <t>Fruit and vegetable products - commission production</t>
  </si>
  <si>
    <t>Paper - commission production</t>
  </si>
  <si>
    <t>Iron, steel or aluminium vats, tanks, capacity exc. 300 litres and containers for compressed or liquefied gas</t>
  </si>
  <si>
    <t>Railway rolling stock - commission production</t>
  </si>
  <si>
    <t>Rental or hire of passenger road vehicle nec (incl buses and coaches) with driver</t>
  </si>
  <si>
    <t>ANZDIV</t>
  </si>
  <si>
    <t>Computer systems, hardware and software design and development services</t>
  </si>
  <si>
    <t>Computer support services</t>
  </si>
  <si>
    <t>Internet Service Providers, Internet Publishing and Broadcasting, Websearch Portals and Data Processing</t>
  </si>
  <si>
    <t>Employment, Travel Agency and Other Administrative Services</t>
  </si>
  <si>
    <t>Building Cleaning, Pest Control and Other Support Services</t>
  </si>
  <si>
    <t>Primary and Secondary Education Services (incl Pre-Schools and Special Schools)</t>
  </si>
  <si>
    <t>Technical, Vocational and Tertiary Education Services (incl undergraduate and postgraduate)</t>
  </si>
  <si>
    <t>Arts, Sports, Adult and Other Education Services (incl community education)</t>
  </si>
  <si>
    <t>Orchard and vineyard growing</t>
  </si>
  <si>
    <t>Logging services</t>
  </si>
  <si>
    <t>Cotton (ginned); cotton seed, waste from cotton and cotton ginning services</t>
  </si>
  <si>
    <t>Liquefied petroleum gas from the well head</t>
  </si>
  <si>
    <t>Coal seam gas</t>
  </si>
  <si>
    <t>Other naturally occurring gases</t>
  </si>
  <si>
    <t>Frozen whole fish, fillets and fish meat; fish loaf, cake, balls and paste; smoked fish; fish fingers; caviar</t>
  </si>
  <si>
    <t>Fresh or chilled whole cleaned fish, fillets and fish meat</t>
  </si>
  <si>
    <t>Powdered skim milk</t>
  </si>
  <si>
    <t>Beer, ale and stout, bottled and canned</t>
  </si>
  <si>
    <t>Petrodiesel</t>
  </si>
  <si>
    <t>Gas oil or fuel oils nec (excl motor spirit and kerosene)</t>
  </si>
  <si>
    <t>Printing and photocopying machinery and parts</t>
  </si>
  <si>
    <t>EFTPOS machines, cash registers, coin counting machinery and other electronic office machinery, parts and accessories nec</t>
  </si>
  <si>
    <t>Mobile phones and other phones nec (excl parts)</t>
  </si>
  <si>
    <t>Radio and television studio equipment (incl cameras, transmitters and transceivers)</t>
  </si>
  <si>
    <t>Other gas service income</t>
  </si>
  <si>
    <t>General government consumption of fixed capital (8010-8024)</t>
  </si>
  <si>
    <t>General government consumption of fixed capital (8101-8102)</t>
  </si>
  <si>
    <t>General government consumption of fixed capital (8211-8220)</t>
  </si>
  <si>
    <t>Sport and physical recreation club operation</t>
  </si>
  <si>
    <t>Sport and physical recreation administrative services</t>
  </si>
  <si>
    <t>Farmed oysters (incl pearl), pearls, paua and molluscs nec; Cultured pearls</t>
  </si>
  <si>
    <t>Oysters and other aquatic invertebrates nec, live, fresh or chilled; Natural pearls</t>
  </si>
  <si>
    <t>Scrap waste from the manufacture of food and food products (1111-1199)</t>
  </si>
  <si>
    <t>Scrap waste from the manufacture of beverages (incl. alcohol) (1211-1214)</t>
  </si>
  <si>
    <t>Scrap waste from the manufacture of tobacco products (1220)</t>
  </si>
  <si>
    <t>Scrap waste from the manufacture of textiles (1311-1313)</t>
  </si>
  <si>
    <t>Scrap waste from the manufacture of dressed fur and leather products (1320)</t>
  </si>
  <si>
    <t>Scrap waste from the manufacture of textile products  (1331-1334)</t>
  </si>
  <si>
    <t>Scrap waste from the manufacture of knitted products (1340)</t>
  </si>
  <si>
    <t>Scrap waste from the manufacture of clothing (1351)</t>
  </si>
  <si>
    <t>Scrap waste from the manufacture of footwear (1352)</t>
  </si>
  <si>
    <t>Scrap waste from the manufacture of wood product manufacturing (1411-1499)</t>
  </si>
  <si>
    <t>Scrap waste from manufacture of pulp and paper product manufacturing (1510-1529)</t>
  </si>
  <si>
    <t>Scrap waste from the printing trade and media reproduction services (1611-1620)</t>
  </si>
  <si>
    <t>Scrap waste from the manufacture of Petroleum and Coal products (1701-1709)</t>
  </si>
  <si>
    <t>Scrap waste from the manufacture of basic chemicals (1811-1832)</t>
  </si>
  <si>
    <t>Scrap waste from the manufacture of pharmaceutical goods for human use (1841)</t>
  </si>
  <si>
    <t>Scrap waste from the manufacture of pharmaceutical goods for veterinary use (1842)</t>
  </si>
  <si>
    <t>Laundry detergent and other anionic, cationic and organic surface active agents (exc soap)</t>
  </si>
  <si>
    <t>Scrap waste from the manufacture of cleaning compounds and toiletry preparations (1851 -1852)</t>
  </si>
  <si>
    <t>Scrap waste from the manufacture of other basic chemical products (1891-1899)</t>
  </si>
  <si>
    <t>Scrap waste from the manufacture of polymer products (1911-1919)</t>
  </si>
  <si>
    <t>Scrap waste from the manufacture of natural rubber products (1920)</t>
  </si>
  <si>
    <t>Scrap waste from the manufacture of non-metallic mineral products (2010-2090)</t>
  </si>
  <si>
    <t>Scrap waste from the manufacture of iron and steel (incl slag, dross, sealings) (2110-2122)</t>
  </si>
  <si>
    <t>Scrap waste from the smelting and refining of non-ferrous metals (incl precious) (2133-2139)</t>
  </si>
  <si>
    <t>Scrap waste from the manufacture of non-ferrous metal products (incl precious) (2141-2149)</t>
  </si>
  <si>
    <t>Scrap waste from the manufacture of forged iron and steel products (2210)</t>
  </si>
  <si>
    <t>Scrap waste from the manufacture of structural metal products (2221-2229)</t>
  </si>
  <si>
    <t>Scrap waste from the manufacture of sheet metal products (2231-2240)</t>
  </si>
  <si>
    <t>Scrap waste from the manufacture of transport equipment (2311-2399)</t>
  </si>
  <si>
    <t>Margin - Transport Services</t>
  </si>
  <si>
    <t>Road freight transport services (incl rental or hire of trucks with driver)</t>
  </si>
  <si>
    <t>Railway freight transport services nec (including rental or hire of train with operator)</t>
  </si>
  <si>
    <t>Ocean and inland water freight transport services</t>
  </si>
  <si>
    <t>Air and space freight transport services</t>
  </si>
  <si>
    <t>Pipeline transport services</t>
  </si>
  <si>
    <t>Stevedoring and port handling services (5211-5219)</t>
  </si>
  <si>
    <t>Gold ores</t>
  </si>
  <si>
    <t>Chemical and fertiliser minerals nec</t>
  </si>
  <si>
    <t>Fruit drinks (less than 100% pure), sweetened or flavoured bulk pre-mix &amp; post-mix concentrates for mineral and aerated waters; non-alcoholic beverages nec</t>
  </si>
  <si>
    <t>Wines (incl sparkling and fortified) of grapes and other fruit (excl cider, perry, mead)</t>
  </si>
  <si>
    <t>Cider, perry, mead and other fermented beverages nec</t>
  </si>
  <si>
    <t>Wine based mixed drinks</t>
  </si>
  <si>
    <t>Yarn and thread of natural fibres (incl worsted, chenille, loop wale yarn)</t>
  </si>
  <si>
    <t>Woven and broadwoven fabrics of natural fibres (incl pile, chenille, terry)</t>
  </si>
  <si>
    <t>Yarn and thread of synthetic fibres (incl high tenacity, elastomeric, gimped, chenille, loop wale, glass fibre)</t>
  </si>
  <si>
    <t>Woven or broadwoven fabrics of synthetic fibres (incl pile or chenille; fabrics of metal thread)</t>
  </si>
  <si>
    <t>Leather (incl tanned, dressed or finished leather; chamois leathers)</t>
  </si>
  <si>
    <t>Handbags, suitcases (incl canvas), bags (of leather or leather substitute) (incl toiletry bags, purses, wallets) (excl bags for packaging)</t>
  </si>
  <si>
    <t>Leather (or leather subsitute) articles nec (incl saddlery and harness, of any material) (excl leather belts or gloves)</t>
  </si>
  <si>
    <t>Towels (incl tea towels), face washers and baby napkins of cotton terry towelling or similar cotton terry fabrics nec</t>
  </si>
  <si>
    <t>Textile tarpaulins (incl canvas), sails, tents, annexes, pneumatic mattresses and motor vehicle covers (excl awnings, banners, parachutes)</t>
  </si>
  <si>
    <t>Bags (for packaging), sacks and packets of textile or canvas</t>
  </si>
  <si>
    <t>Textile products nec (incl labels, badges, underfelt, articles of bonded fibres)</t>
  </si>
  <si>
    <t>Textile finishing nec (incl binding, printing, garment dyeing) (excl labels, badges)</t>
  </si>
  <si>
    <t>Knitted or crocheted fabrics (incl pile fabrics)</t>
  </si>
  <si>
    <t>Men's and boys' clothing (excl shirts, blouses, T-shirts)</t>
  </si>
  <si>
    <t>Women's and girls' clothing (excl shirts, blouses, T-shirts)</t>
  </si>
  <si>
    <t>Swimwear and wetsuits</t>
  </si>
  <si>
    <t>Underwear and foundation garments (incl brassieres, corsets, girdles)</t>
  </si>
  <si>
    <t>Plastic clothing and clothing accessories nec (incl waterproof, headwear) (excl footwear, handbags, rubber clothing accessories)</t>
  </si>
  <si>
    <t>Fur and sheepskin clothing and clothing accessories (excl headwear, footwear, handbags, toys)</t>
  </si>
  <si>
    <t>Safety headgear and eyewear (industrial or sporting) (incl goggles)</t>
  </si>
  <si>
    <t>Clothing and clothing accessories nec (incl textile or leather belts, gloves) (excl headwear, footwear, handbags, rubber clothing accessories)</t>
  </si>
  <si>
    <t>Footwear with plastic or rubber uppers (incl waterproof footwear, thongs) (excl sports footwear)</t>
  </si>
  <si>
    <t>Footwear with leather uppers (incl leather footwear with outer soles of rubber or plastic) (excl sports footwear)</t>
  </si>
  <si>
    <t>Footwear parts nec (incl plastic heels)</t>
  </si>
  <si>
    <t>Pre-recorded Audio media, manufactured but not published by this business</t>
  </si>
  <si>
    <t>Secondary feedstocks and topped/enriched crude for use in further refining and manufacturing (including bituminous feedstocks; excl scrap waste)</t>
  </si>
  <si>
    <t>Coke and coke products, retort carbon and char (excl bone char)</t>
  </si>
  <si>
    <t>Pitch, tars, jellies, waxes and other lubricants manufactured from petroleum</t>
  </si>
  <si>
    <t>Ethyl alcohol (including ethanol)</t>
  </si>
  <si>
    <t>Lead ores and concentrates</t>
  </si>
  <si>
    <t>Silver ores and concentrates</t>
  </si>
  <si>
    <t>Zinc ores and concentrates (incl silver-lead-zinc combined concentrates)</t>
  </si>
  <si>
    <t>Bread dough (incl frozen)</t>
  </si>
  <si>
    <t>Biscuit dough (incl frozen)</t>
  </si>
  <si>
    <t>Hides and skins, pickled or otherwise preserved</t>
  </si>
  <si>
    <t>Cut and sewn textile products nec (incl textile life jackets, life-belts, sleeping bags and parachutes)</t>
  </si>
  <si>
    <t>IOIG(2015)</t>
  </si>
  <si>
    <t>IOPC(2015)</t>
  </si>
  <si>
    <t>Bread and bread rolls (excl dough)</t>
  </si>
  <si>
    <t>Biscuits and biscuit crumbs; rusks; ice cream cones and wafers; unleavened bread (excl dough)</t>
  </si>
  <si>
    <t>Motion picture and video distribution services. (incl discs)</t>
  </si>
  <si>
    <t>IOIG(2015) TO ANZSIC06</t>
  </si>
  <si>
    <t>Petroleum based solvents and chemical feedstocks</t>
  </si>
  <si>
    <t>IOPC(2015) Descriptor</t>
  </si>
  <si>
    <t>IOPC(2017)</t>
  </si>
  <si>
    <t>IOPC(2017) Descriptor</t>
  </si>
  <si>
    <t>Turf</t>
  </si>
  <si>
    <t>Livestock products nec</t>
  </si>
  <si>
    <t>Farmed fish, fish hatchery products, and seaweed</t>
  </si>
  <si>
    <t>Coral and similar, shells of molluscs; natural animal sponges; algae, fresh or dried</t>
  </si>
  <si>
    <t>Skins, pieces (raw); hunting and trapping</t>
  </si>
  <si>
    <t>Brown coal-lignite</t>
  </si>
  <si>
    <t>Iron ore (incl treatment)</t>
  </si>
  <si>
    <t>Other chemical and fertiliser minerals; non-metallic minerals nec</t>
  </si>
  <si>
    <t>Mineral exploration</t>
  </si>
  <si>
    <t>Edible offals (excl poultry offals) and tallow (excl refined); other animal products nec</t>
  </si>
  <si>
    <t>Blood meal and inedible meat</t>
  </si>
  <si>
    <t>Other meat products</t>
  </si>
  <si>
    <t>Cured meat and smallgoods</t>
  </si>
  <si>
    <t>Fish, fresh, canned, frozen or otherwise processed and fish products</t>
  </si>
  <si>
    <t>Crustaceans, molluscs &amp; aquatic invertibrates (chilled, frozen, preserved or otherwise prepared)</t>
  </si>
  <si>
    <t>Processed seafood - commission production</t>
  </si>
  <si>
    <t>Milk and cream</t>
  </si>
  <si>
    <t>Other dairy products</t>
  </si>
  <si>
    <t>Buttermilk (excl cultured)</t>
  </si>
  <si>
    <t>Preserved fruits (incl dried and jams) and fruit products nec</t>
  </si>
  <si>
    <t>Vegetables, frozen, prepared (incl salads) or preserved (incl dried or shelled); pickles and chutney; tomato pulp, puree and paste</t>
  </si>
  <si>
    <t>Other fruit and vegetable processing products</t>
  </si>
  <si>
    <t>Crude soya bean, etc (including margarine)</t>
  </si>
  <si>
    <t xml:space="preserve">Grain mill, root and cereal products nec; prepared baking mixes (excl rice based), </t>
  </si>
  <si>
    <t>Malt and malt extracts</t>
  </si>
  <si>
    <t>Other bakery products (excl meat pies)</t>
  </si>
  <si>
    <t>Sugar nec, molasses, syrups, artificial honey, starch and sugar products</t>
  </si>
  <si>
    <t>Icing sugar, molasses (incl treacle) and sugar nec</t>
  </si>
  <si>
    <t>Chewing gums, white chocolate, non-chocolate cocoa products and other confectionery</t>
  </si>
  <si>
    <t>Potato, corn and other crisp products</t>
  </si>
  <si>
    <t>Dog and cat food</t>
  </si>
  <si>
    <t>Prepared animal and bird feed (excl dog and cat foods)</t>
  </si>
  <si>
    <t>Food products nec (incl jelly crystals, meat pastes, spices and condiments)</t>
  </si>
  <si>
    <t>Prepared meals and bakers' wares</t>
  </si>
  <si>
    <t>Soft drink, cordial and syrup</t>
  </si>
  <si>
    <t>Soft drinks (incl flavoured or sweetened mineral waters)</t>
  </si>
  <si>
    <t>Beer, ale and stout</t>
  </si>
  <si>
    <t>Whisky, brandy, rum, gin and other distilled spirits, liqueurs, and other fortified spirits.</t>
  </si>
  <si>
    <t>Alcoholic mixed drinks (excl wine based); other distilled alcoholic beverages</t>
  </si>
  <si>
    <t>Wine and other alcoholic beverages</t>
  </si>
  <si>
    <t>Cigarette and tobacco products - commission production</t>
  </si>
  <si>
    <t>Wool scourcing product</t>
  </si>
  <si>
    <t>Natural textile products</t>
  </si>
  <si>
    <t>Synthetic textile products</t>
  </si>
  <si>
    <t xml:space="preserve">Leather </t>
  </si>
  <si>
    <t>Tanned leather, dressed fur and leather products - commission production</t>
  </si>
  <si>
    <t>Carpets, textile and felt floor coverings (excl underfelt)</t>
  </si>
  <si>
    <t>Textile products nec</t>
  </si>
  <si>
    <t>Textile interior furnishing articles (incl blankets (excl electric), wall coverings, curtains (incl knitted or crocheted), bed and table linen nec)</t>
  </si>
  <si>
    <t xml:space="preserve">Textile tarpaulins (incl canvas), sails, tents, pneumatic mattresses and motor vehicle covers; rope, cable and products thereof (incl netting)
</t>
  </si>
  <si>
    <t>Knitted or crocheted fabrics (excl wearing apparel)</t>
  </si>
  <si>
    <t>Knitted products nec</t>
  </si>
  <si>
    <t>Knitted or crocheted wearing apparel</t>
  </si>
  <si>
    <t>Clothing (excluding knitted or crocheted)</t>
  </si>
  <si>
    <t>Treated wood in the rough (excl sawn timber, dressed or undressed); impregnated railway sleepers; ground bark</t>
  </si>
  <si>
    <t>Other Wood Product Manufacturing nec</t>
  </si>
  <si>
    <t>Pulp, newsprint and paper stock</t>
  </si>
  <si>
    <t>Paper and paperboard</t>
  </si>
  <si>
    <t>Corrugated paperboard sheeting, paperboard containers and paper bags</t>
  </si>
  <si>
    <t>Paper stationery products</t>
  </si>
  <si>
    <t>Sanitary paper prpducts</t>
  </si>
  <si>
    <t>Other paper and paperboard products</t>
  </si>
  <si>
    <t>Printing (excl trade advertising material or commercial catalogues)</t>
  </si>
  <si>
    <t>Paper labels, printed or imprinted (but not published)</t>
  </si>
  <si>
    <t xml:space="preserve">Reproduced recorded media products </t>
  </si>
  <si>
    <t>Brake and Hyderaulic fluid; rust arresting compound</t>
  </si>
  <si>
    <t>Brake and hydraulic fluid</t>
  </si>
  <si>
    <t>Industrial gases (excl liquefied natural gas)</t>
  </si>
  <si>
    <t>Basic Organic Chemicals (excl ethyl alcohol and plasticiser)</t>
  </si>
  <si>
    <t xml:space="preserve">Basic inorganic Chemicals </t>
  </si>
  <si>
    <t>Ammonias</t>
  </si>
  <si>
    <t>Fertilisers</t>
  </si>
  <si>
    <t>Phosphate agrochemicals</t>
  </si>
  <si>
    <t>Veterinary pharmaceuticals and animal feed supplements</t>
  </si>
  <si>
    <t>Soap, perfumes and toiletry products</t>
  </si>
  <si>
    <t>Glycerol and candles</t>
  </si>
  <si>
    <t>Laundry products incl. bleach</t>
  </si>
  <si>
    <t>Cleaning compounds nec</t>
  </si>
  <si>
    <t>Explosives and blasting systems</t>
  </si>
  <si>
    <t>Polymer film and sheet packaging materials</t>
  </si>
  <si>
    <t>Plastic tableware and utensils</t>
  </si>
  <si>
    <t>Plastic domestic furniture and parts</t>
  </si>
  <si>
    <t>Complete and assembled other domestic furniture (plastic only) not elsewhere specified</t>
  </si>
  <si>
    <t>Unassembled or partly assembled domestic furniture and parts (plastic only) nec</t>
  </si>
  <si>
    <t>Plastic non-domestic (incl medical, dental, surgical and veterinary) furniture and parts</t>
  </si>
  <si>
    <t>Unassembled or partly assembled non-domestic furniture and parts (plastic only) nec</t>
  </si>
  <si>
    <t>Other rigid and Semi-Ridig Polymer Products</t>
  </si>
  <si>
    <t>Other tyres and tyre products</t>
  </si>
  <si>
    <t>Paints and coatings, austomotive, industrial, marine and enamals &amp; clears</t>
  </si>
  <si>
    <t>Plastic wall or ceiling coverings (excl tiles)</t>
  </si>
  <si>
    <t>Other Polymer Products nec</t>
  </si>
  <si>
    <t>Synthetic rubber products</t>
  </si>
  <si>
    <t>Safety glass (incl windscreens and laminated sheet glass) and rear-view mirrors</t>
  </si>
  <si>
    <t>Ground clay (excl limestone), micas</t>
  </si>
  <si>
    <t>Organic by-products of iron and steel manufacturing</t>
  </si>
  <si>
    <t>Cast and iron and steel products</t>
  </si>
  <si>
    <t>Iron or steel pipes and tubes (excl castings)</t>
  </si>
  <si>
    <t>Antimony and other non-ferrous basic metals nec primary and secondary recovery</t>
  </si>
  <si>
    <t>Other basic non-ferrous metals</t>
  </si>
  <si>
    <t>Other non-ferrous metal products nec</t>
  </si>
  <si>
    <t>Iron and steel forging</t>
  </si>
  <si>
    <t>Other articles of aluminium (excl ladders) nec</t>
  </si>
  <si>
    <t>Boiler, tank and other heavy gauge metal containers</t>
  </si>
  <si>
    <t>Other metal containers</t>
  </si>
  <si>
    <t>Springs (incl leaves for springs); domestic metal wire products; copper cloth, grill, netting and fencing; barbed wire; other wire products</t>
  </si>
  <si>
    <t>Other iron or steel wire products</t>
  </si>
  <si>
    <t>Fabricated metal hand tools; fire extinguishers</t>
  </si>
  <si>
    <t>Other fabricated metal household goods</t>
  </si>
  <si>
    <t>Fabricated metal products (excl ladders) nec</t>
  </si>
  <si>
    <t>Unassembled motor vehicles nec; chassis with engines for motor vehicles; engines nec, for motor vehicles or tractors</t>
  </si>
  <si>
    <t>Motor vechile body and semi-trailers</t>
  </si>
  <si>
    <t>Caravans and trailers</t>
  </si>
  <si>
    <t>Body panels for trucks and buses; parts nec, for motor vehicle trailers and semi-trailers</t>
  </si>
  <si>
    <t>Automotive electrical component manufacturing products</t>
  </si>
  <si>
    <t>Motor vehicle and tractor parts and equipment nec</t>
  </si>
  <si>
    <t>Other motor vehicle parts</t>
  </si>
  <si>
    <t>Cylinder blocks, pistons, connecting rods, valves</t>
  </si>
  <si>
    <t>Cranks, crank &amp; cam shafts, gears and flywheels</t>
  </si>
  <si>
    <t>Boats and watercraft (under 50 tonnes)</t>
  </si>
  <si>
    <t>Boats and other vessels for pleasure or sport (over 5 but under 50 tonnes)</t>
  </si>
  <si>
    <t>Aircraft - commission production</t>
  </si>
  <si>
    <t>Motorised tanks and other armoured fighting vehicles and parts; transport equipment, parts and accessories nec (incl motorcycles and motor scooters)</t>
  </si>
  <si>
    <t>Cameras, image projectors and parts, photographic goods nec  (excl sensitised photographic film, paper, plates &amp; chemicals)</t>
  </si>
  <si>
    <t>Spectacle and contact lenses; sunglasses and frames</t>
  </si>
  <si>
    <t>Medical aids, equipment (excl x-ray) and therapeutic appliances (including hearing aids)</t>
  </si>
  <si>
    <t>Other professional and scientific equipments</t>
  </si>
  <si>
    <t>Professional or scientific instruments, apparatus or models for demonstrational purposes only</t>
  </si>
  <si>
    <t xml:space="preserve">Computer hardware and peripherals (excl laptops and desktop computers)
</t>
  </si>
  <si>
    <t>Computer peripheral devices (incl monitors, keyboards, mice, joysticks, speakers, drives and burners)</t>
  </si>
  <si>
    <t>Vending, monetary, office machinery</t>
  </si>
  <si>
    <t>Communication equipments (excl mobile phones)</t>
  </si>
  <si>
    <t>Other telecommunication and audio visual equipment</t>
  </si>
  <si>
    <t>Video games, poker machines and other coin or disc operated games; electronic equipment and parts nec</t>
  </si>
  <si>
    <t>Cable, wire and strip</t>
  </si>
  <si>
    <t>Automotive wet cell batteries</t>
  </si>
  <si>
    <t>Dry cell batteries, batteries nec and battery components</t>
  </si>
  <si>
    <t>Other electrical equipments</t>
  </si>
  <si>
    <t>Solid fuel or gas barbecues; domestic food waste disposal units</t>
  </si>
  <si>
    <t>Domestic gas, electric, solid fuel, oil, spirit fired space heaters and non-electric warm air furnaces</t>
  </si>
  <si>
    <t>Other domestic appliances nec</t>
  </si>
  <si>
    <t>Pump and compressor</t>
  </si>
  <si>
    <t>Other fixed space heating, cooling and ventilation equipment</t>
  </si>
  <si>
    <t>Specialised machinery and equipment</t>
  </si>
  <si>
    <t>Agricultural machinery; garden tools and equipment (powered)</t>
  </si>
  <si>
    <t>Machine tool and parts</t>
  </si>
  <si>
    <t>Other specialised machinery and equipment</t>
  </si>
  <si>
    <t>Lifting equipment</t>
  </si>
  <si>
    <t>Conveyors, continuous-action, for goods &amp; materials</t>
  </si>
  <si>
    <t>Material handling equipment</t>
  </si>
  <si>
    <t>Other machinery and equipment nec</t>
  </si>
  <si>
    <t>Wooden furniture and uphostered seat</t>
  </si>
  <si>
    <t>Unassembled or partly assembled non-domestic wooden chairs, furniture and parts nec</t>
  </si>
  <si>
    <t>Metal furniture</t>
  </si>
  <si>
    <t>Mattress</t>
  </si>
  <si>
    <t>Other furniture nec (excl wooden, metal or plastic)</t>
  </si>
  <si>
    <t>Other medical, dental, surgical or veterinary furniture (excl wooden, metal or plastic) and parts</t>
  </si>
  <si>
    <t>Badges, coins and medals, sheet metal; Umbrellas</t>
  </si>
  <si>
    <t>Toys, sporting and recreational products</t>
  </si>
  <si>
    <t>Metal ornaments and articles of precious metal  (excl jewellery)</t>
  </si>
  <si>
    <t>Pens, pencils, crayons and chalk; typewriter ribbons and ink pads</t>
  </si>
  <si>
    <t>Other manufacturing products nec</t>
  </si>
  <si>
    <t>Repair and maintenance - road and bridge</t>
  </si>
  <si>
    <t>Second hand non-building construction nec</t>
  </si>
  <si>
    <t>Retail commission on sales</t>
  </si>
  <si>
    <t>Rental or hire of passager car and road vehicle nec (incl buses and coaches) with driver</t>
  </si>
  <si>
    <t>Road passager transport services nec</t>
  </si>
  <si>
    <t>Local water transport services for passengers</t>
  </si>
  <si>
    <t>Postal services including hire of post boxes and courier services</t>
  </si>
  <si>
    <t>Other transport support services nec</t>
  </si>
  <si>
    <t>Newspaper publishing (incl printed and published by the same business)</t>
  </si>
  <si>
    <t>Copyright leasing - other</t>
  </si>
  <si>
    <t>Telecommunication services (excluding equipment)</t>
  </si>
  <si>
    <t>Financial asset broking services</t>
  </si>
  <si>
    <t>Transport equipment rental or hire (incl ship &amp; boat) nec</t>
  </si>
  <si>
    <t>Engineering design and consulting services</t>
  </si>
  <si>
    <t>Corporate head office management</t>
  </si>
  <si>
    <t>Judicial services (incl operation of law, arbitration, bankruptcy, industrial relations and children's courts;  royal, conciliation and arbitration commissions; and judicial authorities.)</t>
  </si>
  <si>
    <t>Educational support services</t>
  </si>
  <si>
    <t>Psychiatric Hospitals services</t>
  </si>
  <si>
    <t>Sports and physical recreation clubs operation and sports professionals</t>
  </si>
  <si>
    <t>Automotive electrical services</t>
  </si>
  <si>
    <t>Domestic appliance repair and maintenance</t>
  </si>
  <si>
    <t>Funeral, crematorium and cemetery services</t>
  </si>
  <si>
    <t>IOPG(2015)</t>
  </si>
  <si>
    <t>IOPG(2015) Description</t>
  </si>
  <si>
    <t>IOIG(2015) Descriptor</t>
  </si>
  <si>
    <t>IOPC(2015) TO IOPC(2017)</t>
  </si>
  <si>
    <t>Other lamb and mutton nec</t>
  </si>
  <si>
    <t>Other beef and veal nec</t>
  </si>
  <si>
    <t>Other pork (excluding bacon and ham) nec</t>
  </si>
  <si>
    <t>Other poultry nec</t>
  </si>
  <si>
    <t>Other chicken nec</t>
  </si>
  <si>
    <t>Fresh berries</t>
  </si>
  <si>
    <t>Fresh grapes</t>
  </si>
  <si>
    <t>Fresh melons</t>
  </si>
  <si>
    <t>Fresh tropical fruit (excluding bananas)</t>
  </si>
  <si>
    <t>Fresh bananas</t>
  </si>
  <si>
    <t>Dried fruit nfd</t>
  </si>
  <si>
    <t>Dried grapes</t>
  </si>
  <si>
    <t>Dried fruit nec</t>
  </si>
  <si>
    <t>Fresh capsicum</t>
  </si>
  <si>
    <t>Fresh cucumber</t>
  </si>
  <si>
    <t>Fresh zucchini</t>
  </si>
  <si>
    <t>Fresh flower vegetables</t>
  </si>
  <si>
    <t>Fresh leaf vegetables</t>
  </si>
  <si>
    <t>Fresh peas and beans</t>
  </si>
  <si>
    <t>Fresh pumpkin</t>
  </si>
  <si>
    <t>Fresh mushrooms</t>
  </si>
  <si>
    <t>Miscellaneous goods nec</t>
  </si>
  <si>
    <t>Wood for fuel (other property)</t>
  </si>
  <si>
    <t>Repairs and maintenance - building and landscaping products</t>
  </si>
  <si>
    <t>Smallgoods</t>
  </si>
  <si>
    <t>Mince (beef)</t>
  </si>
  <si>
    <t>Mince (nec)</t>
  </si>
  <si>
    <t>Beef steak cuts</t>
  </si>
  <si>
    <t>Beef roast cuts</t>
  </si>
  <si>
    <t>Prepared mutton and lamb</t>
  </si>
  <si>
    <t>Lamb chops and steaks (inc cutlets etc)</t>
  </si>
  <si>
    <t>Lamb roast cuts</t>
  </si>
  <si>
    <t>Prepared pork (excluding bacon and ham)</t>
  </si>
  <si>
    <t>Pork chops and steaks</t>
  </si>
  <si>
    <t>Pork roast cuts</t>
  </si>
  <si>
    <t>Prepared chicken</t>
  </si>
  <si>
    <t>Prepared other poultry</t>
  </si>
  <si>
    <t>Plain milk</t>
  </si>
  <si>
    <t>Flavoured milk</t>
  </si>
  <si>
    <t>Milk nfd</t>
  </si>
  <si>
    <t>Chewing gum</t>
  </si>
  <si>
    <t>Soy and non-dairy milks</t>
  </si>
  <si>
    <t>Dry beverage flavourings</t>
  </si>
  <si>
    <t>Meal replacement beverages</t>
  </si>
  <si>
    <t>Animal food nfd</t>
  </si>
  <si>
    <t>Bird seed and other seeds</t>
  </si>
  <si>
    <t>Fresh meat for animal food (including mince and bones)</t>
  </si>
  <si>
    <t>Prepared dog food</t>
  </si>
  <si>
    <t>Prepared cat food</t>
  </si>
  <si>
    <t>Animal food nec</t>
  </si>
  <si>
    <t>Soft drinks</t>
  </si>
  <si>
    <t>Packaged waters</t>
  </si>
  <si>
    <t>Energy drinks</t>
  </si>
  <si>
    <t>Sports drinks</t>
  </si>
  <si>
    <t>Iced tea</t>
  </si>
  <si>
    <t>Electronic cigarettes</t>
  </si>
  <si>
    <t>Repairs and maintenance - Other repairs and maintenance hardware supplies nec</t>
  </si>
  <si>
    <t>Animal health products</t>
  </si>
  <si>
    <t>Lay-by (unspecified content)</t>
  </si>
  <si>
    <t>Baby goods (excluding clothing)</t>
  </si>
  <si>
    <t>Bedspreads and continental quilts</t>
  </si>
  <si>
    <t>Boat purchase, parts and operation nec</t>
  </si>
  <si>
    <t>Above ground pool</t>
  </si>
  <si>
    <t>Art and craft materials</t>
  </si>
  <si>
    <t>Christmas decorations</t>
  </si>
  <si>
    <t>Men's cardigans and pullovers</t>
  </si>
  <si>
    <t>Men's T-shirts</t>
  </si>
  <si>
    <t>Men's clothing nec</t>
  </si>
  <si>
    <t>Women's cardigans and pullovers</t>
  </si>
  <si>
    <t>Women's T-shirts</t>
  </si>
  <si>
    <t>Women's clothing nec</t>
  </si>
  <si>
    <t>Boys' jeans</t>
  </si>
  <si>
    <t>Boys' suits</t>
  </si>
  <si>
    <t>Boys' coats</t>
  </si>
  <si>
    <t>Boys' cardigans and pullovers</t>
  </si>
  <si>
    <t>Boys' T-shirts</t>
  </si>
  <si>
    <t>Boys' clothing nec</t>
  </si>
  <si>
    <t>Girls' dresses and suits</t>
  </si>
  <si>
    <t>Girls' jeans</t>
  </si>
  <si>
    <t>Girls' coats</t>
  </si>
  <si>
    <t>Girls' cardigans and pullovers</t>
  </si>
  <si>
    <t>Girls' foundation garments</t>
  </si>
  <si>
    <t>Girls' T-shirts</t>
  </si>
  <si>
    <t>Girls' clothing nec</t>
  </si>
  <si>
    <t>Men's socks and hosiery</t>
  </si>
  <si>
    <t>Women's socks and hosiery</t>
  </si>
  <si>
    <t>Children's and infants' socks and hosiery</t>
  </si>
  <si>
    <t>Men's clothing nfd</t>
  </si>
  <si>
    <t>Men's suits</t>
  </si>
  <si>
    <t>Men's coats</t>
  </si>
  <si>
    <t>Men's trousers (excluding jeans)</t>
  </si>
  <si>
    <t>Men's jeans</t>
  </si>
  <si>
    <t>Men's shirts</t>
  </si>
  <si>
    <t>Men's underwear</t>
  </si>
  <si>
    <t>Men's sleepwear</t>
  </si>
  <si>
    <t>Women's clothing nfd</t>
  </si>
  <si>
    <t>Women's trousers and skirts (excluding jeans)</t>
  </si>
  <si>
    <t>Women's dresses and suits</t>
  </si>
  <si>
    <t>Women's jeans</t>
  </si>
  <si>
    <t>Women's coats</t>
  </si>
  <si>
    <t>Women's foundation garments</t>
  </si>
  <si>
    <t>Women's underwear (excluding foundation garments)</t>
  </si>
  <si>
    <t>Women's sleepwear</t>
  </si>
  <si>
    <t>Women's shirts and blouses</t>
  </si>
  <si>
    <t>Boys' clothing nfd</t>
  </si>
  <si>
    <t>Boys' underwear</t>
  </si>
  <si>
    <t>Boys' sleepwear</t>
  </si>
  <si>
    <t>Boys' trousers (excluding jeans)</t>
  </si>
  <si>
    <t>Boys' shirts</t>
  </si>
  <si>
    <t>Girls' clothing nfd</t>
  </si>
  <si>
    <t>Girls' underwear (excluding foundation garments)</t>
  </si>
  <si>
    <t>Girls' sleepwear</t>
  </si>
  <si>
    <t>Girls' skirts and trousers (excluding jeans)</t>
  </si>
  <si>
    <t>Girls' shirts and blouses</t>
  </si>
  <si>
    <t>Nappies</t>
  </si>
  <si>
    <t>Infants' clothing nec</t>
  </si>
  <si>
    <t>Sports and leisure footwear nfd</t>
  </si>
  <si>
    <t>Footwear nec</t>
  </si>
  <si>
    <t>Men's footwear nfd</t>
  </si>
  <si>
    <t>Men's sports and leisure footwear</t>
  </si>
  <si>
    <t>Men's footwear nec</t>
  </si>
  <si>
    <t>Women's footwear nfd</t>
  </si>
  <si>
    <t>Women's sports and leisure footwear</t>
  </si>
  <si>
    <t>Women's footwear nec</t>
  </si>
  <si>
    <t>Children's and infants' footwear nfd</t>
  </si>
  <si>
    <t>Repairs and maintenance - Household fixtures (doors, sinks, etc)</t>
  </si>
  <si>
    <t>Toilet paper</t>
  </si>
  <si>
    <t>Facial tissues</t>
  </si>
  <si>
    <t>Paper towels</t>
  </si>
  <si>
    <t>Other household paper products (excluding stationery) nec</t>
  </si>
  <si>
    <t>Film and television content nfd</t>
  </si>
  <si>
    <t>Film and television content (physical)</t>
  </si>
  <si>
    <t>Audio content nfd</t>
  </si>
  <si>
    <t>Audio content (physical)</t>
  </si>
  <si>
    <t>Other content nfd</t>
  </si>
  <si>
    <t>Heating oil (other property)</t>
  </si>
  <si>
    <t>Holiday petrol - Australia (less than 4 nights)</t>
  </si>
  <si>
    <t>Holiday petrol - Australia (4 nights or more)</t>
  </si>
  <si>
    <t>Sunscreens</t>
  </si>
  <si>
    <t>Non-prescribed ointments and lotions nec</t>
  </si>
  <si>
    <t>Non-prescribed cough, cold and flu products</t>
  </si>
  <si>
    <t>Vitamins</t>
  </si>
  <si>
    <t>Animal care and grooming</t>
  </si>
  <si>
    <t>Insecticides and pest control</t>
  </si>
  <si>
    <t>Air fresheners</t>
  </si>
  <si>
    <t>Dishwashing detergents</t>
  </si>
  <si>
    <t>Laundry detergents and softeners</t>
  </si>
  <si>
    <t>Toilet cleaning products</t>
  </si>
  <si>
    <t>Household soaps and detergents nec</t>
  </si>
  <si>
    <t>Toilet soap and body wash</t>
  </si>
  <si>
    <t>Haircare products</t>
  </si>
  <si>
    <t>Feminine hygiene products</t>
  </si>
  <si>
    <t>Fragrances</t>
  </si>
  <si>
    <t>Repairs and maintenance - paint</t>
  </si>
  <si>
    <t>Repairs and maintenance - Sealants and fillers</t>
  </si>
  <si>
    <t>Repairs and maintenance - Glues</t>
  </si>
  <si>
    <t>Garbage bags and bin liners</t>
  </si>
  <si>
    <t>Shopping bags</t>
  </si>
  <si>
    <t>Satellite dishes</t>
  </si>
  <si>
    <t>Television aerials nec</t>
  </si>
  <si>
    <t>Vehicle parts purchased separately nec</t>
  </si>
  <si>
    <t>Vehicle accessories purchased separately nec</t>
  </si>
  <si>
    <t>Purchase of boat</t>
  </si>
  <si>
    <t>Purchase of aircraft</t>
  </si>
  <si>
    <t>Registration and insurance of aircraft</t>
  </si>
  <si>
    <t>Aircraft purchase, parts and operation nec</t>
  </si>
  <si>
    <t>Optician's fees (including spectacles)</t>
  </si>
  <si>
    <t>Modems (separate purchase)</t>
  </si>
  <si>
    <t>Smart watches and wearable technology</t>
  </si>
  <si>
    <t>Video cameras</t>
  </si>
  <si>
    <t>Set top boxes</t>
  </si>
  <si>
    <t>Video players and recorders</t>
  </si>
  <si>
    <t>Games consoles</t>
  </si>
  <si>
    <t>Video equipment nec</t>
  </si>
  <si>
    <t>Portable players (non-CD) and radios</t>
  </si>
  <si>
    <t>CD player</t>
  </si>
  <si>
    <t>Integrated sound system</t>
  </si>
  <si>
    <t>Amplifiers and tuner-amplifiers</t>
  </si>
  <si>
    <t>Speakers</t>
  </si>
  <si>
    <t>Audio equipment nec</t>
  </si>
  <si>
    <t>Home entertainment systems</t>
  </si>
  <si>
    <t>Digital media devices nec</t>
  </si>
  <si>
    <t>Blank digital media</t>
  </si>
  <si>
    <t>Blank media nec</t>
  </si>
  <si>
    <t>Cameras (other than video cameras)</t>
  </si>
  <si>
    <t>Watches</t>
  </si>
  <si>
    <t>Clocks (including timers)</t>
  </si>
  <si>
    <t>Repairs and maintenance - Electrical fixtures (light switches, power points, etc)</t>
  </si>
  <si>
    <t>Electrical (including light globes)</t>
  </si>
  <si>
    <t>Batteries</t>
  </si>
  <si>
    <t>Motor vehicle batteries</t>
  </si>
  <si>
    <t>Mobile phones</t>
  </si>
  <si>
    <t>Telephone handset (purchase)</t>
  </si>
  <si>
    <t>Answering machines</t>
  </si>
  <si>
    <t>Beds and mattresses</t>
  </si>
  <si>
    <t>Other bedroom furniture</t>
  </si>
  <si>
    <t>Lounges, sofas, and couches</t>
  </si>
  <si>
    <t>Other lounge/dining furniture</t>
  </si>
  <si>
    <t>Sports equipment nfd</t>
  </si>
  <si>
    <t>Fishing equipment</t>
  </si>
  <si>
    <t>Golf equipment (excluding specialist sports shoes)</t>
  </si>
  <si>
    <t>Specialist sports shoes</t>
  </si>
  <si>
    <t>Water sport, snow sport and skating equipment</t>
  </si>
  <si>
    <t>Bats, sticks, racquets and balls for field and court games</t>
  </si>
  <si>
    <t>Wearable fitness technology</t>
  </si>
  <si>
    <t>Sports equipment nec</t>
  </si>
  <si>
    <t>Miscellaneous goods nfd</t>
  </si>
  <si>
    <t>Mains gas (other property)</t>
  </si>
  <si>
    <t>Bottled gas (other property)</t>
  </si>
  <si>
    <t>Water Supply, Sewerage and Drainage Services</t>
  </si>
  <si>
    <t>Rate payments (selected dwelling) nfd</t>
  </si>
  <si>
    <t>Rate payments (other property) nfd</t>
  </si>
  <si>
    <t>Additions and extensions</t>
  </si>
  <si>
    <t>Internal renovations</t>
  </si>
  <si>
    <t>Insulation</t>
  </si>
  <si>
    <t>Solar panels</t>
  </si>
  <si>
    <t>In-ground swimming pool</t>
  </si>
  <si>
    <t>Outside building</t>
  </si>
  <si>
    <t>Landscape contractor</t>
  </si>
  <si>
    <t>Other outside improvements</t>
  </si>
  <si>
    <t>Capital housing costs nec</t>
  </si>
  <si>
    <t>Holiday hotel/motel charges - Australia (less than 4 nights)</t>
  </si>
  <si>
    <t>Holiday hotel/motel charges - Australia (4 nights or more)</t>
  </si>
  <si>
    <t>Holiday flat/house charges - Australia (less than 4 nights)</t>
  </si>
  <si>
    <t>Holiday flat/house charges - Australia (4 nights or more)</t>
  </si>
  <si>
    <t>Caravan park fees/hire of caravan - Australia (4 nights or more)</t>
  </si>
  <si>
    <t>Caravan park fees - Australia (less than 4 nights)</t>
  </si>
  <si>
    <t>Caravan park fees/caravan hire (inseparable) - Australia (less than 4 nights)</t>
  </si>
  <si>
    <t>Other accommodation charges - Australia (less than 4 nights)</t>
  </si>
  <si>
    <t>Other accommodation charges - Australia (4 nights or more)</t>
  </si>
  <si>
    <t>Airfare inclusive package tours - Australia (less than 4 nights)</t>
  </si>
  <si>
    <t>Airfare inclusive package tours - Australia (4 nights or more)</t>
  </si>
  <si>
    <t>Other package tours - Australia (less than 4 nights)</t>
  </si>
  <si>
    <t>Other package tours - Australia (4 nights or more)</t>
  </si>
  <si>
    <t>Holiday motel/hotel charges - overseas (less than 4 nights)</t>
  </si>
  <si>
    <t>Holiday motel/hotel charges - overseas (4 nights or more)</t>
  </si>
  <si>
    <t>Other holiday accommodation charges - overseas (less than 4 nights)</t>
  </si>
  <si>
    <t>Other accommodation charges - overseas (4 nights or more)</t>
  </si>
  <si>
    <t>Airfare inclusive package tours - overseas (less than 4 nights)</t>
  </si>
  <si>
    <t>Airfare inclusive package tours - overseas (4 nights or more)</t>
  </si>
  <si>
    <t>Other package tours - overseas (less than 4 nights)</t>
  </si>
  <si>
    <t>Other package tours - overseas (4 nights or more)</t>
  </si>
  <si>
    <t>Meal &amp; alcoholic drinks out (where not separable)</t>
  </si>
  <si>
    <t xml:space="preserve">Fast food and takeaway exc. coffee (not frozen) </t>
  </si>
  <si>
    <t>Takeaway coffee</t>
  </si>
  <si>
    <t>School lunch money</t>
  </si>
  <si>
    <t>Ride sharing service</t>
  </si>
  <si>
    <t>Fares (excluding holidays and public transport) nec</t>
  </si>
  <si>
    <t>Delivery charges nfd</t>
  </si>
  <si>
    <t>Supermarket and alcohol delivery charges</t>
  </si>
  <si>
    <t>Delivery and freight charges nec</t>
  </si>
  <si>
    <t>Holiday bus fares - Australia (less than 4 nights)</t>
  </si>
  <si>
    <t>Holiday bus fares - Australia (4 nights or more)</t>
  </si>
  <si>
    <t>Other holiday fares - Australia (excluding vehicle hire) (less than 4 nights)</t>
  </si>
  <si>
    <t>Other holiday fares - Australia (excluding vehicle hire) (4 nights or more)</t>
  </si>
  <si>
    <t>Holiday rail fares - Australia (less than 4 nights)</t>
  </si>
  <si>
    <t>Holiday rail fares - Australia (4 nights or more)</t>
  </si>
  <si>
    <t>Other holiday fares - overseas (less than 4 nights)</t>
  </si>
  <si>
    <t>Other holiday fares - overseas (4 nights or more)</t>
  </si>
  <si>
    <t>Holiday air fares - Australia (less than 4 nights)</t>
  </si>
  <si>
    <t>Holiday air fares - Australia (4 nights or more)</t>
  </si>
  <si>
    <t>Holiday airfares - overseas (less than 4 nights)</t>
  </si>
  <si>
    <t>Holiday airfares - overseas (4 nights or more)</t>
  </si>
  <si>
    <t>Letters</t>
  </si>
  <si>
    <t>Package delivery</t>
  </si>
  <si>
    <t>Postal charges nec</t>
  </si>
  <si>
    <t>Road tolls</t>
  </si>
  <si>
    <t>Computer software - games</t>
  </si>
  <si>
    <t>Computer games and computer software nfd</t>
  </si>
  <si>
    <t>Computer software (excluding games)</t>
  </si>
  <si>
    <t>Books nfd</t>
  </si>
  <si>
    <t>Books (physical)</t>
  </si>
  <si>
    <t>Newspapers nfd</t>
  </si>
  <si>
    <t>Newspapers (physical)</t>
  </si>
  <si>
    <t>Magazines and comics nfd</t>
  </si>
  <si>
    <t>Magazines and comics (physical)</t>
  </si>
  <si>
    <t>Other printed material nec</t>
  </si>
  <si>
    <t>Film and television content (digital)</t>
  </si>
  <si>
    <t>Audio content (digital)</t>
  </si>
  <si>
    <t>Internet charges (account)</t>
  </si>
  <si>
    <t>Internet charges (not account)</t>
  </si>
  <si>
    <t>Online downloads</t>
  </si>
  <si>
    <t>Books (digital)</t>
  </si>
  <si>
    <t>Newspapers (digital)</t>
  </si>
  <si>
    <t>Magazines and comics (digital)</t>
  </si>
  <si>
    <t>Pay TV fees</t>
  </si>
  <si>
    <t>Media streaming service</t>
  </si>
  <si>
    <t>Recreational and educational services nec</t>
  </si>
  <si>
    <t>Fixed telephone account</t>
  </si>
  <si>
    <t>Mobile telephone account</t>
  </si>
  <si>
    <t>Public telephone call (not account)</t>
  </si>
  <si>
    <t>Mobile phone charges (not account)</t>
  </si>
  <si>
    <t>Printing and photocopying services nec</t>
  </si>
  <si>
    <t>Mortgage repayments - interest component (selected dwelling)</t>
  </si>
  <si>
    <t>Mortgage repayments - interest component (other property)</t>
  </si>
  <si>
    <t>Loans for vehicle - interest component</t>
  </si>
  <si>
    <t>Loans for holiday - interest component</t>
  </si>
  <si>
    <t>Loans - interest component (excluding housing loans) nec</t>
  </si>
  <si>
    <t>Financial institution charges and fees on financial institution accounts</t>
  </si>
  <si>
    <t>Duties, taxes and charges on financial institution accounts nec</t>
  </si>
  <si>
    <t>House insurance - separable (selected dwelling)</t>
  </si>
  <si>
    <t>Contents insurance - separable (selected dwelling)</t>
  </si>
  <si>
    <t>House and contents insurance - inseparable (selected dwelling)</t>
  </si>
  <si>
    <t>Audiovisual equipment and personal computer repairs insurance</t>
  </si>
  <si>
    <t>Household appliance repairs insurance nec</t>
  </si>
  <si>
    <t>Compulsory insurance of motor vehicle (other than motor cycle)</t>
  </si>
  <si>
    <t>Combined compulsory registration and insurance of motor vehicle (other than motor cycle)</t>
  </si>
  <si>
    <t>Compulsory insurance of motor cycle, caravan and trailer</t>
  </si>
  <si>
    <t>Combined compulsory registration and insurance of motor cycle, caravan and trailer</t>
  </si>
  <si>
    <t>Registration and insurance of boat</t>
  </si>
  <si>
    <t>Insurance (other property)</t>
  </si>
  <si>
    <t>Travel insurance - selected payments</t>
  </si>
  <si>
    <t>Vehicle registration and insurance nfd</t>
  </si>
  <si>
    <t>Vehicle registration and insurance (other vehicle) nec</t>
  </si>
  <si>
    <t>Insurance nec</t>
  </si>
  <si>
    <t>Vehicle hire and leasing expenses (non-holiday) nfd</t>
  </si>
  <si>
    <t>Vehicle hire (non-holiday)</t>
  </si>
  <si>
    <t>Vehicle leasing (non-holiday)</t>
  </si>
  <si>
    <t>Vehicle charges (including hire of accessories) nec</t>
  </si>
  <si>
    <t>Hire of video cassette/DVD/BluRay recorder or player</t>
  </si>
  <si>
    <t>Hire of video, audio, and computer content (nfd)</t>
  </si>
  <si>
    <t>Hire of video, audio, and computer content (physical)</t>
  </si>
  <si>
    <t>Hire of video, audio, and computer content (digital)</t>
  </si>
  <si>
    <t>Holiday vehicle hire - Australia (less than 4 nights)</t>
  </si>
  <si>
    <t>Holiday vehicle hire - Australia (4 nights or more)</t>
  </si>
  <si>
    <t>Caravan hire - Australia (less than 4 nights)</t>
  </si>
  <si>
    <t>Lease payments (excluding vehicle leases)</t>
  </si>
  <si>
    <t>Hire services nec</t>
  </si>
  <si>
    <t>Gross imputed rent</t>
  </si>
  <si>
    <t>Net imputed rent</t>
  </si>
  <si>
    <t>Rent payments (other property)</t>
  </si>
  <si>
    <t>Mortgage repayments - principal component (selected dwelling)</t>
  </si>
  <si>
    <t>Mortgage repayments - principal component (other property)</t>
  </si>
  <si>
    <t>Purchase of selected dwelling or other property (excluding mortgage repayment but including outright purchase, deposit, net of sales)</t>
  </si>
  <si>
    <t>Body corporate payments (selected dwelling)</t>
  </si>
  <si>
    <t>Body corporate payments (other property)</t>
  </si>
  <si>
    <t>Accountant fees</t>
  </si>
  <si>
    <t>Tax agent fees</t>
  </si>
  <si>
    <t>Counselling services</t>
  </si>
  <si>
    <t>Housekeeping and cleaning services (including ironing) nfd</t>
  </si>
  <si>
    <t>Home help services</t>
  </si>
  <si>
    <t>Housekeeping and cleaning services (including ironing) nec</t>
  </si>
  <si>
    <t>Driver's licence</t>
  </si>
  <si>
    <t>Fees nec - government</t>
  </si>
  <si>
    <t>Compulsory registration of motor vehicle (other than motor cycle)</t>
  </si>
  <si>
    <t>Compulsory registration of motor cycle, caravan and trailer</t>
  </si>
  <si>
    <t>Animal fees (including registration)</t>
  </si>
  <si>
    <t>Education fees for primary and secondary school nfd</t>
  </si>
  <si>
    <t>Primary school tuition fees (government) - including pre-year 1</t>
  </si>
  <si>
    <t>Primary school sports fees (government) - including pre-year 1</t>
  </si>
  <si>
    <t>Primary school fees nec (government) - including pre-year 1</t>
  </si>
  <si>
    <t>Primary school tuition fees  (independent) - including pre-year 1 - Catholic</t>
  </si>
  <si>
    <t>Primary school sports fees (independent) - including pre-year 1- Catholic</t>
  </si>
  <si>
    <t>Primary school tuition fees  (independent) - including pre-year 1 - excluding Catholic</t>
  </si>
  <si>
    <t>Primary school sports fees (independent) - including pre-year 1 - excluding Catholic</t>
  </si>
  <si>
    <t>Primary school fees nec (independent) - including pre-year 1 - Catholic</t>
  </si>
  <si>
    <t>Primary school fees nec (independent) - including pre-year 1 - excluding Catholic</t>
  </si>
  <si>
    <t>Secondary school tuition fees (government)</t>
  </si>
  <si>
    <t>Secondary school fees nec (government)</t>
  </si>
  <si>
    <t>Secondary school tuition fees (independent) - Catholic</t>
  </si>
  <si>
    <t>Secondary school tuition fees (independent) - excluding Catholic</t>
  </si>
  <si>
    <t>Secondary school fees nec (independent) - Catholic</t>
  </si>
  <si>
    <t>Secondary school fees nec (independent) - excluding Catholic</t>
  </si>
  <si>
    <t>Secondary school sports fees (government)</t>
  </si>
  <si>
    <t>Secondary school sports fees (independent) - Catholic</t>
  </si>
  <si>
    <t>Secondary school sports fees (independent) - excluding Catholic</t>
  </si>
  <si>
    <t>Fees nec - private</t>
  </si>
  <si>
    <t>HECS</t>
  </si>
  <si>
    <t>Higher education institution fees nec</t>
  </si>
  <si>
    <t>TAFE course fees</t>
  </si>
  <si>
    <t>Culture course</t>
  </si>
  <si>
    <t>Recreation course</t>
  </si>
  <si>
    <t>Life education program</t>
  </si>
  <si>
    <t>Culture and recreation lessons (excluding sports lessons) nec</t>
  </si>
  <si>
    <t>General practitioner doctor's fees</t>
  </si>
  <si>
    <t>Specialist doctor's fees</t>
  </si>
  <si>
    <t>Physiotherapy fees</t>
  </si>
  <si>
    <t>Chiropractic fees</t>
  </si>
  <si>
    <t>Health practitioner's fees nec</t>
  </si>
  <si>
    <t>Hospital charges</t>
  </si>
  <si>
    <t>Preschool</t>
  </si>
  <si>
    <t>Formal child care services nec</t>
  </si>
  <si>
    <t>Nursing home charges</t>
  </si>
  <si>
    <t>Live theatre fees and charges nfd</t>
  </si>
  <si>
    <t>Music concert fees and charges</t>
  </si>
  <si>
    <t>Live theatre fees and charges nec</t>
  </si>
  <si>
    <t>National park fees and charges</t>
  </si>
  <si>
    <t>Zoo fees and charges</t>
  </si>
  <si>
    <t>Sports and Recreation</t>
  </si>
  <si>
    <t>Health and fitness studio charges</t>
  </si>
  <si>
    <t>Charges for physical recreation nec</t>
  </si>
  <si>
    <t>Parties and functions</t>
  </si>
  <si>
    <t>Tours and joyrides</t>
  </si>
  <si>
    <t>Theme parks, agricultural shows, and zoos</t>
  </si>
  <si>
    <t>Lotto type games and instant lottery (scratch cards)</t>
  </si>
  <si>
    <t>Repairs and maintenance (contractors) - repainting</t>
  </si>
  <si>
    <t>Repairs and maintenance (contractors) - electrical work</t>
  </si>
  <si>
    <t>Repairs and maintenance (contractors) - plumbing</t>
  </si>
  <si>
    <t>Repairs and maintenance (contractors) - reroofing</t>
  </si>
  <si>
    <t>Repair and maintenance of audiovisual equipment and personal computers</t>
  </si>
  <si>
    <t>Repair and maintenance of household appliances nec</t>
  </si>
  <si>
    <t>Security services</t>
  </si>
  <si>
    <t>Household services nec</t>
  </si>
  <si>
    <t>Carpet cleaning services</t>
  </si>
  <si>
    <t>Hair services nfd</t>
  </si>
  <si>
    <t>Subscription to motor organisations</t>
  </si>
  <si>
    <t>Payments for other property nec</t>
  </si>
  <si>
    <t>IOPG(2015) TO HEC(2015-16)</t>
  </si>
  <si>
    <t xml:space="preserve">HEC(2015-16) </t>
  </si>
  <si>
    <t>HEC(2015-16) Description</t>
  </si>
  <si>
    <t>0302030104</t>
  </si>
  <si>
    <t>0302020199</t>
  </si>
  <si>
    <t>0304010101</t>
  </si>
  <si>
    <t>0304019999</t>
  </si>
  <si>
    <t>1204010101</t>
  </si>
  <si>
    <t>0302040104</t>
  </si>
  <si>
    <t>0302050302</t>
  </si>
  <si>
    <t>0302050202</t>
  </si>
  <si>
    <t>0307000000</t>
  </si>
  <si>
    <t>0307010000</t>
  </si>
  <si>
    <t>0307010101</t>
  </si>
  <si>
    <t>0307010201</t>
  </si>
  <si>
    <t>0307010301</t>
  </si>
  <si>
    <t>0307019901</t>
  </si>
  <si>
    <t>0307019902</t>
  </si>
  <si>
    <t>0307019903</t>
  </si>
  <si>
    <t>0307019904</t>
  </si>
  <si>
    <t>0307019905</t>
  </si>
  <si>
    <t>0307019999</t>
  </si>
  <si>
    <t>0307030100</t>
  </si>
  <si>
    <t>0307030101</t>
  </si>
  <si>
    <t>0307030199</t>
  </si>
  <si>
    <t>0307030201</t>
  </si>
  <si>
    <t>0308000000</t>
  </si>
  <si>
    <t>0308010000</t>
  </si>
  <si>
    <t>0308010101</t>
  </si>
  <si>
    <t>0308010201</t>
  </si>
  <si>
    <t>0308010301</t>
  </si>
  <si>
    <t>0308010401</t>
  </si>
  <si>
    <t>0308010501</t>
  </si>
  <si>
    <t>0308010601</t>
  </si>
  <si>
    <t>0308010701</t>
  </si>
  <si>
    <t>0308019901</t>
  </si>
  <si>
    <t>0308019902</t>
  </si>
  <si>
    <t>0308019903</t>
  </si>
  <si>
    <t>0308019904</t>
  </si>
  <si>
    <t>0308019905</t>
  </si>
  <si>
    <t>0308019999</t>
  </si>
  <si>
    <t>0309020201</t>
  </si>
  <si>
    <t>0309040101</t>
  </si>
  <si>
    <t>0801010601</t>
  </si>
  <si>
    <t>1501999999</t>
  </si>
  <si>
    <t>0303010101</t>
  </si>
  <si>
    <t>0201010501</t>
  </si>
  <si>
    <t>0201029904</t>
  </si>
  <si>
    <t>0303000000</t>
  </si>
  <si>
    <t>1204010401</t>
  </si>
  <si>
    <t>1502999998</t>
  </si>
  <si>
    <t>0101060102</t>
  </si>
  <si>
    <t>0801010701</t>
  </si>
  <si>
    <t>0300000000</t>
  </si>
  <si>
    <t>0302000000</t>
  </si>
  <si>
    <t>0302010101</t>
  </si>
  <si>
    <t>0302010201</t>
  </si>
  <si>
    <t>0302010301</t>
  </si>
  <si>
    <t>0302010401</t>
  </si>
  <si>
    <t>0302010501</t>
  </si>
  <si>
    <t>0302019902</t>
  </si>
  <si>
    <t>0302019903</t>
  </si>
  <si>
    <t>0302019904</t>
  </si>
  <si>
    <t>0302019999</t>
  </si>
  <si>
    <t>0302020102</t>
  </si>
  <si>
    <t>0302020103</t>
  </si>
  <si>
    <t>0302030101</t>
  </si>
  <si>
    <t>0302030102</t>
  </si>
  <si>
    <t>0302030103</t>
  </si>
  <si>
    <t>0302040101</t>
  </si>
  <si>
    <t>0302040102</t>
  </si>
  <si>
    <t>0302040103</t>
  </si>
  <si>
    <t>0302050201</t>
  </si>
  <si>
    <t>0302050301</t>
  </si>
  <si>
    <t>0302060101</t>
  </si>
  <si>
    <t>0302070101</t>
  </si>
  <si>
    <t>0302999999</t>
  </si>
  <si>
    <t>0309060201</t>
  </si>
  <si>
    <t>0309069999</t>
  </si>
  <si>
    <t>0399010101</t>
  </si>
  <si>
    <t>0303010201</t>
  </si>
  <si>
    <t>0303010301</t>
  </si>
  <si>
    <t>0303019999</t>
  </si>
  <si>
    <t>0305010102</t>
  </si>
  <si>
    <t>0305010103</t>
  </si>
  <si>
    <t>0305010199</t>
  </si>
  <si>
    <t>0305010201</t>
  </si>
  <si>
    <t>0305010301</t>
  </si>
  <si>
    <t>0305010401</t>
  </si>
  <si>
    <t>0305010501</t>
  </si>
  <si>
    <t>0305010601</t>
  </si>
  <si>
    <t>0305019999</t>
  </si>
  <si>
    <t>0309030301</t>
  </si>
  <si>
    <t>0309060101</t>
  </si>
  <si>
    <t>0310050201</t>
  </si>
  <si>
    <t>0307020101</t>
  </si>
  <si>
    <t>0308020101</t>
  </si>
  <si>
    <t>0308999999</t>
  </si>
  <si>
    <t>0309020101</t>
  </si>
  <si>
    <t>0309040201</t>
  </si>
  <si>
    <t>0309040301</t>
  </si>
  <si>
    <t>0309040401</t>
  </si>
  <si>
    <t>0309050101</t>
  </si>
  <si>
    <t>0310020000</t>
  </si>
  <si>
    <t>0310020101</t>
  </si>
  <si>
    <t>0310020201</t>
  </si>
  <si>
    <t>0310020301</t>
  </si>
  <si>
    <t>0310040101</t>
  </si>
  <si>
    <t>0306010101</t>
  </si>
  <si>
    <t>0306019999</t>
  </si>
  <si>
    <t>0801010000</t>
  </si>
  <si>
    <t>0801019999</t>
  </si>
  <si>
    <t>0301020101</t>
  </si>
  <si>
    <t>0301030301</t>
  </si>
  <si>
    <t>0301040101</t>
  </si>
  <si>
    <t>0301040201</t>
  </si>
  <si>
    <t>0301040301</t>
  </si>
  <si>
    <t>0301049999</t>
  </si>
  <si>
    <t>0301010101</t>
  </si>
  <si>
    <t>0301030101</t>
  </si>
  <si>
    <t>0301030201</t>
  </si>
  <si>
    <t>0309010101</t>
  </si>
  <si>
    <t>0309020301</t>
  </si>
  <si>
    <t>0309020401</t>
  </si>
  <si>
    <t>0309030201</t>
  </si>
  <si>
    <t>0309030401</t>
  </si>
  <si>
    <t>0309039999</t>
  </si>
  <si>
    <t>0309030101</t>
  </si>
  <si>
    <t>0310030101</t>
  </si>
  <si>
    <t>0310030201</t>
  </si>
  <si>
    <t>0310049901</t>
  </si>
  <si>
    <t>0310049902</t>
  </si>
  <si>
    <t>0310049903</t>
  </si>
  <si>
    <t>0310049999</t>
  </si>
  <si>
    <t>1204010200</t>
  </si>
  <si>
    <t>1204010202</t>
  </si>
  <si>
    <t>1204010203</t>
  </si>
  <si>
    <t>1204010204</t>
  </si>
  <si>
    <t>1204010205</t>
  </si>
  <si>
    <t>1204010299</t>
  </si>
  <si>
    <t>1501990401</t>
  </si>
  <si>
    <t>0310000000</t>
  </si>
  <si>
    <t>0310010101</t>
  </si>
  <si>
    <t>0310010102</t>
  </si>
  <si>
    <t>0310010103</t>
  </si>
  <si>
    <t>0310010104</t>
  </si>
  <si>
    <t>0310010105</t>
  </si>
  <si>
    <t>0310050101</t>
  </si>
  <si>
    <t>0399010201</t>
  </si>
  <si>
    <t>0401000000</t>
  </si>
  <si>
    <t>0401000101</t>
  </si>
  <si>
    <t>0401000201</t>
  </si>
  <si>
    <t>0401010000</t>
  </si>
  <si>
    <t>0401010101</t>
  </si>
  <si>
    <t>0401010201</t>
  </si>
  <si>
    <t>0401040000</t>
  </si>
  <si>
    <t>0401040101</t>
  </si>
  <si>
    <t>0401040201</t>
  </si>
  <si>
    <t>0401020000</t>
  </si>
  <si>
    <t>0401020101</t>
  </si>
  <si>
    <t>0401020201</t>
  </si>
  <si>
    <t>0401030000</t>
  </si>
  <si>
    <t>0401030101</t>
  </si>
  <si>
    <t>0401030201</t>
  </si>
  <si>
    <t>0501010101</t>
  </si>
  <si>
    <t>0501010102</t>
  </si>
  <si>
    <t>0501010201</t>
  </si>
  <si>
    <t>0501019999</t>
  </si>
  <si>
    <t>0601990601</t>
  </si>
  <si>
    <t>0601990701</t>
  </si>
  <si>
    <t>0702010901</t>
  </si>
  <si>
    <t>0101060199</t>
  </si>
  <si>
    <t>0601990501</t>
  </si>
  <si>
    <t>1204019903</t>
  </si>
  <si>
    <t>1204019999</t>
  </si>
  <si>
    <t>1401010401</t>
  </si>
  <si>
    <t>1501019999</t>
  </si>
  <si>
    <t>1501990301</t>
  </si>
  <si>
    <t>1501999901</t>
  </si>
  <si>
    <t>1501999902</t>
  </si>
  <si>
    <t>0701010601</t>
  </si>
  <si>
    <t>0701010701</t>
  </si>
  <si>
    <t>0701010901</t>
  </si>
  <si>
    <t>0702010101</t>
  </si>
  <si>
    <t>0702010201</t>
  </si>
  <si>
    <t>0702010301</t>
  </si>
  <si>
    <t>0702010401</t>
  </si>
  <si>
    <t>0702010501</t>
  </si>
  <si>
    <t>0702010601</t>
  </si>
  <si>
    <t>0702010701</t>
  </si>
  <si>
    <t>0702010801</t>
  </si>
  <si>
    <t>0702019999</t>
  </si>
  <si>
    <t>0704010401</t>
  </si>
  <si>
    <t>0704010501</t>
  </si>
  <si>
    <t>0705019999</t>
  </si>
  <si>
    <t>0903020101</t>
  </si>
  <si>
    <t>1201051001</t>
  </si>
  <si>
    <t>1201050799</t>
  </si>
  <si>
    <t>1201059901</t>
  </si>
  <si>
    <t>1201059902</t>
  </si>
  <si>
    <t>1201059999</t>
  </si>
  <si>
    <t>1501999903</t>
  </si>
  <si>
    <t>0601010501</t>
  </si>
  <si>
    <t>0601019901</t>
  </si>
  <si>
    <t>0601019998</t>
  </si>
  <si>
    <t>0601020501</t>
  </si>
  <si>
    <t>0601029901</t>
  </si>
  <si>
    <t>0601029998</t>
  </si>
  <si>
    <t>0601039901</t>
  </si>
  <si>
    <t>0601039902</t>
  </si>
  <si>
    <t>0601039903</t>
  </si>
  <si>
    <t>0601039904</t>
  </si>
  <si>
    <t>0601039905</t>
  </si>
  <si>
    <t>0601039998</t>
  </si>
  <si>
    <t>0601040301</t>
  </si>
  <si>
    <t>0601049901</t>
  </si>
  <si>
    <t>0601049902</t>
  </si>
  <si>
    <t>0601049903</t>
  </si>
  <si>
    <t>0601049904</t>
  </si>
  <si>
    <t>0601049905</t>
  </si>
  <si>
    <t>0601049998</t>
  </si>
  <si>
    <t>0601990101</t>
  </si>
  <si>
    <t>0601990201</t>
  </si>
  <si>
    <t>0601990301</t>
  </si>
  <si>
    <t>0601000000</t>
  </si>
  <si>
    <t>0601010000</t>
  </si>
  <si>
    <t>0601010101</t>
  </si>
  <si>
    <t>0601010201</t>
  </si>
  <si>
    <t>0601010301</t>
  </si>
  <si>
    <t>0601010401</t>
  </si>
  <si>
    <t>0601010601</t>
  </si>
  <si>
    <t>0601010701</t>
  </si>
  <si>
    <t>0601010801</t>
  </si>
  <si>
    <t>0601020000</t>
  </si>
  <si>
    <t>0601020101</t>
  </si>
  <si>
    <t>0601020201</t>
  </si>
  <si>
    <t>0601020301</t>
  </si>
  <si>
    <t>0601020401</t>
  </si>
  <si>
    <t>0601020601</t>
  </si>
  <si>
    <t>0601020701</t>
  </si>
  <si>
    <t>0601020801</t>
  </si>
  <si>
    <t>0601020901</t>
  </si>
  <si>
    <t>0601030000</t>
  </si>
  <si>
    <t>0601030101</t>
  </si>
  <si>
    <t>0601030201</t>
  </si>
  <si>
    <t>0601030301</t>
  </si>
  <si>
    <t>0601030401</t>
  </si>
  <si>
    <t>0601040000</t>
  </si>
  <si>
    <t>0601040101</t>
  </si>
  <si>
    <t>0601040201</t>
  </si>
  <si>
    <t>0601040401</t>
  </si>
  <si>
    <t>0601040501</t>
  </si>
  <si>
    <t>0601050101</t>
  </si>
  <si>
    <t>0601050199</t>
  </si>
  <si>
    <t>0601990401</t>
  </si>
  <si>
    <t>0601999999</t>
  </si>
  <si>
    <t>0602010000</t>
  </si>
  <si>
    <t>0602010001</t>
  </si>
  <si>
    <t>0602010099</t>
  </si>
  <si>
    <t>0602010100</t>
  </si>
  <si>
    <t>0602010101</t>
  </si>
  <si>
    <t>0602010199</t>
  </si>
  <si>
    <t>0602010200</t>
  </si>
  <si>
    <t>0602010201</t>
  </si>
  <si>
    <t>0602010299</t>
  </si>
  <si>
    <t>0602010300</t>
  </si>
  <si>
    <t>0101060105</t>
  </si>
  <si>
    <t>0702020101</t>
  </si>
  <si>
    <t>0702029999</t>
  </si>
  <si>
    <t>0704010101</t>
  </si>
  <si>
    <t>0704019999</t>
  </si>
  <si>
    <t>0705010201</t>
  </si>
  <si>
    <t>0705010301</t>
  </si>
  <si>
    <t>0801010502</t>
  </si>
  <si>
    <t>0801010503</t>
  </si>
  <si>
    <t>0801010504</t>
  </si>
  <si>
    <t>0801010599</t>
  </si>
  <si>
    <t>1501010000</t>
  </si>
  <si>
    <t>1501010201</t>
  </si>
  <si>
    <t>0801010501</t>
  </si>
  <si>
    <t>1501010301</t>
  </si>
  <si>
    <t>1201030300</t>
  </si>
  <si>
    <t>1201030301</t>
  </si>
  <si>
    <t>1201030400</t>
  </si>
  <si>
    <t>1201030401</t>
  </si>
  <si>
    <t>1201030500</t>
  </si>
  <si>
    <t>1501010101</t>
  </si>
  <si>
    <t>0201010401</t>
  </si>
  <si>
    <t>0201029903</t>
  </si>
  <si>
    <t>0299990201</t>
  </si>
  <si>
    <t>0299999999</t>
  </si>
  <si>
    <t>1001030000</t>
  </si>
  <si>
    <t>1001030101</t>
  </si>
  <si>
    <t>1001030201</t>
  </si>
  <si>
    <t>1001030301</t>
  </si>
  <si>
    <t>1001030401</t>
  </si>
  <si>
    <t>1203010501</t>
  </si>
  <si>
    <t>1203010502</t>
  </si>
  <si>
    <t>0903000000</t>
  </si>
  <si>
    <t>0903010000</t>
  </si>
  <si>
    <t>0903010101</t>
  </si>
  <si>
    <t>0903010201</t>
  </si>
  <si>
    <t>0903010301</t>
  </si>
  <si>
    <t>0903010399</t>
  </si>
  <si>
    <t>0903010401</t>
  </si>
  <si>
    <t>0903010501</t>
  </si>
  <si>
    <t>0903019999</t>
  </si>
  <si>
    <t>0903029999</t>
  </si>
  <si>
    <t>1204010000</t>
  </si>
  <si>
    <t>1204019902</t>
  </si>
  <si>
    <t>0801010801</t>
  </si>
  <si>
    <t>0801019901</t>
  </si>
  <si>
    <t>0801019902</t>
  </si>
  <si>
    <t>1201050201</t>
  </si>
  <si>
    <t>0801010201</t>
  </si>
  <si>
    <t>0801010202</t>
  </si>
  <si>
    <t>0801010203</t>
  </si>
  <si>
    <t>0801010299</t>
  </si>
  <si>
    <t>0801010301</t>
  </si>
  <si>
    <t>0801010401</t>
  </si>
  <si>
    <t>1401010101</t>
  </si>
  <si>
    <t>1401010201</t>
  </si>
  <si>
    <t>1401010301</t>
  </si>
  <si>
    <t>1401019901</t>
  </si>
  <si>
    <t>1401019902</t>
  </si>
  <si>
    <t>1401019903</t>
  </si>
  <si>
    <t>1401019998</t>
  </si>
  <si>
    <t>0101060101</t>
  </si>
  <si>
    <t>0101060103</t>
  </si>
  <si>
    <t>0101060104</t>
  </si>
  <si>
    <t>0701010801</t>
  </si>
  <si>
    <t>0701011001</t>
  </si>
  <si>
    <t>0801010901</t>
  </si>
  <si>
    <t>0801019903</t>
  </si>
  <si>
    <t>0801019905</t>
  </si>
  <si>
    <t>1001050201</t>
  </si>
  <si>
    <t>1201050901</t>
  </si>
  <si>
    <t>0704010201</t>
  </si>
  <si>
    <t>0703030101</t>
  </si>
  <si>
    <t>0703020401</t>
  </si>
  <si>
    <t>0704010301</t>
  </si>
  <si>
    <t>0801010101</t>
  </si>
  <si>
    <t>1201010201</t>
  </si>
  <si>
    <t>1201010299</t>
  </si>
  <si>
    <t>1001010101</t>
  </si>
  <si>
    <t>1001010201</t>
  </si>
  <si>
    <t>1001020101</t>
  </si>
  <si>
    <t>1001020201</t>
  </si>
  <si>
    <t>1001020301</t>
  </si>
  <si>
    <t>1001050301</t>
  </si>
  <si>
    <t>1001059901</t>
  </si>
  <si>
    <t>1001059902</t>
  </si>
  <si>
    <t>1201050701</t>
  </si>
  <si>
    <t>1201050801</t>
  </si>
  <si>
    <t>1201050802</t>
  </si>
  <si>
    <t>1201050899</t>
  </si>
  <si>
    <t>0902010401</t>
  </si>
  <si>
    <t>0903020201</t>
  </si>
  <si>
    <t>1101010104</t>
  </si>
  <si>
    <t>1101010105</t>
  </si>
  <si>
    <t>1101030202</t>
  </si>
  <si>
    <t>1201010101</t>
  </si>
  <si>
    <t>1201010302</t>
  </si>
  <si>
    <t>1201010304</t>
  </si>
  <si>
    <t>1201010305</t>
  </si>
  <si>
    <t>1201010306</t>
  </si>
  <si>
    <t>1201010399</t>
  </si>
  <si>
    <t>1201010402</t>
  </si>
  <si>
    <t>1201010404</t>
  </si>
  <si>
    <t>1201010405</t>
  </si>
  <si>
    <t>1201010406</t>
  </si>
  <si>
    <t>1201010407</t>
  </si>
  <si>
    <t>1201010499</t>
  </si>
  <si>
    <t>1201019901</t>
  </si>
  <si>
    <t>1201019999</t>
  </si>
  <si>
    <t>1201020101</t>
  </si>
  <si>
    <t>1201020199</t>
  </si>
  <si>
    <t>1201030201</t>
  </si>
  <si>
    <t>1201030299</t>
  </si>
  <si>
    <t>1201050101</t>
  </si>
  <si>
    <t>1201050102</t>
  </si>
  <si>
    <t>1201050401</t>
  </si>
  <si>
    <t>1501990101</t>
  </si>
  <si>
    <t>1501990102</t>
  </si>
  <si>
    <t>0101060106</t>
  </si>
  <si>
    <t>0705019905</t>
  </si>
  <si>
    <t>0801019904</t>
  </si>
  <si>
    <t>1001050101</t>
  </si>
  <si>
    <t>1101010101</t>
  </si>
  <si>
    <t>1101010102</t>
  </si>
  <si>
    <t>1101010103</t>
  </si>
  <si>
    <t>0703010101</t>
  </si>
  <si>
    <t>0703020101</t>
  </si>
  <si>
    <t>0703020201</t>
  </si>
  <si>
    <t>0703020301</t>
  </si>
  <si>
    <t>0703020501</t>
  </si>
  <si>
    <t>0703029999</t>
  </si>
  <si>
    <t>0705010101</t>
  </si>
  <si>
    <t>0701010202</t>
  </si>
  <si>
    <t>0701010203</t>
  </si>
  <si>
    <t>0701010302</t>
  </si>
  <si>
    <t>0701010303</t>
  </si>
  <si>
    <t>0701010401</t>
  </si>
  <si>
    <t>0701010501</t>
  </si>
  <si>
    <t>1201050301</t>
  </si>
  <si>
    <t>1201050601</t>
  </si>
  <si>
    <t>1201051100</t>
  </si>
  <si>
    <t>1201051101</t>
  </si>
  <si>
    <t>1201051102</t>
  </si>
  <si>
    <t>1201051103</t>
  </si>
  <si>
    <t>1201051104</t>
  </si>
  <si>
    <t>1201051105</t>
  </si>
  <si>
    <t>1201051106</t>
  </si>
  <si>
    <t>1201051198</t>
  </si>
  <si>
    <t>1301999901</t>
  </si>
  <si>
    <t>1501990201</t>
  </si>
  <si>
    <t>1501999900</t>
  </si>
  <si>
    <t>0201010101</t>
  </si>
  <si>
    <t>0201020101</t>
  </si>
  <si>
    <t>0201010201</t>
  </si>
  <si>
    <t>0201010301</t>
  </si>
  <si>
    <t>0201029901</t>
  </si>
  <si>
    <t>0201029902</t>
  </si>
  <si>
    <t>0299990101</t>
  </si>
  <si>
    <t>0101030001</t>
  </si>
  <si>
    <t>0101030101</t>
  </si>
  <si>
    <t>1502040001</t>
  </si>
  <si>
    <t>1502040201</t>
  </si>
  <si>
    <t>0801040301</t>
  </si>
  <si>
    <t>1801010301</t>
  </si>
  <si>
    <t>1801010401</t>
  </si>
  <si>
    <t>1801010501</t>
  </si>
  <si>
    <t>1801010502</t>
  </si>
  <si>
    <t>1801010601</t>
  </si>
  <si>
    <t>1801010701</t>
  </si>
  <si>
    <t>1801010801</t>
  </si>
  <si>
    <t>1801010901</t>
  </si>
  <si>
    <t>1801019999</t>
  </si>
  <si>
    <t>1203010601</t>
  </si>
  <si>
    <t>1203010602</t>
  </si>
  <si>
    <t>1203010701</t>
  </si>
  <si>
    <t>1203010702</t>
  </si>
  <si>
    <t>1203010802</t>
  </si>
  <si>
    <t>1203010803</t>
  </si>
  <si>
    <t>1203010805</t>
  </si>
  <si>
    <t>1203010901</t>
  </si>
  <si>
    <t>1203010902</t>
  </si>
  <si>
    <t>1203011001</t>
  </si>
  <si>
    <t>1203011002</t>
  </si>
  <si>
    <t>1203011101</t>
  </si>
  <si>
    <t>1203011102</t>
  </si>
  <si>
    <t>1203020301</t>
  </si>
  <si>
    <t>1203020302</t>
  </si>
  <si>
    <t>1203020401</t>
  </si>
  <si>
    <t>1203020402</t>
  </si>
  <si>
    <t>1203020501</t>
  </si>
  <si>
    <t>1203020502</t>
  </si>
  <si>
    <t>1203020601</t>
  </si>
  <si>
    <t>1203020602</t>
  </si>
  <si>
    <t>1502990701</t>
  </si>
  <si>
    <t>0311010101</t>
  </si>
  <si>
    <t>0311010102</t>
  </si>
  <si>
    <t>0311010201</t>
  </si>
  <si>
    <t>0311010202</t>
  </si>
  <si>
    <t>0311010203</t>
  </si>
  <si>
    <t>0311010301</t>
  </si>
  <si>
    <t>1202019999</t>
  </si>
  <si>
    <t>1001070000</t>
  </si>
  <si>
    <t>1001070201</t>
  </si>
  <si>
    <t>1001070401</t>
  </si>
  <si>
    <t>1001079999</t>
  </si>
  <si>
    <t>1001080101</t>
  </si>
  <si>
    <t>1001080301</t>
  </si>
  <si>
    <t>1001089999</t>
  </si>
  <si>
    <t>1001090101</t>
  </si>
  <si>
    <t>1001090200</t>
  </si>
  <si>
    <t>1001090201</t>
  </si>
  <si>
    <t>1001090202</t>
  </si>
  <si>
    <t>1001090299</t>
  </si>
  <si>
    <t>1203010301</t>
  </si>
  <si>
    <t>1203010302</t>
  </si>
  <si>
    <t>1203010402</t>
  </si>
  <si>
    <t>1203010404</t>
  </si>
  <si>
    <t>1001070101</t>
  </si>
  <si>
    <t>1203010201</t>
  </si>
  <si>
    <t>1203010202</t>
  </si>
  <si>
    <t>1001070301</t>
  </si>
  <si>
    <t>1203020201</t>
  </si>
  <si>
    <t>1203020202</t>
  </si>
  <si>
    <t>1001080201</t>
  </si>
  <si>
    <t>1203010101</t>
  </si>
  <si>
    <t>1203010102</t>
  </si>
  <si>
    <t>1203020101</t>
  </si>
  <si>
    <t>1203020102</t>
  </si>
  <si>
    <t>1102010102</t>
  </si>
  <si>
    <t>1102010103</t>
  </si>
  <si>
    <t>1102010199</t>
  </si>
  <si>
    <t>1001069901</t>
  </si>
  <si>
    <t>1201030101</t>
  </si>
  <si>
    <t>1201030100</t>
  </si>
  <si>
    <t>1201030102</t>
  </si>
  <si>
    <t>1201040100</t>
  </si>
  <si>
    <t>1201040101</t>
  </si>
  <si>
    <t>1201040200</t>
  </si>
  <si>
    <t>1201040201</t>
  </si>
  <si>
    <t>1201040300</t>
  </si>
  <si>
    <t>1201040301</t>
  </si>
  <si>
    <t>1201049999</t>
  </si>
  <si>
    <t>1502990601</t>
  </si>
  <si>
    <t>1101039999</t>
  </si>
  <si>
    <t>1201030302</t>
  </si>
  <si>
    <t>1201030402</t>
  </si>
  <si>
    <t>1202050101</t>
  </si>
  <si>
    <t>1102030101</t>
  </si>
  <si>
    <t>1102030102</t>
  </si>
  <si>
    <t>1102999904</t>
  </si>
  <si>
    <t>1201040102</t>
  </si>
  <si>
    <t>1201040202</t>
  </si>
  <si>
    <t>1201040302</t>
  </si>
  <si>
    <t>1202999901</t>
  </si>
  <si>
    <t>1202999902</t>
  </si>
  <si>
    <t>1202999998</t>
  </si>
  <si>
    <t>1102020101</t>
  </si>
  <si>
    <t>1102020102</t>
  </si>
  <si>
    <t>1102020201</t>
  </si>
  <si>
    <t>1102020202</t>
  </si>
  <si>
    <t>1102029999</t>
  </si>
  <si>
    <t>1502999904</t>
  </si>
  <si>
    <t>0101020101</t>
  </si>
  <si>
    <t>0101070101</t>
  </si>
  <si>
    <t>1502010101</t>
  </si>
  <si>
    <t>1502010201</t>
  </si>
  <si>
    <t>1502010202</t>
  </si>
  <si>
    <t>1502010299</t>
  </si>
  <si>
    <t>1502010301</t>
  </si>
  <si>
    <t>1502010401</t>
  </si>
  <si>
    <t>1502050502</t>
  </si>
  <si>
    <t>1502050599</t>
  </si>
  <si>
    <t>0101040101</t>
  </si>
  <si>
    <t>0101040102</t>
  </si>
  <si>
    <t>0101040103</t>
  </si>
  <si>
    <t>0801080101</t>
  </si>
  <si>
    <t>0801080199</t>
  </si>
  <si>
    <t>0901010101</t>
  </si>
  <si>
    <t>0901010201</t>
  </si>
  <si>
    <t>0901010301</t>
  </si>
  <si>
    <t>1001040102</t>
  </si>
  <si>
    <t>1001040103</t>
  </si>
  <si>
    <t>1001040201</t>
  </si>
  <si>
    <t>1001040302</t>
  </si>
  <si>
    <t>1001040303</t>
  </si>
  <si>
    <t>1001040401</t>
  </si>
  <si>
    <t>1201050702</t>
  </si>
  <si>
    <t>1502040401</t>
  </si>
  <si>
    <t>1502990501</t>
  </si>
  <si>
    <t>1502990901</t>
  </si>
  <si>
    <t>1901010101</t>
  </si>
  <si>
    <t>1001040000</t>
  </si>
  <si>
    <t>1001049999</t>
  </si>
  <si>
    <t>1901010201</t>
  </si>
  <si>
    <t>1502999905</t>
  </si>
  <si>
    <t>0603010401</t>
  </si>
  <si>
    <t>0801070101</t>
  </si>
  <si>
    <t>0801079999</t>
  </si>
  <si>
    <t>0999990201</t>
  </si>
  <si>
    <t>1001060700</t>
  </si>
  <si>
    <t>1001060702</t>
  </si>
  <si>
    <t>1001060703</t>
  </si>
  <si>
    <t>1001069999</t>
  </si>
  <si>
    <t>1202020101</t>
  </si>
  <si>
    <t>1202020202</t>
  </si>
  <si>
    <t>1202020300</t>
  </si>
  <si>
    <t>1202020302</t>
  </si>
  <si>
    <t>1202020303</t>
  </si>
  <si>
    <t>1202020401</t>
  </si>
  <si>
    <t>1202029999</t>
  </si>
  <si>
    <t>1203010401</t>
  </si>
  <si>
    <t>1203010403</t>
  </si>
  <si>
    <t>1203010804</t>
  </si>
  <si>
    <t>1502050401</t>
  </si>
  <si>
    <t>1502999903</t>
  </si>
  <si>
    <t>0100000001</t>
  </si>
  <si>
    <t>0100000002</t>
  </si>
  <si>
    <t>0101010101</t>
  </si>
  <si>
    <t>1502040301</t>
  </si>
  <si>
    <t>1701010101</t>
  </si>
  <si>
    <t>1801010101</t>
  </si>
  <si>
    <t>1801010201</t>
  </si>
  <si>
    <t>0101070201</t>
  </si>
  <si>
    <t>1201050501</t>
  </si>
  <si>
    <t>1204010301</t>
  </si>
  <si>
    <t>1502049901</t>
  </si>
  <si>
    <t>1502050000</t>
  </si>
  <si>
    <t>1502050201</t>
  </si>
  <si>
    <t>1502050302</t>
  </si>
  <si>
    <t>1502050303</t>
  </si>
  <si>
    <t>1502999901</t>
  </si>
  <si>
    <t>0801040101</t>
  </si>
  <si>
    <t>0801040201</t>
  </si>
  <si>
    <t>0801040400</t>
  </si>
  <si>
    <t>0801040401</t>
  </si>
  <si>
    <t>0801040499</t>
  </si>
  <si>
    <t>1001060301</t>
  </si>
  <si>
    <t>1502059901</t>
  </si>
  <si>
    <t>1502990401</t>
  </si>
  <si>
    <t>1001040101</t>
  </si>
  <si>
    <t>1001040301</t>
  </si>
  <si>
    <t>1204019901</t>
  </si>
  <si>
    <t>1202990101</t>
  </si>
  <si>
    <t>1301010000</t>
  </si>
  <si>
    <t>1301010101</t>
  </si>
  <si>
    <t>1301010102</t>
  </si>
  <si>
    <t>1301010199</t>
  </si>
  <si>
    <t>1301010201</t>
  </si>
  <si>
    <t>1301010202</t>
  </si>
  <si>
    <t>1301010203</t>
  </si>
  <si>
    <t>1301010204</t>
  </si>
  <si>
    <t>1301010298</t>
  </si>
  <si>
    <t>1301010299</t>
  </si>
  <si>
    <t>1301010301</t>
  </si>
  <si>
    <t>1301010399</t>
  </si>
  <si>
    <t>1301010401</t>
  </si>
  <si>
    <t>1301010403</t>
  </si>
  <si>
    <t>1301010498</t>
  </si>
  <si>
    <t>1301010499</t>
  </si>
  <si>
    <t>1302010301</t>
  </si>
  <si>
    <t>1301010302</t>
  </si>
  <si>
    <t>1301010402</t>
  </si>
  <si>
    <t>1301010404</t>
  </si>
  <si>
    <t>1502059902</t>
  </si>
  <si>
    <t>1302010101</t>
  </si>
  <si>
    <t>1302010199</t>
  </si>
  <si>
    <t>1302010201</t>
  </si>
  <si>
    <t>1302010299</t>
  </si>
  <si>
    <t>1202990301</t>
  </si>
  <si>
    <t>1202990302</t>
  </si>
  <si>
    <t>1202990303</t>
  </si>
  <si>
    <t>1202990399</t>
  </si>
  <si>
    <t>0902010101</t>
  </si>
  <si>
    <t>0902010201</t>
  </si>
  <si>
    <t>0902010301</t>
  </si>
  <si>
    <t>0902010502</t>
  </si>
  <si>
    <t>0902010503</t>
  </si>
  <si>
    <t>0902019999</t>
  </si>
  <si>
    <t>0999990102</t>
  </si>
  <si>
    <t>0999999999</t>
  </si>
  <si>
    <t>0801050000</t>
  </si>
  <si>
    <t>0801050101</t>
  </si>
  <si>
    <t>0801050199</t>
  </si>
  <si>
    <t>0999990103</t>
  </si>
  <si>
    <t>1202050200</t>
  </si>
  <si>
    <t>1202050201</t>
  </si>
  <si>
    <t>1202050299</t>
  </si>
  <si>
    <t>1202050401</t>
  </si>
  <si>
    <t>1202050402</t>
  </si>
  <si>
    <t>1202050501</t>
  </si>
  <si>
    <t>1202059999</t>
  </si>
  <si>
    <t>1202040101</t>
  </si>
  <si>
    <t>1202040201</t>
  </si>
  <si>
    <t>1202040301</t>
  </si>
  <si>
    <t>1202040401</t>
  </si>
  <si>
    <t>1202040501</t>
  </si>
  <si>
    <t>1202040601</t>
  </si>
  <si>
    <t>1202040701</t>
  </si>
  <si>
    <t>1202049999</t>
  </si>
  <si>
    <t>1202050301</t>
  </si>
  <si>
    <t>1202050601</t>
  </si>
  <si>
    <t>1202990201</t>
  </si>
  <si>
    <t>1202999905</t>
  </si>
  <si>
    <t>1202999906</t>
  </si>
  <si>
    <t>1202999907</t>
  </si>
  <si>
    <t>1202999908</t>
  </si>
  <si>
    <t>1202010000</t>
  </si>
  <si>
    <t>1202010101</t>
  </si>
  <si>
    <t>1202010201</t>
  </si>
  <si>
    <t>1202010301</t>
  </si>
  <si>
    <t>1202010401</t>
  </si>
  <si>
    <t>1202010501</t>
  </si>
  <si>
    <t>1202010601</t>
  </si>
  <si>
    <t>1202010701</t>
  </si>
  <si>
    <t>1001060101</t>
  </si>
  <si>
    <t>1001060201</t>
  </si>
  <si>
    <t>0101050101</t>
  </si>
  <si>
    <t>0101050201</t>
  </si>
  <si>
    <t>0101050301</t>
  </si>
  <si>
    <t>0101059901</t>
  </si>
  <si>
    <t>0101059999</t>
  </si>
  <si>
    <t>0603010201</t>
  </si>
  <si>
    <t>0603010301</t>
  </si>
  <si>
    <t>0801060201</t>
  </si>
  <si>
    <t>0801060301</t>
  </si>
  <si>
    <t>0801060399</t>
  </si>
  <si>
    <t>0801060401</t>
  </si>
  <si>
    <t>0801069999</t>
  </si>
  <si>
    <t>1202030101</t>
  </si>
  <si>
    <t>1202030201</t>
  </si>
  <si>
    <t>1202039999</t>
  </si>
  <si>
    <t>1502990801</t>
  </si>
  <si>
    <t>0603010101</t>
  </si>
  <si>
    <t>0801049901</t>
  </si>
  <si>
    <t>0801049999</t>
  </si>
  <si>
    <t>0801050201</t>
  </si>
  <si>
    <t>0801060101</t>
  </si>
  <si>
    <t>1001060401</t>
  </si>
  <si>
    <t>1401020000</t>
  </si>
  <si>
    <t>1401020101</t>
  </si>
  <si>
    <t>1401020201</t>
  </si>
  <si>
    <t>1401029999</t>
  </si>
  <si>
    <t>1001060501</t>
  </si>
  <si>
    <t>1001060601</t>
  </si>
  <si>
    <t>1502049999</t>
  </si>
  <si>
    <t>1502050101</t>
  </si>
  <si>
    <t>IOPG</t>
  </si>
  <si>
    <t>Mushrooms - fresh or chilled</t>
  </si>
  <si>
    <t>Other vegetables - fresh or chilled grown undercover</t>
  </si>
  <si>
    <t>Beans - french and runner; peas - green or blue grown outdoors</t>
  </si>
  <si>
    <t>Grapes - sun-dried or for drying</t>
  </si>
  <si>
    <t>Edible nuts (excl peanuts) nec; Other fruit nec - fresh and sun-dried</t>
  </si>
  <si>
    <t>Wool - shorn and dead</t>
  </si>
  <si>
    <t>Beef cattle and calves products (excl milk) nec</t>
  </si>
  <si>
    <t>Rice - in the husk</t>
  </si>
  <si>
    <t>Wheat (incl spelt) and meslin - unmilled</t>
  </si>
  <si>
    <t>Barley - unmilled</t>
  </si>
  <si>
    <t>Oats - unmilled</t>
  </si>
  <si>
    <t>Lupins - white or yellow for grain</t>
  </si>
  <si>
    <t>Sugar cane - for planting or crushing</t>
  </si>
  <si>
    <t>Whole milk - chilled but otherwise untreated</t>
  </si>
  <si>
    <t>Poultry - for slaughtering</t>
  </si>
  <si>
    <t>Horse agistment services</t>
  </si>
  <si>
    <t>Farmed oysters (incl pearl), pearls, paua and molluscs nec; cultured pearls</t>
  </si>
  <si>
    <t>Farmed fish, fish hatchery products and seaweed</t>
  </si>
  <si>
    <t>Softwoods (conifers) - growing</t>
  </si>
  <si>
    <t>Hardwoods, brushwoods and scrubwoods - growing</t>
  </si>
  <si>
    <t>Softwoods (conifers) - logs</t>
  </si>
  <si>
    <t>Hardwoods, brushwoods and scrubwoods - logs; hewn timber and timber nec (incl firewood)</t>
  </si>
  <si>
    <t>Rock lobsters and crabs</t>
  </si>
  <si>
    <t>Fish and squid - line fishing</t>
  </si>
  <si>
    <t>Fish - trawling or netting</t>
  </si>
  <si>
    <t>Oysters and other aquatic invertebrates nec - live, fresh or chilled; natural pearls</t>
  </si>
  <si>
    <t>Coral and similar; shells of molluscs; natural animal sponges; algae - fresh or dried</t>
  </si>
  <si>
    <t>Skins - pieces (raw); hunting and trapping</t>
  </si>
  <si>
    <t>Cotton - ginned; cotton seed, waste from cotton and cotton ginning services</t>
  </si>
  <si>
    <t>Brown coal/lignite and peat (excl horticultural)</t>
  </si>
  <si>
    <t>Crude oil (incl condensate)</t>
  </si>
  <si>
    <t>Construction materials (mined) nec (incl decomposed rock, residues etc) (excl crushed and broken stone and dimension stone)</t>
  </si>
  <si>
    <t>Gypsum; anhydrite; calcareous stone of a kind used for the manufacture of lime or cement (excl limestone)</t>
  </si>
  <si>
    <t>Natural phosphates and phosphate rock - unground</t>
  </si>
  <si>
    <t>Fresh meat - chilled or frozen (excl kangaroo or horse meat, other than for human consumption)</t>
  </si>
  <si>
    <t>Fish - fresh, canned, frozen or otherwise processed and fish products</t>
  </si>
  <si>
    <t>Fruit juices - single strength or concentrated</t>
  </si>
  <si>
    <t>Vegetable juices (incl mixtures) (incl tomato); mixtures of vegetable and fruit juices</t>
  </si>
  <si>
    <t>Vegetables - frozen, prepared (incl salads) or preserved (incl dried or shelled); pickles and chutney; tomato pulp, puree and paste</t>
  </si>
  <si>
    <t>Rice - husked, semi-milled or wholly milled</t>
  </si>
  <si>
    <t>Rice groats, meals and pellets; other worked cereal grains and products nec</t>
  </si>
  <si>
    <t>Grain mill, root and cereal products nec; prepared baking mixes (excl rice based)</t>
  </si>
  <si>
    <t>Raw and refined sugar in solid form (incl brown sugar) (excl icing sugar)</t>
  </si>
  <si>
    <t>Coffee and tea (incl substitutes)</t>
  </si>
  <si>
    <t>Soft drink, cordial and syrup - commission production</t>
  </si>
  <si>
    <t>Whisky, brandy, rum, gin and other distilled spirits, liqueurs, and other fortified spirits</t>
  </si>
  <si>
    <t>Scrap waste from the manufacture of beverages (incl alcohol) (1211-1214)</t>
  </si>
  <si>
    <t>Handbags, suitcases (incl canvas), bags - of leather or leather substitute (incl toiletry bags, purses, wallets) (excl bags for packaging)</t>
  </si>
  <si>
    <t>Leather or leather substitute articles nec (incl saddlery and harness of any material) (excl leather belts or gloves)</t>
  </si>
  <si>
    <t>Leather</t>
  </si>
  <si>
    <t>Textile tarpaulins (incl canvas), sails, tents, pneumatic mattresses and motor vehicle covers; rope, cable and products thereof (incl netting)</t>
  </si>
  <si>
    <t>Clothing (excl knitted or crocheted)</t>
  </si>
  <si>
    <t>Undressed sawn timber from logs sawn at same establishment (incl treated) (excl impregnated sleepers or resawn); shooks</t>
  </si>
  <si>
    <t>Treated wood in the rough (excl sawn timber - dressed or undressed); impregnated railway sleepers; ground bark</t>
  </si>
  <si>
    <t>Woodchips - softwood</t>
  </si>
  <si>
    <t>Woodchips - hardwood</t>
  </si>
  <si>
    <t>Resawn/seasoned timber (incl kiln dried) (excl sleepers, palings and shingles)</t>
  </si>
  <si>
    <t>Doors - wooden</t>
  </si>
  <si>
    <t>Roof trusses - wooden</t>
  </si>
  <si>
    <t>Parquetry strips etc - assembled into panels; shingles and shakes</t>
  </si>
  <si>
    <t>Other wood product manufacturing nec</t>
  </si>
  <si>
    <t>Sanitary paper products</t>
  </si>
  <si>
    <t>Printing support services</t>
  </si>
  <si>
    <t>Reproduced recorded media products</t>
  </si>
  <si>
    <t>Secondary feedstocks and topped/enriched crude for use in further refining and manufacturing (incl bituminous feedstocks) (excl scrap waste)</t>
  </si>
  <si>
    <t>Petroleum and coal products nec</t>
  </si>
  <si>
    <t>Brake and hydraulic fluid; rust arresting compound</t>
  </si>
  <si>
    <t>Scrap waste from the manufacture of petroleum and coal products (1701-1709)</t>
  </si>
  <si>
    <t>Ethyl alcohol (incl ethanol)</t>
  </si>
  <si>
    <t>Basic organic chemicals (excl ethyl alcohol and plasticiser)</t>
  </si>
  <si>
    <t>Hydrochloric, chlorosulphuric, sulphuric (incl oleum), diphosphorous pentaoxide, phosphoric and polyphosphoric acids</t>
  </si>
  <si>
    <t>Basic inorganic chemicals</t>
  </si>
  <si>
    <t>Polyvinyl acetate and synthetic resins nec (excl adhesives) in primary forms, not mixed/compounded (excl regranulated)</t>
  </si>
  <si>
    <t>Rosin and resin acids and derivatives thereof; rosin spirit and rosin oils; run gums</t>
  </si>
  <si>
    <t>Basic chemicals - commission production (1811-1832)</t>
  </si>
  <si>
    <t>Pharmaceutical goods for human use (excl wadding, gauze, bandages and surgical sutures)</t>
  </si>
  <si>
    <t>Human pharmaceutical and medicinal products - commission production</t>
  </si>
  <si>
    <t>Veterinary pharmaceutical and medicinal products - commission production</t>
  </si>
  <si>
    <t>Laundry products (incl bleach)</t>
  </si>
  <si>
    <t>Cleaning compounds and toiletry preparations - commission production (1851-1852)</t>
  </si>
  <si>
    <t>Photographic film, cloth, plates (sensitised), photographic chemicals and photographic paper (sensitised)</t>
  </si>
  <si>
    <t>Other basic chemical products - commission production (1891-1899)</t>
  </si>
  <si>
    <t>Other rigid and semi-rigid polymer products</t>
  </si>
  <si>
    <t>Architectural and decorative paints (incl coatings for use on buildings), enamels and clears (excl heavy duty coatings)</t>
  </si>
  <si>
    <t>Paints and coatings, automotive, industrial, marine and enamels and clears</t>
  </si>
  <si>
    <t>Other polymer products nec</t>
  </si>
  <si>
    <t>Polymer products - commission production (1911-1919)</t>
  </si>
  <si>
    <t>Natural rubber products - commission production</t>
  </si>
  <si>
    <t>Float, surface ground/polished glass - in sheets; cast and rolled glass - in sheets or profiles; but not otherwise worked</t>
  </si>
  <si>
    <t>Plasters (incl plaster of paris) (excl dental plasters)</t>
  </si>
  <si>
    <t>Aluminium castings and die castings</t>
  </si>
  <si>
    <t>Silver, copper (incl brass), lead and zinc recovery from purchased scrap</t>
  </si>
  <si>
    <t>Antimony and other non-ferrous basic metals nec - primary and secondary recovery</t>
  </si>
  <si>
    <t>Non-ferrous metal (excl aluminium) castings and die castings</t>
  </si>
  <si>
    <t>Rolled, drawn or extruded aluminium pipes, tubes, plates, sheets, strip and wire products; aluminium powders and flakes</t>
  </si>
  <si>
    <t>Fabricated and prefabricated construction steel (incl scaffolding, perforated plate and ready made parts for structures)</t>
  </si>
  <si>
    <t>Aluminium/aluminium framed doors (incl roller/concertina) and windows (incl glass); door/window frames; roller grilles</t>
  </si>
  <si>
    <t>Architectural aluminium products (excl sheet metal) for building nec</t>
  </si>
  <si>
    <t>Iron or steel fire doors; fabricated iron or steel stairs, balustrades and other architectural products (excl aluminium)</t>
  </si>
  <si>
    <t>Nails, tacks, staples, spiked cramps, studs, spikes and pins (incl drawing and cotter pins) (excl metallic dowel pins)</t>
  </si>
  <si>
    <t>Finished motor vehicles with 10 or more persons capacity</t>
  </si>
  <si>
    <t>Motor vehicle body and semi-trailers</t>
  </si>
  <si>
    <t>Body panels for trucks and buses; parts nec - for motor vehicle trailers and semi-trailers</t>
  </si>
  <si>
    <t>Cameras, image projectors and parts; photographic goods nec (excl sensitised photographic film, paper, plates and chemicals)</t>
  </si>
  <si>
    <t>Other professional and scientific equipment</t>
  </si>
  <si>
    <t>Computer hardware and peripherals (excl laptops and desktop computers)</t>
  </si>
  <si>
    <t>Communication equipment (excl mobile phones)</t>
  </si>
  <si>
    <t>Electrical apparatus to switch, protect or connect circuits (incl boards and cabinets equipped with such) (excl inductors)</t>
  </si>
  <si>
    <t>Front end shovel loaders; mechanical shovels, excavators and shovel loaders with a 360 degree revolving superstructure</t>
  </si>
  <si>
    <t>Bulldozers and other moving, grading, scraping, excavating, compacting or extracting construction machinery nec</t>
  </si>
  <si>
    <t>Wooden furniture and upholstered seats</t>
  </si>
  <si>
    <t>Badges, coins and medals; sheet metal; umbrellas</t>
  </si>
  <si>
    <t>Metal ornaments and articles of precious metal (excl jewellery)</t>
  </si>
  <si>
    <t>Electricity generated from coal</t>
  </si>
  <si>
    <t>Electricity generated from natural gas</t>
  </si>
  <si>
    <t>Electricity generated from other fossil fuels</t>
  </si>
  <si>
    <t>Margin - electricity transmission, distribution and on selling (2620-2640)</t>
  </si>
  <si>
    <t>Water supply</t>
  </si>
  <si>
    <t>Sewerage and drainage services</t>
  </si>
  <si>
    <t>Non-residential building construction</t>
  </si>
  <si>
    <t>Repair and maintenance - roads and bridges</t>
  </si>
  <si>
    <t>Auction room operations; electronic procurement brokering services</t>
  </si>
  <si>
    <t>Net losses from gambling - clubs, pubs, taverns and bars (hospitality)</t>
  </si>
  <si>
    <t>Margin - transport services</t>
  </si>
  <si>
    <t>Railway freight transport services nec (incl rental or hire of train with operator)</t>
  </si>
  <si>
    <t>Motion picture and video distribution services (incl discs)</t>
  </si>
  <si>
    <t>Music copyrights - acquiring, registering and selling</t>
  </si>
  <si>
    <t>Cable (pay TV) and other subscription broadcasting services</t>
  </si>
  <si>
    <t>Telecommunication services (excl equipment)</t>
  </si>
  <si>
    <t>Bank services - financial intermediation services indirectly measured</t>
  </si>
  <si>
    <t>Other depository financial services (incl securitiser services) - financial intermediation services indirectly measured</t>
  </si>
  <si>
    <t>Non-depository finance services - financial intermediation services indirectly measured</t>
  </si>
  <si>
    <t>Marine insurance provision (non-margin); aviation hull/cargo insurance provision</t>
  </si>
  <si>
    <t>Marine insurance provision (margin)</t>
  </si>
  <si>
    <t>Passenger car rental or hire (incl cars and minibuses) (excl financial leases)</t>
  </si>
  <si>
    <t>Heavy machinery and scaffolding (excl erection) rental or hire (excl financial leases)</t>
  </si>
  <si>
    <t>Photography services nec (incl video filming of weddings etc)</t>
  </si>
  <si>
    <t>Employment placement and recruitment services (incl casting agency services)</t>
  </si>
  <si>
    <t>Packaging of fresh produce or groceries; bottling or rebottling services and packaging services nec</t>
  </si>
  <si>
    <t>Judicial services (incl operation of law, arbitration, bankruptcy, industrial relations and children's courts; royal, conciliation and arbitration commissions; and judicial authorities)</t>
  </si>
  <si>
    <t>Hospital services (excl psychiatric hospitals)</t>
  </si>
  <si>
    <t>Psychiatric hospitals services</t>
  </si>
  <si>
    <t>Pathology and diagnostic imaging services</t>
  </si>
  <si>
    <t>Chiropractic and osteopathic services</t>
  </si>
  <si>
    <t>Other allied health services nec</t>
  </si>
  <si>
    <t>Residential care services for the elderly (aged care)</t>
  </si>
  <si>
    <t>Other social assistance services nec (incl elderly, disabled, marriage and adoption services)</t>
  </si>
  <si>
    <t>IOPC(2018)</t>
  </si>
  <si>
    <t>IOPC(2018) descriptor</t>
  </si>
  <si>
    <t>IOPC(2018) TO CPI(17th series)</t>
  </si>
  <si>
    <t>CPI(17th series)</t>
  </si>
  <si>
    <t>IOPC(2017) TO IOPC(2018)</t>
  </si>
  <si>
    <t>IOPC(2018) Descriptor</t>
  </si>
  <si>
    <t>Crude soya bean, etc (incl margarine)</t>
  </si>
  <si>
    <t>Liquefied petroleum gas from the wellhead</t>
  </si>
  <si>
    <t>Vegetable juices (incl mixtures), (incl tomato); mixtures of vegetable and fruit juices</t>
  </si>
  <si>
    <t>Basic inorganic Chemicals</t>
  </si>
  <si>
    <t>Other vegetables (incl melons) - fresh or chilled grown outdoors</t>
  </si>
  <si>
    <t>Pebbles, broken or crushed stone and macadam; tarred macadam; granules, chippings and powder of stone</t>
  </si>
  <si>
    <t>Crustaceans, molluscs and aquatic invertebrates - chilled, frozen, preserved or otherwise prepared</t>
  </si>
  <si>
    <t>Transport equipment rental or hire (incl ships and boats) nec</t>
  </si>
  <si>
    <t>Rental or hire of passenger cars and road vehicles nec (incl buses and coaches) with driver</t>
  </si>
  <si>
    <t>Other motor vehicle rental or hire (incl caravans and trailers) (excl financial leases) nec</t>
  </si>
  <si>
    <t>Sports grounds and similar recreational facilities operation nec (excl gymnasia or fitness centres)</t>
  </si>
  <si>
    <t>CPI(17th series) descriptor</t>
  </si>
  <si>
    <t>Food additives and condiments  </t>
  </si>
  <si>
    <t>Other food products n.e.c.</t>
  </si>
  <si>
    <t>Motor vehicles</t>
  </si>
  <si>
    <t>Therapeutic appliances and equipment</t>
  </si>
  <si>
    <t>Other recreational, sporting and cultural services</t>
  </si>
  <si>
    <t>Deposit and loan facilities - (direct charges)</t>
  </si>
  <si>
    <t xml:space="preserve">            Australian Bureau of Statistics</t>
  </si>
  <si>
    <t>S</t>
  </si>
  <si>
    <t>R</t>
  </si>
  <si>
    <t>Q</t>
  </si>
  <si>
    <t>P</t>
  </si>
  <si>
    <t>O</t>
  </si>
  <si>
    <t>N</t>
  </si>
  <si>
    <t>M</t>
  </si>
  <si>
    <t>L</t>
  </si>
  <si>
    <t>K</t>
  </si>
  <si>
    <t>J</t>
  </si>
  <si>
    <t>I</t>
  </si>
  <si>
    <t>H</t>
  </si>
  <si>
    <t>G</t>
  </si>
  <si>
    <t>f</t>
  </si>
  <si>
    <t>E</t>
  </si>
  <si>
    <t>D</t>
  </si>
  <si>
    <t>C</t>
  </si>
  <si>
    <t>B</t>
  </si>
  <si>
    <t>A</t>
  </si>
  <si>
    <t>IOPC</t>
  </si>
  <si>
    <t>IOPC desc</t>
  </si>
  <si>
    <t>SUPC</t>
  </si>
  <si>
    <t>SUPC desc</t>
  </si>
  <si>
    <t>IOPG Desc</t>
  </si>
  <si>
    <t>CAPEX</t>
  </si>
  <si>
    <t>5204.0 GFCF Assets</t>
  </si>
  <si>
    <t>Plants and flowers</t>
  </si>
  <si>
    <t>0103</t>
  </si>
  <si>
    <t>Orchard growth</t>
  </si>
  <si>
    <t>Fruits, nuts and vegetables</t>
  </si>
  <si>
    <t>na</t>
  </si>
  <si>
    <t>Sheep, lambs, cattle and calves</t>
  </si>
  <si>
    <t>0101</t>
  </si>
  <si>
    <t>Livestock</t>
  </si>
  <si>
    <t>Wool</t>
  </si>
  <si>
    <t>Barley, oats, rice, sorghum and cereal grains nec</t>
  </si>
  <si>
    <t>Wheat</t>
  </si>
  <si>
    <t>Other grains nec</t>
  </si>
  <si>
    <t>Sugar cane</t>
  </si>
  <si>
    <t>Fodder and grass</t>
  </si>
  <si>
    <t>Milk</t>
  </si>
  <si>
    <t>Pigs, deer, poultry for slaughtering and egg laying hens</t>
  </si>
  <si>
    <t>0102</t>
  </si>
  <si>
    <t>Eggs and honey</t>
  </si>
  <si>
    <t>Pets and live animals nec</t>
  </si>
  <si>
    <t>Livestock products nec; horse agistment services</t>
  </si>
  <si>
    <t>Farmed fish, crustaceans and molluscs</t>
  </si>
  <si>
    <t>0201</t>
  </si>
  <si>
    <t>0301</t>
  </si>
  <si>
    <t>Fish; crustaceans and molluscs (excl farmed)</t>
  </si>
  <si>
    <t>0401</t>
  </si>
  <si>
    <t>Services to forestry and fishing</t>
  </si>
  <si>
    <t>0501</t>
  </si>
  <si>
    <t>Services to agriculture</t>
  </si>
  <si>
    <t>0601</t>
  </si>
  <si>
    <t>Oil</t>
  </si>
  <si>
    <t>0701</t>
  </si>
  <si>
    <t>Gas (natural and LPG)</t>
  </si>
  <si>
    <t>0801</t>
  </si>
  <si>
    <t>Non-ferrous metal ores (excl gold)</t>
  </si>
  <si>
    <t>0802</t>
  </si>
  <si>
    <t>0901</t>
  </si>
  <si>
    <t>Mineral and petroleum exploration</t>
  </si>
  <si>
    <t>Edible meat, offal and meat products</t>
  </si>
  <si>
    <t>Processed seafood</t>
  </si>
  <si>
    <t>Refined animal oils and fats; vegetable oils and fats</t>
  </si>
  <si>
    <t>Grain mill products; pasta and prepared baking mixes</t>
  </si>
  <si>
    <t>Glucose, glucose syrup and modified starches</t>
  </si>
  <si>
    <t>Confectionery and sugar</t>
  </si>
  <si>
    <t>Prepared animal and bird feed</t>
  </si>
  <si>
    <t>Non-alcoholic beverages (excl fruit juice and flavoured milk) and ice</t>
  </si>
  <si>
    <t>Other alcoholic beverages</t>
  </si>
  <si>
    <t>Wool, scoured and carbonised; wool tops and noils: wool grease</t>
  </si>
  <si>
    <t>Textile fabrics, yarns, threads and fibres</t>
  </si>
  <si>
    <t>Leather travelling products (including purses and wallets)</t>
  </si>
  <si>
    <t>Leather products nec</t>
  </si>
  <si>
    <t>Other plant and equipment</t>
  </si>
  <si>
    <t>Textile finishing (excluding labels and badges)</t>
  </si>
  <si>
    <t>Wadding, cotton wool, powder puffs, gauze and bandages</t>
  </si>
  <si>
    <t>Knitted or crocheted fabrics and products (excluding wearing apparel)</t>
  </si>
  <si>
    <t xml:space="preserve">Sawmill products (incl bark and woodchips) </t>
  </si>
  <si>
    <t>Paper stationery</t>
  </si>
  <si>
    <t>Toiletry towels and tissues; baby wipes, nappies and other sanitary paper products</t>
  </si>
  <si>
    <t>Printing trade services</t>
  </si>
  <si>
    <t>Recorded media reproduction</t>
  </si>
  <si>
    <t>Computer software</t>
  </si>
  <si>
    <t>Automotive petroleum and coal products</t>
  </si>
  <si>
    <t>Other petroleum and coal products</t>
  </si>
  <si>
    <t xml:space="preserve">Industrial gases                                                                       </t>
  </si>
  <si>
    <t>Other chemicals</t>
  </si>
  <si>
    <t>Synthetic resins, synthetic rubbers and other basic polymers</t>
  </si>
  <si>
    <t>Fertilisers and pesticides</t>
  </si>
  <si>
    <t>Medicinal and pharmaceutical products</t>
  </si>
  <si>
    <t>Veterinary products</t>
  </si>
  <si>
    <t>Cleaning products nec</t>
  </si>
  <si>
    <t>Plastic textile fabrics</t>
  </si>
  <si>
    <t>Other synthetic rubber and polymer products</t>
  </si>
  <si>
    <t>Plastic domestic furniture</t>
  </si>
  <si>
    <t>Plastic non-domestic furniture</t>
  </si>
  <si>
    <t>Pneumatic tyres (motor car and motor cycles) and tubes</t>
  </si>
  <si>
    <t>Adhesives, fillers, rubbing compounds, paints and paint related products (incl thinners, stains, paint removers)</t>
  </si>
  <si>
    <t>Plastic floor coverings and tiles</t>
  </si>
  <si>
    <t>Natural rubber products</t>
  </si>
  <si>
    <t xml:space="preserve">Glass and glass products </t>
  </si>
  <si>
    <t>Glass containers and tableware</t>
  </si>
  <si>
    <t>Ceramic containers and tableware</t>
  </si>
  <si>
    <t>Cement, lime and ready mixed concrete</t>
  </si>
  <si>
    <t>Plaster, plaster board and plaster products</t>
  </si>
  <si>
    <t>Concrete products</t>
  </si>
  <si>
    <t>Basic ferrous metals and metal products</t>
  </si>
  <si>
    <t>Basic non-ferrous metals</t>
  </si>
  <si>
    <t>Basic non-ferrous metal products</t>
  </si>
  <si>
    <t>Iron or steel forged products</t>
  </si>
  <si>
    <t>Metal containers</t>
  </si>
  <si>
    <t>Sheet metal non-electric tableware</t>
  </si>
  <si>
    <t>Fabricated metal household goods</t>
  </si>
  <si>
    <t>Metal cutlery and non-electric tableware</t>
  </si>
  <si>
    <t>Motor cars</t>
  </si>
  <si>
    <t>Road vehicles</t>
  </si>
  <si>
    <t>Trucks, buses, semi-trailers, utilities and vans</t>
  </si>
  <si>
    <t>Motor vehicle engines, chassis and panels; transport equipment nec</t>
  </si>
  <si>
    <t>Other transport</t>
  </si>
  <si>
    <t>Motor vehicle parts (excluding engines and panels) and accessories</t>
  </si>
  <si>
    <t>Marine vessels (over 50 tonnes, incl submarines and floating structures)</t>
  </si>
  <si>
    <t>Boats and ships repair and maintenance services</t>
  </si>
  <si>
    <t>Railway equipment repair and maintenance services</t>
  </si>
  <si>
    <t>Aircraft and component parts</t>
  </si>
  <si>
    <t>Aircraft repair and maintenance services</t>
  </si>
  <si>
    <t xml:space="preserve">Transport equipment repair and maintenance nec (excl motor vehicles, trucks, motor cycles and trailers) (incl factory engine repair or replacment) </t>
  </si>
  <si>
    <t xml:space="preserve">Photographic goods (incl optical fibres) and ophthalmic equipment (excl spectacles) </t>
  </si>
  <si>
    <t>Medical aids, equipment (excl x-ray) and therapeutic appliances (including spectacles and hearing aids)</t>
  </si>
  <si>
    <t>Professional and scientific equipment (incl x-ray)</t>
  </si>
  <si>
    <t>Industrial machinery and equipment</t>
  </si>
  <si>
    <t>Computer hardware and peripherals (incl photocopiers and parts)</t>
  </si>
  <si>
    <t>Computers and computer peripherals</t>
  </si>
  <si>
    <t>Vending, video, monetary, office and other electronic hardware nec</t>
  </si>
  <si>
    <t>Electronic and electrical</t>
  </si>
  <si>
    <t>Telecommunication and audio visual equipment</t>
  </si>
  <si>
    <t>Electric lights (including torches); cables and batteries (excluding automotive)</t>
  </si>
  <si>
    <t>Electrical equipment and parts</t>
  </si>
  <si>
    <t>Compressors for domestic refrigerators and air conditioners</t>
  </si>
  <si>
    <t>Furniture (excl plastic)</t>
  </si>
  <si>
    <t>Badges, coins and medals; umbrellas</t>
  </si>
  <si>
    <t>Toys and sporting equipment and parts</t>
  </si>
  <si>
    <t>Paint brushes</t>
  </si>
  <si>
    <t>Metal ornaments and articles of precious metals (excl jewellery)</t>
  </si>
  <si>
    <t>Pens, pencils, crayons and typewriter ribbons</t>
  </si>
  <si>
    <t>Electricity generation</t>
  </si>
  <si>
    <t>Margin - Electricity transmission, distribution and on selling</t>
  </si>
  <si>
    <t>Waste collection, treatment and disposal services</t>
  </si>
  <si>
    <t>Other dwellings</t>
  </si>
  <si>
    <t>New building</t>
  </si>
  <si>
    <t>General government consumption of fixed capital - Non Residential building construction (3020)</t>
  </si>
  <si>
    <t>Second hand building and engineering</t>
  </si>
  <si>
    <t>Road and bridge construction</t>
  </si>
  <si>
    <t>New engineering</t>
  </si>
  <si>
    <t>Road, bridge, heavy and civil engineering construction nec - Repair and maintenance</t>
  </si>
  <si>
    <t>Heavy and civil engineering construction nec</t>
  </si>
  <si>
    <t>General government consumption of fixed capital - Heavy and civil engineering construction (3101-3109)</t>
  </si>
  <si>
    <t>Second hand heavy and civil engineering construction nec</t>
  </si>
  <si>
    <t>Construction trade services repair and maintenance</t>
  </si>
  <si>
    <t>General government consumption of fixed capital - Construction services (3211-3299)</t>
  </si>
  <si>
    <t>Other wholesale trade</t>
  </si>
  <si>
    <t>Wholesale margin</t>
  </si>
  <si>
    <t>Other retail trade</t>
  </si>
  <si>
    <t>Retail margin</t>
  </si>
  <si>
    <t>Meal preparation and presentation &amp; beverage services</t>
  </si>
  <si>
    <t>Food and beverage margin</t>
  </si>
  <si>
    <t>Road freight transport services</t>
  </si>
  <si>
    <t>Taxi and hire car with driver; road passenger transport services nec</t>
  </si>
  <si>
    <t>Railway freight transport services</t>
  </si>
  <si>
    <t>Rail passenger transport services</t>
  </si>
  <si>
    <t>Ocean and inland water freight and passenger transport services</t>
  </si>
  <si>
    <t>Air freight transport services</t>
  </si>
  <si>
    <t>Aircraft charter or rental services</t>
  </si>
  <si>
    <t>Sightseeing and other transport services nec</t>
  </si>
  <si>
    <t>Stevedoring and port handling services</t>
  </si>
  <si>
    <t>Other support services to water transport</t>
  </si>
  <si>
    <t>Margin services to water transport</t>
  </si>
  <si>
    <t>Other transport support services (incl customs agency services)</t>
  </si>
  <si>
    <t xml:space="preserve">Warehousing and storage </t>
  </si>
  <si>
    <t>Advertising sales publishing (excl internet)</t>
  </si>
  <si>
    <t xml:space="preserve">Copyright leasing </t>
  </si>
  <si>
    <t>Newspaper, magazine and book publishing</t>
  </si>
  <si>
    <t>Artistic originals</t>
  </si>
  <si>
    <t>Other publishing (excl software, music and internet)</t>
  </si>
  <si>
    <t>Software publishing</t>
  </si>
  <si>
    <t>Post-production services and other motion picture and video activities nec</t>
  </si>
  <si>
    <t>Music publishing; music and other sound recording activities</t>
  </si>
  <si>
    <t>Radio and TV broadcasting services</t>
  </si>
  <si>
    <t>Internet publishing and broadcasting</t>
  </si>
  <si>
    <t>Internet publishing advertising sales</t>
  </si>
  <si>
    <t>Internet services</t>
  </si>
  <si>
    <t>Data processing and information storage services</t>
  </si>
  <si>
    <t xml:space="preserve">Library, news collection and other information services </t>
  </si>
  <si>
    <t>Financial services nec - FISIM</t>
  </si>
  <si>
    <t>Bank and non-bank financial services</t>
  </si>
  <si>
    <t>Life insurance and superannuation</t>
  </si>
  <si>
    <t>Fire and public liability insurance</t>
  </si>
  <si>
    <t>Casualty insurance of householders effects</t>
  </si>
  <si>
    <t>Insurance provisions and insurance services nec</t>
  </si>
  <si>
    <t>Workers compensation</t>
  </si>
  <si>
    <t>Services to insurance, finance and investment</t>
  </si>
  <si>
    <t>Hiring of transport equipment nec (incl trucks, buses, caravans, ships, trailers)</t>
  </si>
  <si>
    <t>Hiring of heavy machinery and other goods and equipment nec (incl farm animals and art works)</t>
  </si>
  <si>
    <t>Non-financial intangible asset leasing</t>
  </si>
  <si>
    <t xml:space="preserve">Ownership of dwellings </t>
  </si>
  <si>
    <t>Ownership transfer costs</t>
  </si>
  <si>
    <t xml:space="preserve">Non-residential property operator services </t>
  </si>
  <si>
    <t>Architectural, commercial art and specialised design services nec</t>
  </si>
  <si>
    <t>Capitalised services on dwellings</t>
  </si>
  <si>
    <t>Engineering, technical testing and analysis services</t>
  </si>
  <si>
    <t>Capitalised services on non-dwelling construction</t>
  </si>
  <si>
    <t>Legal, accounting and management services</t>
  </si>
  <si>
    <t>Market research and statistical services</t>
  </si>
  <si>
    <t>Photographic services</t>
  </si>
  <si>
    <t>Other professional, scientific and technical services</t>
  </si>
  <si>
    <t>Research and development</t>
  </si>
  <si>
    <t>Computer consultancy, systems design and related services</t>
  </si>
  <si>
    <t>Employment placement and recruitment services</t>
  </si>
  <si>
    <t>Office administration, fund raising, event management or administration services nec</t>
  </si>
  <si>
    <t>Cleaning, pest control and gardening services</t>
  </si>
  <si>
    <t>Bottling, crating and packing services</t>
  </si>
  <si>
    <t>Government administrative services</t>
  </si>
  <si>
    <t>Public order and safety services nec</t>
  </si>
  <si>
    <t xml:space="preserve">Primary and secondary education services </t>
  </si>
  <si>
    <t xml:space="preserve">Technical, vocational and tertiary education services </t>
  </si>
  <si>
    <t>Sporting and recreational education services</t>
  </si>
  <si>
    <t xml:space="preserve">Arts, adult and other education services </t>
  </si>
  <si>
    <t>Hospital and ambulance services</t>
  </si>
  <si>
    <t>General practice and specialist medical services</t>
  </si>
  <si>
    <t>Allied health and health services n.e.c.</t>
  </si>
  <si>
    <t>Nursing home care services</t>
  </si>
  <si>
    <t>Residential care services nec</t>
  </si>
  <si>
    <t>Social assistance services n.e.c.</t>
  </si>
  <si>
    <t>Museums and parks and gardens operations</t>
  </si>
  <si>
    <t>Performing arts operations and creative artists services nec</t>
  </si>
  <si>
    <t>Performing arts venue operations</t>
  </si>
  <si>
    <t>Sporting and recreational services n.e.c.</t>
  </si>
  <si>
    <t>Net losses from gambling - gambling services</t>
  </si>
  <si>
    <t>Automotive repair and maintenance services</t>
  </si>
  <si>
    <t>Machinery and equipment repair and maintenance services</t>
  </si>
  <si>
    <t>Other repair and maintenance services nec</t>
  </si>
  <si>
    <t>Funeral services</t>
  </si>
  <si>
    <t>Other personal services nec</t>
  </si>
  <si>
    <t>Dry cleaning and laundry services</t>
  </si>
  <si>
    <t>Civic, professional and other interest group services</t>
  </si>
  <si>
    <t>Domestic services</t>
  </si>
  <si>
    <t>HFCE</t>
  </si>
  <si>
    <t>HFCE desc</t>
  </si>
  <si>
    <t>5204.0 HFCE</t>
  </si>
  <si>
    <t>9.3.2 Flowers and garden supplies</t>
  </si>
  <si>
    <t xml:space="preserve">Goods for recreation and culture </t>
  </si>
  <si>
    <t>1 Food commodities</t>
  </si>
  <si>
    <t xml:space="preserve">Food </t>
  </si>
  <si>
    <t>12.2.2 Other personal effects including articles for babies, travel goods, miscellaneous personal articles</t>
  </si>
  <si>
    <t xml:space="preserve">Other goods and services </t>
  </si>
  <si>
    <t>12.5.12 Other miscellaneous services</t>
  </si>
  <si>
    <t>9.3.3 Pets, pet food and pet products</t>
  </si>
  <si>
    <t>4.4.3 Other fuel</t>
  </si>
  <si>
    <t xml:space="preserve">Electricity, gas and other fuel </t>
  </si>
  <si>
    <t>5.2 Household textiles</t>
  </si>
  <si>
    <t xml:space="preserve">Furnishings and household equipment </t>
  </si>
  <si>
    <t>4.4.2 Gas</t>
  </si>
  <si>
    <t>5.6 Non-durable household goods</t>
  </si>
  <si>
    <t>2.1 Alcohol commodities</t>
  </si>
  <si>
    <t xml:space="preserve">Alcoholic beverages </t>
  </si>
  <si>
    <t>2.2 Tobacco products and requisites</t>
  </si>
  <si>
    <t xml:space="preserve">Cigarettes and tobacco </t>
  </si>
  <si>
    <t>5.1 Furniture and floor coverings</t>
  </si>
  <si>
    <t>6.1 Medicines, medical aids and therapeutic appliances (including spectacles and hearing aids)</t>
  </si>
  <si>
    <t xml:space="preserve">Health </t>
  </si>
  <si>
    <t>3 Clothing and footwear accessories</t>
  </si>
  <si>
    <t xml:space="preserve">Clothing and footwear </t>
  </si>
  <si>
    <t>12.1.2 Perfume, cosmetics, soap products and other toiletries</t>
  </si>
  <si>
    <t>9.5 Newspapers, books, stationery, magazines and artists goods</t>
  </si>
  <si>
    <t xml:space="preserve">Books, papers, stationery and artists goods </t>
  </si>
  <si>
    <t>9.1 Audio visual, photographic, data processing equipment and accessories</t>
  </si>
  <si>
    <t>7.2.1 Motoring goods</t>
  </si>
  <si>
    <t xml:space="preserve">Operation of vehicles </t>
  </si>
  <si>
    <t>5.4 Glassware, tableware and household utensils</t>
  </si>
  <si>
    <t>4.3 Other services relating to the dwelling (water and sewerage charges)</t>
  </si>
  <si>
    <t xml:space="preserve">Water and sewerage services </t>
  </si>
  <si>
    <t>5.5 Garden supplies</t>
  </si>
  <si>
    <t>9.3.1 Games, toys and hobbies, equipment for sport, camping and open air recreation</t>
  </si>
  <si>
    <t>9.2 Other major durables for recreation and culture</t>
  </si>
  <si>
    <t>7.1 Purchase of vehicles</t>
  </si>
  <si>
    <t xml:space="preserve">Purchase of vehicles </t>
  </si>
  <si>
    <t>7.2.2 Repair and maintenance expenditure</t>
  </si>
  <si>
    <t>12.5.11 Repair and maintenance services not identified elsewhere</t>
  </si>
  <si>
    <t>12.2.1 Jewellery, watches and clocks</t>
  </si>
  <si>
    <t>5.3 Domestic appliances</t>
  </si>
  <si>
    <t>4.4.1 Electricity</t>
  </si>
  <si>
    <t>11.2.1 Outlays on temporary accommodation services at hotels, motels, hostels etc.</t>
  </si>
  <si>
    <t xml:space="preserve">Accommodation services </t>
  </si>
  <si>
    <t>11.1 Catering Outlays on meals and beverages, including both cost of food and beverage and cost of service component</t>
  </si>
  <si>
    <t xml:space="preserve">Catering </t>
  </si>
  <si>
    <t>9.4.3 Net losses from gambling</t>
  </si>
  <si>
    <t xml:space="preserve">Recreational and cultural services </t>
  </si>
  <si>
    <t>12.5.2 Removalists' services</t>
  </si>
  <si>
    <t>7.3.2.1 Bus fares</t>
  </si>
  <si>
    <t xml:space="preserve">Transport services </t>
  </si>
  <si>
    <t>7.3.2.2 Taxi and hire car with driver</t>
  </si>
  <si>
    <t>8.1 Postal services including hire of post boxes and courier services</t>
  </si>
  <si>
    <t xml:space="preserve">Communication </t>
  </si>
  <si>
    <t>7.3.1 Passenger transport by rail</t>
  </si>
  <si>
    <t>7.3.4 Passenger transport by sea and inland waterway</t>
  </si>
  <si>
    <t>7.3.3 Passenger transport by air</t>
  </si>
  <si>
    <t>12.5.6 Advertising services</t>
  </si>
  <si>
    <t>9.4.2.1 Cinema admissions</t>
  </si>
  <si>
    <t>9.4.2.3 Pay TV</t>
  </si>
  <si>
    <t>12.5.3 Professional services other than health, for example: legal, accounting services</t>
  </si>
  <si>
    <t>8.2 Telecommunication services</t>
  </si>
  <si>
    <t>12.4.1 Indirectly charged services of financial institutions (FISIM)</t>
  </si>
  <si>
    <t xml:space="preserve">Insurance and other financial services </t>
  </si>
  <si>
    <t>12.4.2 Other financial services n.e.c.</t>
  </si>
  <si>
    <t>12.3.5 Life insurance and superannuation</t>
  </si>
  <si>
    <t>12.3.3 Health insurance</t>
  </si>
  <si>
    <t>12.3.1 Casualty insurance of householders effects</t>
  </si>
  <si>
    <t>12.3.2 Motor vehicle insurance</t>
  </si>
  <si>
    <t>12.3.6 Workers compensation</t>
  </si>
  <si>
    <t>7.2.3 Miscellaneous motoring expenditure</t>
  </si>
  <si>
    <t>9.4.1 Sporting and recreational services including hire of equipment and facilities</t>
  </si>
  <si>
    <t>9.4.2.4 Television, video hire</t>
  </si>
  <si>
    <t>4.1 &amp; 4.2 Rent</t>
  </si>
  <si>
    <t xml:space="preserve">Actual rent for housing ; Imputed rent for owner-occupiers </t>
  </si>
  <si>
    <t>9.4.2.5 Veterinary and other services for pets</t>
  </si>
  <si>
    <t>12.5.7 Photographic services</t>
  </si>
  <si>
    <t>12.5.10 Public authority fees including passports, marriage certificates, etc.</t>
  </si>
  <si>
    <t>10 Education services, pre-school, primary and secondary, post-secondary, tertiary</t>
  </si>
  <si>
    <t xml:space="preserve">Education services </t>
  </si>
  <si>
    <t>6.3 Hospital, ambulance services and nursing home care</t>
  </si>
  <si>
    <t>6.2 Ambulatory health care</t>
  </si>
  <si>
    <t>11.2.2 Hostel accommodation for the aged or disabled</t>
  </si>
  <si>
    <t>12.5.9 Child care services</t>
  </si>
  <si>
    <t>12.1.1 Hairdressing and beauty salon services</t>
  </si>
  <si>
    <t>12.5.5 Funeral services</t>
  </si>
  <si>
    <t>12.5.1 Dry cleaning and laundry services</t>
  </si>
  <si>
    <t>12.5.13 Current expenditure of non-profit organisations serving households</t>
  </si>
  <si>
    <t>12.5.8 Services to students at post-secondary institutions by their sports and student unions</t>
  </si>
  <si>
    <t>12.5.4 Domestic services</t>
  </si>
  <si>
    <t>IOPC TO HFCE</t>
  </si>
  <si>
    <t>IOPC TO CAPEX</t>
  </si>
  <si>
    <t>Released at 11.30am (Canberra time) 27 May 2022</t>
  </si>
  <si>
    <t>Summary for Input-Output Tables</t>
  </si>
  <si>
    <t>Summary for Input-Output Tables (Product Details)</t>
  </si>
  <si>
    <t xml:space="preserve"> Australian National Accounts: Input-Output Tables, 2019-20</t>
  </si>
  <si>
    <t>Australian National Accounts: Input-Output Tables, 2019-20</t>
  </si>
  <si>
    <t>© Commonwealth of Australia 2022</t>
  </si>
  <si>
    <t>IOPC to Capex</t>
  </si>
  <si>
    <t>IOPC to HFCE</t>
  </si>
  <si>
    <t>Input Output Industry Group</t>
  </si>
  <si>
    <t>Input Output Product Classification</t>
  </si>
  <si>
    <t>IOPG(2015) to Household Expenditure Classification(2015-16)</t>
  </si>
  <si>
    <t>IOPC(2018) to CPI(17th series) concordance</t>
  </si>
  <si>
    <t>IOPC(2017) to IOPC(2018)</t>
  </si>
  <si>
    <t>IOPC(2015) to IOPC(2017)</t>
  </si>
  <si>
    <t xml:space="preserve">IOPC(2005) to IOPC(2009) CONCORDANCE </t>
  </si>
  <si>
    <t xml:space="preserve">IOIG(2005) to IOIG(2009) CONCORDANCE </t>
  </si>
  <si>
    <t xml:space="preserve">IOIG(2015) to ANZSIC06 CONCORDANCE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</si>
</sst>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 ###\ ##0"/>
    <numFmt numFmtId="166" formatCode="00000000"/>
    <numFmt numFmtId="167" formatCode="000"/>
    <numFmt numFmtId="168" formatCode="00000"/>
  </numFmts>
  <fonts count="32" x14ac:knownFonts="1">
    <font>
      <sz val="11"/>
      <color theme="1"/>
      <name val="Calibri"/>
      <family val="2"/>
      <scheme val="minor"/>
    </font>
    <font>
      <u/>
      <sz val="10"/>
      <color indexed="12"/>
      <name val="Arial"/>
      <family val="2"/>
    </font>
    <font>
      <b/>
      <sz val="12"/>
      <name val="Arial"/>
      <family val="2"/>
    </font>
    <font>
      <sz val="10"/>
      <name val="Arial"/>
      <family val="2"/>
    </font>
    <font>
      <b/>
      <sz val="10"/>
      <name val="Arial"/>
      <family val="2"/>
    </font>
    <font>
      <sz val="12"/>
      <name val="Arial"/>
      <family val="2"/>
    </font>
    <font>
      <b/>
      <sz val="12"/>
      <color indexed="10"/>
      <name val="Arial"/>
      <family val="2"/>
    </font>
    <font>
      <sz val="8"/>
      <name val="Arial"/>
      <family val="2"/>
    </font>
    <font>
      <sz val="10"/>
      <name val="MS Sans Serif"/>
      <family val="2"/>
    </font>
    <font>
      <b/>
      <sz val="8"/>
      <name val="Arial"/>
      <family val="2"/>
    </font>
    <font>
      <u/>
      <sz val="8"/>
      <name val="Arial"/>
      <family val="2"/>
    </font>
    <font>
      <u/>
      <sz val="8"/>
      <color indexed="12"/>
      <name val="Arial"/>
      <family val="2"/>
    </font>
    <font>
      <sz val="8"/>
      <color indexed="22"/>
      <name val="Arial"/>
      <family val="2"/>
    </font>
    <font>
      <b/>
      <sz val="9"/>
      <color indexed="10"/>
      <name val="Arial"/>
      <family val="2"/>
    </font>
    <font>
      <b/>
      <u/>
      <sz val="12"/>
      <color indexed="12"/>
      <name val="Arial"/>
      <family val="2"/>
    </font>
    <font>
      <sz val="8"/>
      <color indexed="8"/>
      <name val="Arial"/>
      <family val="2"/>
    </font>
    <font>
      <sz val="10"/>
      <color indexed="8"/>
      <name val="Arial"/>
      <family val="2"/>
    </font>
    <font>
      <b/>
      <sz val="8"/>
      <color indexed="10"/>
      <name val="Arial"/>
      <family val="2"/>
    </font>
    <font>
      <sz val="10"/>
      <name val="Arial"/>
      <family val="2"/>
    </font>
    <font>
      <sz val="10"/>
      <name val="Arial"/>
      <family val="2"/>
    </font>
    <font>
      <sz val="28"/>
      <name val="Calibri"/>
      <family val="2"/>
    </font>
    <font>
      <sz val="11"/>
      <color theme="1"/>
      <name val="Calibri"/>
      <family val="2"/>
      <scheme val="minor"/>
    </font>
    <font>
      <u/>
      <sz val="11"/>
      <color theme="10"/>
      <name val="Calibri"/>
      <family val="2"/>
      <scheme val="minor"/>
    </font>
    <font>
      <sz val="10"/>
      <color theme="1"/>
      <name val="Arial"/>
      <family val="2"/>
    </font>
    <font>
      <u/>
      <sz val="8"/>
      <color rgb="FF0000FF"/>
      <name val="Arial"/>
      <family val="2"/>
    </font>
    <font>
      <sz val="8"/>
      <color rgb="FF0000FF"/>
      <name val="Arial"/>
      <family val="2"/>
    </font>
    <font>
      <sz val="8"/>
      <color theme="1"/>
      <name val="Arial"/>
      <family val="2"/>
    </font>
    <font>
      <sz val="8"/>
      <color theme="1"/>
      <name val="Calibri"/>
      <family val="2"/>
      <scheme val="minor"/>
    </font>
    <font>
      <sz val="8"/>
      <name val="Calibri"/>
      <family val="2"/>
      <scheme val="minor"/>
    </font>
    <font>
      <b/>
      <sz val="10"/>
      <color rgb="FF000000"/>
      <name val="Arial"/>
      <family val="2"/>
    </font>
    <font>
      <sz val="11"/>
      <color theme="1"/>
      <name val="Calibri"/>
      <family val="2"/>
    </font>
    <fon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6E6E6"/>
        <bgColor indexed="64"/>
      </patternFill>
    </fill>
  </fills>
  <borders count="3">
    <border>
      <left/>
      <right/>
      <top/>
      <bottom/>
      <diagonal/>
    </border>
    <border>
      <left/>
      <right/>
      <top/>
      <bottom style="thin">
        <color indexed="55"/>
      </bottom>
      <diagonal/>
    </border>
    <border>
      <left/>
      <right/>
      <top style="thin">
        <color indexed="64"/>
      </top>
      <bottom/>
      <diagonal/>
    </border>
  </borders>
  <cellStyleXfs count="17">
    <xf numFmtId="0" fontId="0" fillId="0" borderId="0"/>
    <xf numFmtId="0" fontId="1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2" fillId="0" borderId="0" applyNumberFormat="0" applyFill="0" applyBorder="0" applyAlignment="0" applyProtection="0"/>
    <xf numFmtId="0" fontId="8" fillId="0" borderId="0"/>
    <xf numFmtId="0" fontId="23" fillId="0" borderId="0"/>
    <xf numFmtId="0" fontId="3" fillId="0" borderId="0"/>
    <xf numFmtId="0" fontId="21" fillId="0" borderId="0"/>
    <xf numFmtId="165" fontId="7" fillId="2" borderId="0">
      <alignment horizontal="right" vertical="top"/>
    </xf>
    <xf numFmtId="0" fontId="21" fillId="0" borderId="0"/>
    <xf numFmtId="0" fontId="18" fillId="0" borderId="0"/>
    <xf numFmtId="0" fontId="3" fillId="0" borderId="0"/>
    <xf numFmtId="0" fontId="19" fillId="0" borderId="0"/>
    <xf numFmtId="0" fontId="5" fillId="0" borderId="0"/>
    <xf numFmtId="0" fontId="16" fillId="0" borderId="0"/>
    <xf numFmtId="9" fontId="21" fillId="0" borderId="0" applyFont="0" applyFill="0" applyBorder="0" applyAlignment="0" applyProtection="0"/>
    <xf numFmtId="9" fontId="21" fillId="0" borderId="0" applyFont="0" applyFill="0" applyBorder="0" applyAlignment="0" applyProtection="0"/>
  </cellStyleXfs>
  <cellXfs count="179">
    <xf numFmtId="0" fontId="0" fillId="0" borderId="0" xfId="0"/>
    <xf numFmtId="165" fontId="7" fillId="0" borderId="0" xfId="8" applyFill="1">
      <alignment horizontal="right" vertical="top"/>
    </xf>
    <xf numFmtId="165" fontId="7" fillId="2" borderId="0" xfId="8" applyBorder="1">
      <alignment horizontal="right" vertical="top"/>
    </xf>
    <xf numFmtId="165" fontId="7" fillId="2" borderId="0" xfId="8">
      <alignment horizontal="right" vertical="top"/>
    </xf>
    <xf numFmtId="165" fontId="7" fillId="2" borderId="0" xfId="8" applyAlignment="1"/>
    <xf numFmtId="165" fontId="7" fillId="2" borderId="0" xfId="8" applyAlignment="1">
      <alignment wrapText="1"/>
    </xf>
    <xf numFmtId="165" fontId="7" fillId="3" borderId="0" xfId="8" applyFill="1" applyBorder="1">
      <alignment horizontal="right" vertical="top"/>
    </xf>
    <xf numFmtId="165" fontId="9" fillId="2" borderId="0" xfId="8" applyFont="1">
      <alignment horizontal="right" vertical="top"/>
    </xf>
    <xf numFmtId="0" fontId="11" fillId="0" borderId="0" xfId="2" applyFont="1" applyAlignment="1" applyProtection="1"/>
    <xf numFmtId="0" fontId="1" fillId="0" borderId="0" xfId="2" applyAlignment="1" applyProtection="1"/>
    <xf numFmtId="165" fontId="7" fillId="2" borderId="0" xfId="8" applyFont="1">
      <alignment horizontal="right" vertical="top"/>
    </xf>
    <xf numFmtId="165" fontId="7" fillId="2" borderId="0" xfId="8" applyFont="1" applyAlignment="1">
      <alignment wrapText="1"/>
    </xf>
    <xf numFmtId="165" fontId="7" fillId="2" borderId="0" xfId="8" applyFont="1" applyAlignment="1"/>
    <xf numFmtId="165" fontId="7" fillId="0" borderId="0" xfId="8" applyFont="1" applyFill="1" applyAlignment="1">
      <alignment wrapText="1"/>
    </xf>
    <xf numFmtId="165" fontId="7" fillId="0" borderId="0" xfId="8" applyFont="1" applyFill="1">
      <alignment horizontal="right" vertical="top"/>
    </xf>
    <xf numFmtId="165" fontId="10" fillId="2" borderId="0" xfId="8" applyFont="1" applyAlignment="1">
      <alignment wrapText="1"/>
    </xf>
    <xf numFmtId="0" fontId="11" fillId="0" borderId="0" xfId="2" applyFont="1" applyAlignment="1" applyProtection="1">
      <alignment wrapText="1"/>
    </xf>
    <xf numFmtId="165" fontId="12" fillId="2" borderId="0" xfId="8" applyFont="1" applyAlignment="1">
      <alignment horizontal="center"/>
    </xf>
    <xf numFmtId="0" fontId="11" fillId="0" borderId="0" xfId="2" applyFont="1" applyAlignment="1" applyProtection="1">
      <alignment horizontal="center"/>
    </xf>
    <xf numFmtId="165" fontId="2" fillId="3" borderId="0" xfId="8" applyFont="1" applyFill="1" applyAlignment="1">
      <alignment horizontal="left" vertical="top"/>
    </xf>
    <xf numFmtId="165" fontId="7" fillId="3" borderId="0" xfId="8" applyFill="1">
      <alignment horizontal="right" vertical="top"/>
    </xf>
    <xf numFmtId="165" fontId="7" fillId="3" borderId="0" xfId="8" applyFill="1" applyAlignment="1">
      <alignment wrapText="1"/>
    </xf>
    <xf numFmtId="165" fontId="2" fillId="3" borderId="0" xfId="8" applyFont="1" applyFill="1" applyBorder="1" applyAlignment="1">
      <alignment horizontal="left"/>
    </xf>
    <xf numFmtId="165" fontId="9" fillId="3" borderId="0" xfId="8" applyFont="1" applyFill="1">
      <alignment horizontal="right" vertical="top"/>
    </xf>
    <xf numFmtId="165" fontId="7" fillId="3" borderId="1" xfId="8" applyFill="1" applyBorder="1" applyAlignment="1" applyProtection="1">
      <alignment wrapText="1"/>
      <protection locked="0"/>
    </xf>
    <xf numFmtId="165" fontId="7" fillId="3" borderId="1" xfId="8" applyFill="1" applyBorder="1" applyAlignment="1">
      <alignment wrapText="1"/>
    </xf>
    <xf numFmtId="0" fontId="11" fillId="3" borderId="0" xfId="2" applyFont="1" applyFill="1" applyAlignment="1" applyProtection="1"/>
    <xf numFmtId="0" fontId="2" fillId="3" borderId="0" xfId="2" applyFont="1" applyFill="1" applyAlignment="1" applyProtection="1"/>
    <xf numFmtId="0" fontId="1" fillId="3" borderId="0" xfId="2" applyFill="1" applyAlignment="1" applyProtection="1"/>
    <xf numFmtId="165" fontId="4" fillId="3" borderId="0" xfId="8" applyFont="1" applyFill="1" applyAlignment="1">
      <alignment horizontal="left" vertical="top"/>
    </xf>
    <xf numFmtId="165" fontId="7" fillId="3" borderId="0" xfId="8" applyFont="1" applyFill="1" applyBorder="1" applyAlignment="1">
      <alignment horizontal="left"/>
    </xf>
    <xf numFmtId="165" fontId="7" fillId="3" borderId="0" xfId="8" applyFont="1" applyFill="1">
      <alignment horizontal="right" vertical="top"/>
    </xf>
    <xf numFmtId="165" fontId="7" fillId="3" borderId="0" xfId="8" applyFont="1" applyFill="1" applyAlignment="1">
      <alignment wrapText="1"/>
    </xf>
    <xf numFmtId="0" fontId="24" fillId="3" borderId="0" xfId="2" applyFont="1" applyFill="1" applyAlignment="1" applyProtection="1">
      <alignment horizontal="right" vertical="top" wrapText="1"/>
    </xf>
    <xf numFmtId="0" fontId="25" fillId="3" borderId="0" xfId="2" applyFont="1" applyFill="1" applyAlignment="1" applyProtection="1">
      <alignment horizontal="right" vertical="top" wrapText="1"/>
    </xf>
    <xf numFmtId="165" fontId="3" fillId="2" borderId="0" xfId="8" applyFont="1" applyBorder="1" applyAlignment="1">
      <alignment vertical="center"/>
    </xf>
    <xf numFmtId="165" fontId="7" fillId="2" borderId="0" xfId="8" applyBorder="1" applyAlignment="1">
      <alignment wrapText="1"/>
    </xf>
    <xf numFmtId="165" fontId="13" fillId="2" borderId="0" xfId="8" applyFont="1" applyBorder="1">
      <alignment horizontal="right" vertical="top"/>
    </xf>
    <xf numFmtId="165" fontId="2" fillId="0" borderId="0" xfId="8" applyFont="1" applyFill="1" applyAlignment="1">
      <alignment horizontal="left" vertical="top"/>
    </xf>
    <xf numFmtId="165" fontId="7" fillId="0" borderId="0" xfId="8" applyFill="1" applyAlignment="1">
      <alignment wrapText="1"/>
    </xf>
    <xf numFmtId="165" fontId="2" fillId="2" borderId="0" xfId="8" applyFont="1" applyBorder="1" applyAlignment="1">
      <alignment horizontal="left"/>
    </xf>
    <xf numFmtId="165" fontId="7" fillId="0" borderId="0" xfId="8" applyFill="1" applyAlignment="1">
      <alignment horizontal="right"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NumberFormat="1" applyFont="1" applyFill="1" applyAlignment="1">
      <alignment horizontal="center" vertical="center"/>
    </xf>
    <xf numFmtId="0" fontId="7" fillId="0" borderId="0" xfId="0" applyNumberFormat="1" applyFont="1" applyFill="1" applyAlignment="1">
      <alignment horizontal="left" vertical="center" wrapText="1"/>
    </xf>
    <xf numFmtId="0" fontId="7" fillId="0" borderId="0" xfId="0" applyNumberFormat="1" applyFont="1" applyFill="1" applyAlignment="1">
      <alignment horizontal="left" vertical="center"/>
    </xf>
    <xf numFmtId="0" fontId="7" fillId="0" borderId="0" xfId="0" applyFont="1" applyFill="1" applyAlignment="1">
      <alignment horizontal="left" vertical="center"/>
    </xf>
    <xf numFmtId="0" fontId="0" fillId="0" borderId="0" xfId="0" applyFill="1" applyAlignment="1">
      <alignment horizontal="left" vertical="center"/>
    </xf>
    <xf numFmtId="164" fontId="7" fillId="0" borderId="0" xfId="0" quotePrefix="1" applyNumberFormat="1" applyFont="1" applyFill="1" applyAlignment="1">
      <alignment horizontal="center" vertical="center"/>
    </xf>
    <xf numFmtId="0" fontId="26" fillId="0" borderId="0" xfId="0" applyFont="1" applyFill="1"/>
    <xf numFmtId="164" fontId="26" fillId="0" borderId="0" xfId="0" applyNumberFormat="1" applyFont="1" applyFill="1" applyAlignment="1">
      <alignment horizontal="center"/>
    </xf>
    <xf numFmtId="0" fontId="7" fillId="0" borderId="0" xfId="0" quotePrefix="1" applyNumberFormat="1" applyFont="1" applyFill="1" applyAlignment="1">
      <alignment horizontal="left" vertical="center"/>
    </xf>
    <xf numFmtId="164" fontId="7" fillId="0" borderId="0" xfId="0" applyNumberFormat="1" applyFont="1" applyFill="1" applyAlignment="1">
      <alignment horizontal="center" vertical="center"/>
    </xf>
    <xf numFmtId="0" fontId="26" fillId="0" borderId="0" xfId="0" applyFont="1" applyFill="1" applyAlignment="1">
      <alignment horizontal="center"/>
    </xf>
    <xf numFmtId="0" fontId="0" fillId="0" borderId="0" xfId="0" applyFill="1"/>
    <xf numFmtId="0" fontId="0" fillId="0" borderId="0" xfId="0" applyFill="1" applyAlignment="1">
      <alignment horizontal="center"/>
    </xf>
    <xf numFmtId="0" fontId="7" fillId="0" borderId="0" xfId="0" applyNumberFormat="1" applyFont="1" applyFill="1" applyBorder="1" applyAlignment="1">
      <alignment horizontal="center" vertical="center"/>
    </xf>
    <xf numFmtId="0" fontId="7"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164" fontId="7" fillId="0" borderId="0" xfId="4" quotePrefix="1" applyNumberFormat="1" applyFont="1" applyFill="1" applyBorder="1" applyAlignment="1">
      <alignment horizontal="center"/>
    </xf>
    <xf numFmtId="0" fontId="7" fillId="0" borderId="0" xfId="4" applyFont="1" applyFill="1" applyBorder="1"/>
    <xf numFmtId="9" fontId="7" fillId="0" borderId="0" xfId="4" quotePrefix="1" applyNumberFormat="1" applyFont="1" applyFill="1" applyBorder="1" applyAlignment="1">
      <alignment horizontal="center"/>
    </xf>
    <xf numFmtId="0" fontId="26" fillId="0" borderId="0" xfId="0" applyFont="1" applyFill="1" applyAlignment="1">
      <alignment horizontal="left" vertical="center"/>
    </xf>
    <xf numFmtId="9" fontId="7" fillId="0" borderId="0" xfId="4" applyNumberFormat="1" applyFont="1" applyFill="1" applyBorder="1" applyAlignment="1">
      <alignment horizontal="center"/>
    </xf>
    <xf numFmtId="0" fontId="26" fillId="0" borderId="0" xfId="0" applyFont="1" applyFill="1" applyBorder="1"/>
    <xf numFmtId="166" fontId="7" fillId="0" borderId="0" xfId="4" quotePrefix="1" applyNumberFormat="1" applyFont="1" applyFill="1" applyBorder="1" applyAlignment="1">
      <alignment horizontal="center"/>
    </xf>
    <xf numFmtId="166" fontId="26" fillId="0" borderId="0" xfId="0" applyNumberFormat="1" applyFont="1" applyFill="1" applyAlignment="1">
      <alignment horizontal="center"/>
    </xf>
    <xf numFmtId="9" fontId="26" fillId="0" borderId="0" xfId="0" applyNumberFormat="1" applyFont="1" applyFill="1"/>
    <xf numFmtId="166" fontId="26" fillId="0" borderId="0" xfId="0" applyNumberFormat="1" applyFont="1" applyFill="1"/>
    <xf numFmtId="9" fontId="26" fillId="0" borderId="0" xfId="0" applyNumberFormat="1" applyFont="1" applyFill="1" applyAlignment="1">
      <alignment horizontal="center"/>
    </xf>
    <xf numFmtId="0" fontId="27" fillId="0" borderId="0" xfId="0" applyFont="1" applyFill="1" applyAlignment="1">
      <alignment horizontal="left" vertical="center"/>
    </xf>
    <xf numFmtId="166" fontId="26" fillId="0" borderId="2" xfId="0" quotePrefix="1" applyNumberFormat="1" applyFont="1" applyFill="1" applyBorder="1" applyAlignment="1">
      <alignment horizontal="center"/>
    </xf>
    <xf numFmtId="1" fontId="26" fillId="0" borderId="2" xfId="0" applyNumberFormat="1" applyFont="1" applyFill="1" applyBorder="1" applyAlignment="1">
      <alignment horizontal="left" wrapText="1"/>
    </xf>
    <xf numFmtId="166" fontId="26" fillId="0" borderId="2" xfId="0" applyNumberFormat="1" applyFont="1" applyFill="1" applyBorder="1" applyAlignment="1">
      <alignment horizontal="center"/>
    </xf>
    <xf numFmtId="0" fontId="26" fillId="0" borderId="2" xfId="0" applyFont="1" applyFill="1" applyBorder="1" applyAlignment="1">
      <alignment horizontal="left"/>
    </xf>
    <xf numFmtId="0" fontId="7" fillId="0" borderId="2" xfId="0" applyFont="1" applyFill="1" applyBorder="1" applyAlignment="1">
      <alignment horizontal="left"/>
    </xf>
    <xf numFmtId="166" fontId="26" fillId="0" borderId="0" xfId="0" quotePrefix="1" applyNumberFormat="1" applyFont="1" applyFill="1" applyBorder="1" applyAlignment="1">
      <alignment horizontal="center"/>
    </xf>
    <xf numFmtId="1" fontId="26" fillId="0" borderId="0" xfId="0" applyNumberFormat="1" applyFont="1" applyFill="1" applyBorder="1" applyAlignment="1">
      <alignment horizontal="left" wrapText="1"/>
    </xf>
    <xf numFmtId="166" fontId="26" fillId="0" borderId="0" xfId="0" applyNumberFormat="1" applyFont="1" applyFill="1" applyBorder="1" applyAlignment="1">
      <alignment horizontal="center"/>
    </xf>
    <xf numFmtId="0" fontId="26" fillId="0" borderId="0" xfId="0" applyFont="1" applyFill="1" applyBorder="1" applyAlignment="1">
      <alignment horizontal="left"/>
    </xf>
    <xf numFmtId="0" fontId="7" fillId="0" borderId="0" xfId="0" applyFont="1" applyFill="1" applyBorder="1" applyAlignment="1">
      <alignment horizontal="left"/>
    </xf>
    <xf numFmtId="166" fontId="26" fillId="0" borderId="0" xfId="0" applyNumberFormat="1" applyFont="1" applyFill="1" applyBorder="1" applyAlignment="1">
      <alignment horizontal="center" vertical="top"/>
    </xf>
    <xf numFmtId="1" fontId="26" fillId="0" borderId="0" xfId="0" applyNumberFormat="1" applyFont="1" applyFill="1" applyBorder="1" applyAlignment="1">
      <alignment horizontal="left" vertical="top" wrapText="1"/>
    </xf>
    <xf numFmtId="166" fontId="26" fillId="0" borderId="0" xfId="0" quotePrefix="1" applyNumberFormat="1" applyFont="1" applyFill="1" applyBorder="1" applyAlignment="1">
      <alignment horizontal="center" vertical="top"/>
    </xf>
    <xf numFmtId="164" fontId="26" fillId="0" borderId="0" xfId="0" applyNumberFormat="1" applyFont="1" applyFill="1" applyBorder="1" applyAlignment="1">
      <alignment horizontal="left" vertical="top" wrapText="1"/>
    </xf>
    <xf numFmtId="0" fontId="26" fillId="0" borderId="0" xfId="0" applyNumberFormat="1" applyFont="1" applyFill="1" applyBorder="1" applyAlignment="1">
      <alignment horizontal="center" vertical="top"/>
    </xf>
    <xf numFmtId="0" fontId="26" fillId="0" borderId="0" xfId="0" quotePrefix="1" applyNumberFormat="1" applyFont="1" applyFill="1" applyBorder="1" applyAlignment="1">
      <alignment horizontal="center" vertical="top"/>
    </xf>
    <xf numFmtId="0" fontId="26" fillId="0" borderId="0" xfId="0" applyFont="1" applyFill="1" applyAlignment="1">
      <alignment horizontal="left" vertical="top" wrapText="1"/>
    </xf>
    <xf numFmtId="0" fontId="0" fillId="0" borderId="0" xfId="0" applyFill="1" applyBorder="1" applyAlignment="1">
      <alignment horizontal="right"/>
    </xf>
    <xf numFmtId="0" fontId="5" fillId="0" borderId="0" xfId="0" applyFont="1" applyFill="1" applyBorder="1" applyAlignment="1">
      <alignment horizontal="right" vertical="center"/>
    </xf>
    <xf numFmtId="0" fontId="7" fillId="0" borderId="0" xfId="0" applyFont="1" applyFill="1" applyAlignment="1">
      <alignment horizontal="right"/>
    </xf>
    <xf numFmtId="0" fontId="7" fillId="0" borderId="0" xfId="0" applyFont="1" applyFill="1"/>
    <xf numFmtId="0" fontId="7" fillId="0" borderId="0" xfId="0" applyFont="1" applyFill="1" applyAlignment="1">
      <alignment horizontal="center"/>
    </xf>
    <xf numFmtId="0" fontId="7" fillId="0" borderId="0" xfId="0" applyFont="1" applyFill="1" applyBorder="1" applyAlignment="1">
      <alignment horizontal="right"/>
    </xf>
    <xf numFmtId="0" fontId="27" fillId="0" borderId="0" xfId="0" applyFont="1" applyFill="1"/>
    <xf numFmtId="166" fontId="26" fillId="0" borderId="0" xfId="0" quotePrefix="1" applyNumberFormat="1" applyFont="1" applyFill="1"/>
    <xf numFmtId="0" fontId="26" fillId="0" borderId="0" xfId="0" applyFont="1" applyFill="1" applyAlignment="1">
      <alignment horizontal="right"/>
    </xf>
    <xf numFmtId="0" fontId="15" fillId="0" borderId="0" xfId="14" applyFont="1" applyFill="1" applyBorder="1" applyAlignment="1">
      <alignment horizontal="right"/>
    </xf>
    <xf numFmtId="0" fontId="26" fillId="0" borderId="0" xfId="0" applyFont="1" applyFill="1" applyAlignment="1"/>
    <xf numFmtId="0" fontId="26" fillId="0" borderId="0" xfId="0" applyFont="1" applyFill="1" applyBorder="1" applyAlignment="1">
      <alignment horizontal="right"/>
    </xf>
    <xf numFmtId="0" fontId="9" fillId="0" borderId="0" xfId="0"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7" fillId="0" borderId="0" xfId="0" applyFont="1" applyFill="1" applyAlignment="1">
      <alignment horizontal="left"/>
    </xf>
    <xf numFmtId="49" fontId="7" fillId="0" borderId="0" xfId="0" applyNumberFormat="1" applyFont="1" applyFill="1" applyAlignment="1">
      <alignment horizontal="right"/>
    </xf>
    <xf numFmtId="164" fontId="7" fillId="0" borderId="0" xfId="0" quotePrefix="1" applyNumberFormat="1" applyFont="1" applyFill="1" applyBorder="1" applyAlignment="1">
      <alignment horizontal="right"/>
    </xf>
    <xf numFmtId="0" fontId="7" fillId="0" borderId="0" xfId="0" quotePrefix="1" applyNumberFormat="1" applyFont="1" applyFill="1" applyBorder="1"/>
    <xf numFmtId="49" fontId="7" fillId="0" borderId="0" xfId="0" quotePrefix="1" applyNumberFormat="1" applyFont="1" applyFill="1" applyBorder="1" applyAlignment="1">
      <alignment horizontal="right"/>
    </xf>
    <xf numFmtId="166" fontId="7" fillId="0" borderId="0" xfId="0" quotePrefix="1" applyNumberFormat="1" applyFont="1" applyFill="1" applyBorder="1" applyAlignment="1">
      <alignment horizontal="right"/>
    </xf>
    <xf numFmtId="0" fontId="28" fillId="0" borderId="0" xfId="0" applyFont="1" applyFill="1" applyBorder="1"/>
    <xf numFmtId="0" fontId="27" fillId="0" borderId="0" xfId="0" applyFont="1" applyFill="1" applyBorder="1"/>
    <xf numFmtId="0" fontId="28" fillId="0" borderId="0" xfId="0" quotePrefix="1" applyNumberFormat="1" applyFont="1" applyFill="1" applyBorder="1"/>
    <xf numFmtId="49" fontId="7" fillId="0" borderId="0" xfId="15" applyNumberFormat="1" applyFont="1" applyFill="1" applyBorder="1" applyAlignment="1">
      <alignment horizontal="right"/>
    </xf>
    <xf numFmtId="166" fontId="7" fillId="0" borderId="0" xfId="15" applyNumberFormat="1" applyFont="1" applyFill="1" applyBorder="1" applyAlignment="1">
      <alignment horizontal="right"/>
    </xf>
    <xf numFmtId="0" fontId="7" fillId="0" borderId="0" xfId="0" quotePrefix="1" applyNumberFormat="1" applyFont="1" applyFill="1" applyBorder="1" applyAlignment="1">
      <alignment horizontal="left"/>
    </xf>
    <xf numFmtId="164" fontId="7" fillId="0" borderId="0" xfId="0" quotePrefix="1" applyNumberFormat="1" applyFont="1" applyFill="1" applyAlignment="1">
      <alignment horizontal="left"/>
    </xf>
    <xf numFmtId="49" fontId="7" fillId="0" borderId="0" xfId="0" applyNumberFormat="1" applyFont="1" applyFill="1" applyBorder="1" applyAlignment="1">
      <alignment horizontal="right"/>
    </xf>
    <xf numFmtId="166" fontId="7" fillId="0" borderId="0" xfId="0" applyNumberFormat="1" applyFont="1" applyFill="1" applyBorder="1" applyAlignment="1">
      <alignment horizontal="right"/>
    </xf>
    <xf numFmtId="0" fontId="28" fillId="0" borderId="0" xfId="0" applyFont="1" applyFill="1" applyBorder="1" applyAlignment="1">
      <alignment horizontal="left"/>
    </xf>
    <xf numFmtId="49" fontId="7" fillId="0" borderId="0" xfId="13" applyNumberFormat="1" applyFont="1" applyFill="1" applyBorder="1" applyAlignment="1">
      <alignment horizontal="right"/>
    </xf>
    <xf numFmtId="166" fontId="7" fillId="0" borderId="0" xfId="13" applyNumberFormat="1" applyFont="1" applyFill="1" applyBorder="1" applyAlignment="1">
      <alignment horizontal="right"/>
    </xf>
    <xf numFmtId="0" fontId="7" fillId="0" borderId="0" xfId="13" applyNumberFormat="1" applyFont="1" applyFill="1" applyBorder="1" applyAlignment="1">
      <alignment horizontal="left"/>
    </xf>
    <xf numFmtId="0" fontId="28" fillId="0" borderId="0" xfId="13" applyNumberFormat="1" applyFont="1" applyFill="1" applyBorder="1" applyAlignment="1">
      <alignment horizontal="left"/>
    </xf>
    <xf numFmtId="0" fontId="7" fillId="0" borderId="0" xfId="0" applyFont="1" applyFill="1" applyBorder="1"/>
    <xf numFmtId="0" fontId="7" fillId="0" borderId="0" xfId="0" quotePrefix="1" applyFont="1" applyFill="1" applyBorder="1" applyAlignment="1">
      <alignment horizontal="left"/>
    </xf>
    <xf numFmtId="49" fontId="0" fillId="0" borderId="0" xfId="0" applyNumberFormat="1" applyFill="1" applyAlignment="1">
      <alignment horizontal="right"/>
    </xf>
    <xf numFmtId="0" fontId="0" fillId="0" borderId="0" xfId="0" applyFill="1" applyAlignment="1">
      <alignment horizontal="right"/>
    </xf>
    <xf numFmtId="0" fontId="26" fillId="0" borderId="2" xfId="0" applyFont="1" applyFill="1" applyBorder="1"/>
    <xf numFmtId="166" fontId="26" fillId="0" borderId="2" xfId="0" applyNumberFormat="1" applyFont="1" applyFill="1" applyBorder="1" applyAlignment="1">
      <alignment horizontal="left"/>
    </xf>
    <xf numFmtId="164" fontId="26" fillId="0" borderId="2" xfId="6" applyNumberFormat="1" applyFont="1" applyFill="1" applyBorder="1" applyAlignment="1">
      <alignment horizontal="center" wrapText="1"/>
    </xf>
    <xf numFmtId="0" fontId="26" fillId="0" borderId="2" xfId="0" applyFont="1" applyFill="1" applyBorder="1" applyAlignment="1">
      <alignment horizontal="right"/>
    </xf>
    <xf numFmtId="0" fontId="15" fillId="0" borderId="2" xfId="14" applyFont="1" applyFill="1" applyBorder="1" applyAlignment="1">
      <alignment horizontal="right"/>
    </xf>
    <xf numFmtId="0" fontId="0" fillId="0" borderId="2" xfId="0" applyFill="1" applyBorder="1"/>
    <xf numFmtId="166" fontId="26" fillId="0" borderId="0" xfId="0" applyNumberFormat="1" applyFont="1" applyFill="1" applyAlignment="1">
      <alignment horizontal="left"/>
    </xf>
    <xf numFmtId="164" fontId="26" fillId="0" borderId="0" xfId="6" applyNumberFormat="1" applyFont="1" applyFill="1" applyBorder="1" applyAlignment="1">
      <alignment horizontal="center" wrapText="1"/>
    </xf>
    <xf numFmtId="0" fontId="15" fillId="0" borderId="0" xfId="14" quotePrefix="1" applyFont="1" applyFill="1" applyBorder="1" applyAlignment="1">
      <alignment horizontal="right"/>
    </xf>
    <xf numFmtId="164" fontId="26" fillId="0" borderId="0" xfId="6" applyNumberFormat="1" applyFont="1" applyFill="1" applyAlignment="1">
      <alignment horizontal="center" wrapText="1"/>
    </xf>
    <xf numFmtId="0" fontId="27" fillId="0" borderId="0" xfId="0" applyFont="1" applyFill="1" applyAlignment="1">
      <alignment horizontal="right"/>
    </xf>
    <xf numFmtId="165" fontId="7" fillId="0" borderId="0" xfId="8" applyFont="1" applyFill="1" applyAlignment="1">
      <alignment horizontal="center" vertical="top"/>
    </xf>
    <xf numFmtId="164" fontId="7" fillId="0" borderId="0" xfId="0" quotePrefix="1" applyNumberFormat="1" applyFont="1" applyFill="1" applyAlignment="1">
      <alignment horizontal="center"/>
    </xf>
    <xf numFmtId="167" fontId="7" fillId="0" borderId="0" xfId="0" applyNumberFormat="1" applyFont="1" applyFill="1" applyAlignment="1">
      <alignment horizontal="center" vertical="center"/>
    </xf>
    <xf numFmtId="0" fontId="7" fillId="0" borderId="0" xfId="0" quotePrefix="1" applyNumberFormat="1" applyFont="1" applyFill="1" applyBorder="1" applyAlignment="1">
      <alignment horizontal="right"/>
    </xf>
    <xf numFmtId="167" fontId="26" fillId="0" borderId="0" xfId="0" applyNumberFormat="1" applyFont="1" applyFill="1" applyAlignment="1">
      <alignment horizontal="center"/>
    </xf>
    <xf numFmtId="0" fontId="27" fillId="0" borderId="0" xfId="0" applyFont="1" applyFill="1" applyAlignment="1">
      <alignment horizontal="center"/>
    </xf>
    <xf numFmtId="9" fontId="27" fillId="0" borderId="0" xfId="0" applyNumberFormat="1" applyFont="1" applyFill="1"/>
    <xf numFmtId="164" fontId="7" fillId="0" borderId="0" xfId="0" quotePrefix="1" applyNumberFormat="1" applyFont="1" applyFill="1" applyBorder="1" applyAlignment="1">
      <alignment horizontal="center"/>
    </xf>
    <xf numFmtId="166" fontId="26" fillId="0" borderId="0" xfId="0" quotePrefix="1" applyNumberFormat="1" applyFont="1" applyFill="1" applyAlignment="1">
      <alignment horizontal="center"/>
    </xf>
    <xf numFmtId="0" fontId="7" fillId="4" borderId="0" xfId="0" applyNumberFormat="1" applyFont="1" applyFill="1" applyAlignment="1"/>
    <xf numFmtId="0" fontId="11" fillId="0" borderId="0" xfId="1" applyFill="1" applyAlignment="1" applyProtection="1"/>
    <xf numFmtId="0" fontId="7" fillId="0" borderId="0" xfId="0" applyFont="1"/>
    <xf numFmtId="0" fontId="24" fillId="0" borderId="0" xfId="0" applyFont="1" applyFill="1"/>
    <xf numFmtId="165" fontId="11" fillId="0" borderId="0" xfId="1" applyNumberFormat="1" applyFont="1" applyFill="1" applyAlignment="1" applyProtection="1">
      <alignment vertical="top"/>
    </xf>
    <xf numFmtId="0" fontId="11" fillId="3" borderId="0" xfId="1" applyFill="1" applyAlignment="1" applyProtection="1">
      <alignment horizontal="left" vertical="top" wrapText="1"/>
    </xf>
    <xf numFmtId="0" fontId="29" fillId="0" borderId="0" xfId="0" applyFont="1" applyAlignment="1">
      <alignment horizontal="center" wrapText="1"/>
    </xf>
    <xf numFmtId="0" fontId="29"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left" wrapText="1"/>
    </xf>
    <xf numFmtId="0" fontId="30" fillId="0" borderId="0" xfId="0" applyFont="1"/>
    <xf numFmtId="166" fontId="31" fillId="0" borderId="0" xfId="6" applyNumberFormat="1" applyFont="1" applyAlignment="1">
      <alignment horizontal="center" wrapText="1"/>
    </xf>
    <xf numFmtId="0" fontId="31" fillId="0" borderId="0" xfId="6" applyFont="1" applyAlignment="1">
      <alignment horizontal="left" wrapText="1"/>
    </xf>
    <xf numFmtId="168" fontId="31" fillId="0" borderId="0" xfId="6" applyNumberFormat="1" applyFont="1" applyAlignment="1">
      <alignment horizontal="center" wrapText="1"/>
    </xf>
    <xf numFmtId="0" fontId="31" fillId="0" borderId="0" xfId="0" applyFont="1"/>
    <xf numFmtId="0" fontId="4" fillId="0" borderId="0" xfId="0" applyFont="1" applyAlignment="1">
      <alignment horizontal="center"/>
    </xf>
    <xf numFmtId="165" fontId="11" fillId="2" borderId="0" xfId="1" applyNumberFormat="1" applyFill="1" applyAlignment="1" applyProtection="1">
      <alignment wrapText="1"/>
    </xf>
    <xf numFmtId="165" fontId="3" fillId="2" borderId="0" xfId="8" quotePrefix="1" applyFont="1" applyAlignment="1">
      <alignment vertical="center" wrapText="1"/>
    </xf>
    <xf numFmtId="165" fontId="3" fillId="2" borderId="0" xfId="8" applyFont="1" applyAlignment="1">
      <alignment vertical="center" wrapText="1"/>
    </xf>
    <xf numFmtId="0" fontId="20" fillId="4" borderId="0" xfId="0" applyNumberFormat="1" applyFont="1" applyFill="1" applyAlignment="1">
      <alignment horizontal="left" vertical="center"/>
    </xf>
    <xf numFmtId="165" fontId="11" fillId="0" borderId="0" xfId="1" applyNumberFormat="1" applyFont="1" applyFill="1" applyAlignment="1" applyProtection="1">
      <alignment horizontal="left" vertical="top"/>
    </xf>
    <xf numFmtId="165" fontId="11" fillId="3" borderId="0" xfId="1" applyNumberFormat="1" applyFill="1" applyAlignment="1" applyProtection="1">
      <alignment horizontal="left" vertical="top"/>
    </xf>
    <xf numFmtId="165" fontId="11" fillId="0" borderId="0" xfId="1" applyNumberFormat="1" applyFill="1" applyBorder="1" applyAlignment="1" applyProtection="1">
      <alignment horizontal="left" vertical="top"/>
    </xf>
    <xf numFmtId="165" fontId="11" fillId="0" borderId="0" xfId="1" applyNumberFormat="1" applyFill="1" applyAlignment="1" applyProtection="1">
      <alignment horizontal="left" vertical="top"/>
    </xf>
    <xf numFmtId="165" fontId="3" fillId="0" borderId="0" xfId="8" applyFont="1" applyFill="1" applyBorder="1" applyAlignment="1">
      <alignment vertical="center"/>
    </xf>
  </cellXfs>
  <cellStyles count="17">
    <cellStyle name="Hyperlink" xfId="1" builtinId="8" customBuiltin="1"/>
    <cellStyle name="Hyperlink 2" xfId="2" xr:uid="{00000000-0005-0000-0000-000001000000}"/>
    <cellStyle name="Hyperlink 3" xfId="3" xr:uid="{00000000-0005-0000-0000-000002000000}"/>
    <cellStyle name="Normal" xfId="0" builtinId="0"/>
    <cellStyle name="Normal 2" xfId="4" xr:uid="{00000000-0005-0000-0000-000004000000}"/>
    <cellStyle name="Normal 2 2" xfId="5" xr:uid="{00000000-0005-0000-0000-000005000000}"/>
    <cellStyle name="Normal 2 7" xfId="6" xr:uid="{00000000-0005-0000-0000-000006000000}"/>
    <cellStyle name="Normal 3" xfId="7" xr:uid="{00000000-0005-0000-0000-000007000000}"/>
    <cellStyle name="Normal 3 2" xfId="8" xr:uid="{00000000-0005-0000-0000-000008000000}"/>
    <cellStyle name="Normal 31" xfId="9" xr:uid="{00000000-0005-0000-0000-000009000000}"/>
    <cellStyle name="Normal 4" xfId="10" xr:uid="{00000000-0005-0000-0000-00000A000000}"/>
    <cellStyle name="Normal 4 2" xfId="11" xr:uid="{00000000-0005-0000-0000-00000B000000}"/>
    <cellStyle name="Normal 4 3" xfId="12" xr:uid="{00000000-0005-0000-0000-00000C000000}"/>
    <cellStyle name="Normal 8" xfId="13" xr:uid="{00000000-0005-0000-0000-00000D000000}"/>
    <cellStyle name="Normal_estimates" xfId="14" xr:uid="{00000000-0005-0000-0000-00000E000000}"/>
    <cellStyle name="Percent" xfId="15" builtinId="5"/>
    <cellStyle name="Percent 2" xfId="16" xr:uid="{00000000-0005-0000-0000-000010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4" name="Picture 3">
          <a:extLst>
            <a:ext uri="{FF2B5EF4-FFF2-40B4-BE49-F238E27FC236}">
              <a16:creationId xmlns:a16="http://schemas.microsoft.com/office/drawing/2014/main" id="{16A14D76-345E-4A61-B416-071A070B499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4334" name="Picture 3">
          <a:extLst>
            <a:ext uri="{FF2B5EF4-FFF2-40B4-BE49-F238E27FC236}">
              <a16:creationId xmlns:a16="http://schemas.microsoft.com/office/drawing/2014/main" id="{2BBDB038-C4BF-4D80-A3FC-E02D062F045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714375</xdr:colOff>
      <xdr:row>0</xdr:row>
      <xdr:rowOff>742951</xdr:rowOff>
    </xdr:to>
    <xdr:pic>
      <xdr:nvPicPr>
        <xdr:cNvPr id="5" name="Picture 3">
          <a:extLst>
            <a:ext uri="{FF2B5EF4-FFF2-40B4-BE49-F238E27FC236}">
              <a16:creationId xmlns:a16="http://schemas.microsoft.com/office/drawing/2014/main" id="{0795BE5B-CD54-4414-91C2-5795B9D324F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714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752475</xdr:colOff>
      <xdr:row>0</xdr:row>
      <xdr:rowOff>676275</xdr:rowOff>
    </xdr:to>
    <xdr:pic>
      <xdr:nvPicPr>
        <xdr:cNvPr id="7" name="Picture 3">
          <a:extLst>
            <a:ext uri="{FF2B5EF4-FFF2-40B4-BE49-F238E27FC236}">
              <a16:creationId xmlns:a16="http://schemas.microsoft.com/office/drawing/2014/main" id="{733A7B1F-F732-4736-A43E-4335B8B2309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524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6330" name="Picture 3">
          <a:extLst>
            <a:ext uri="{FF2B5EF4-FFF2-40B4-BE49-F238E27FC236}">
              <a16:creationId xmlns:a16="http://schemas.microsoft.com/office/drawing/2014/main" id="{04FF312F-F208-4B79-AF48-2AA9C98F62C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521" name="Picture 3">
          <a:extLst>
            <a:ext uri="{FF2B5EF4-FFF2-40B4-BE49-F238E27FC236}">
              <a16:creationId xmlns:a16="http://schemas.microsoft.com/office/drawing/2014/main" id="{0CDF0C08-1248-4610-91D7-2CEF714FF8B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545" name="Picture 3">
          <a:extLst>
            <a:ext uri="{FF2B5EF4-FFF2-40B4-BE49-F238E27FC236}">
              <a16:creationId xmlns:a16="http://schemas.microsoft.com/office/drawing/2014/main" id="{499A9AC3-A76A-401B-B796-9DEFE614F3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8777" name="Picture 3">
          <a:extLst>
            <a:ext uri="{FF2B5EF4-FFF2-40B4-BE49-F238E27FC236}">
              <a16:creationId xmlns:a16="http://schemas.microsoft.com/office/drawing/2014/main" id="{3E330F70-D7C0-46F3-93E1-AC62CC2584D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4872" name="Picture 3">
          <a:extLst>
            <a:ext uri="{FF2B5EF4-FFF2-40B4-BE49-F238E27FC236}">
              <a16:creationId xmlns:a16="http://schemas.microsoft.com/office/drawing/2014/main" id="{70FB4B0E-0658-4DC1-8703-4CE68260007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8910" name="Picture 3">
          <a:extLst>
            <a:ext uri="{FF2B5EF4-FFF2-40B4-BE49-F238E27FC236}">
              <a16:creationId xmlns:a16="http://schemas.microsoft.com/office/drawing/2014/main" id="{D67BF777-A97E-4EDD-94EE-ABE81B78930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14585" name="Picture 3">
          <a:extLst>
            <a:ext uri="{FF2B5EF4-FFF2-40B4-BE49-F238E27FC236}">
              <a16:creationId xmlns:a16="http://schemas.microsoft.com/office/drawing/2014/main" id="{1E678CBE-29A7-4A99-9685-879AE9ED08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32837" name="Picture 3">
          <a:extLst>
            <a:ext uri="{FF2B5EF4-FFF2-40B4-BE49-F238E27FC236}">
              <a16:creationId xmlns:a16="http://schemas.microsoft.com/office/drawing/2014/main" id="{DB9F7338-D32A-4075-8CB2-A083BCCE5A8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hyperlink" Target="https://www.abs.gov.au/statistics/economy/national-accounts/australian-national-accounts-input-output-tables-product-details/2019-20" TargetMode="External"/><Relationship Id="rId5" Type="http://schemas.openxmlformats.org/officeDocument/2006/relationships/hyperlink" Target="https://www.abs.gov.au/methodologies/australian-national-accounts-input-output-tables-product-details-methodology/2019-20" TargetMode="External"/><Relationship Id="rId4" Type="http://schemas.openxmlformats.org/officeDocument/2006/relationships/hyperlink" Target="https://www.abs.gov.au/statistics/economy/national-accounts/australian-national-accounts-input-output-tables/2019-20"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16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87"/>
  <sheetViews>
    <sheetView showGridLines="0" tabSelected="1" zoomScaleNormal="100" workbookViewId="0">
      <pane ySplit="3" topLeftCell="A4" activePane="bottomLeft" state="frozen"/>
      <selection pane="bottomLeft" activeCell="C24" sqref="C24"/>
    </sheetView>
  </sheetViews>
  <sheetFormatPr defaultRowHeight="11.25" x14ac:dyDescent="0.2"/>
  <cols>
    <col min="1" max="1" width="13.5703125" style="3" customWidth="1"/>
    <col min="2" max="2" width="6.7109375" style="3" customWidth="1"/>
    <col min="3" max="3" width="120.7109375" style="5" customWidth="1"/>
    <col min="4" max="4" width="44.5703125" style="3" customWidth="1"/>
    <col min="5" max="5" width="7.28515625" style="3" customWidth="1"/>
    <col min="6" max="6" width="7.140625" style="3" customWidth="1"/>
    <col min="7" max="8" width="7.7109375" style="3" customWidth="1"/>
    <col min="9" max="9" width="7.85546875" style="3" customWidth="1"/>
    <col min="10" max="10" width="7.140625" style="3" customWidth="1"/>
    <col min="11" max="12" width="7.7109375" style="3" customWidth="1"/>
    <col min="13" max="16384" width="9.140625" style="3"/>
  </cols>
  <sheetData>
    <row r="1" spans="1:9" s="153" customFormat="1" ht="60" customHeight="1" x14ac:dyDescent="0.2">
      <c r="A1" s="173" t="s">
        <v>4837</v>
      </c>
      <c r="B1" s="173"/>
      <c r="C1" s="173"/>
      <c r="D1" s="173"/>
      <c r="E1" s="173"/>
      <c r="F1" s="173"/>
      <c r="G1" s="173"/>
      <c r="H1" s="173"/>
      <c r="I1" s="173"/>
    </row>
    <row r="2" spans="1:9" s="1" customFormat="1" ht="15.75" customHeight="1" x14ac:dyDescent="0.2">
      <c r="A2" s="38" t="s">
        <v>5184</v>
      </c>
      <c r="C2" s="39"/>
      <c r="D2" s="41"/>
    </row>
    <row r="3" spans="1:9" s="2" customFormat="1" ht="12.75" customHeight="1" x14ac:dyDescent="0.2">
      <c r="A3" s="35" t="s">
        <v>5181</v>
      </c>
      <c r="C3" s="36"/>
    </row>
    <row r="4" spans="1:9" s="2" customFormat="1" ht="12.75" customHeight="1" x14ac:dyDescent="0.2">
      <c r="B4" s="37"/>
      <c r="C4" s="36"/>
    </row>
    <row r="5" spans="1:9" s="2" customFormat="1" ht="20.100000000000001" customHeight="1" x14ac:dyDescent="0.25">
      <c r="A5" s="6"/>
      <c r="B5" s="22" t="s">
        <v>2797</v>
      </c>
      <c r="C5" s="6"/>
    </row>
    <row r="6" spans="1:9" s="2" customFormat="1" ht="12.75" customHeight="1" x14ac:dyDescent="0.25">
      <c r="A6" s="6"/>
      <c r="B6" s="23" t="s">
        <v>2798</v>
      </c>
      <c r="C6" s="6"/>
    </row>
    <row r="7" spans="1:9" s="2" customFormat="1" ht="12.75" customHeight="1" x14ac:dyDescent="0.25">
      <c r="A7" s="6"/>
      <c r="B7" s="34"/>
      <c r="C7" s="158" t="s">
        <v>3354</v>
      </c>
    </row>
    <row r="8" spans="1:9" s="2" customFormat="1" ht="12.75" customHeight="1" x14ac:dyDescent="0.25">
      <c r="A8" s="6"/>
      <c r="B8" s="33"/>
      <c r="C8" s="158" t="s">
        <v>2802</v>
      </c>
    </row>
    <row r="9" spans="1:9" s="2" customFormat="1" ht="12.75" customHeight="1" x14ac:dyDescent="0.25">
      <c r="A9" s="6"/>
      <c r="B9" s="33"/>
      <c r="C9" s="158" t="s">
        <v>2820</v>
      </c>
    </row>
    <row r="10" spans="1:9" s="2" customFormat="1" ht="12.75" customHeight="1" x14ac:dyDescent="0.25">
      <c r="A10" s="6"/>
      <c r="B10" s="33"/>
      <c r="C10" s="158" t="s">
        <v>3545</v>
      </c>
    </row>
    <row r="11" spans="1:9" s="2" customFormat="1" ht="12.75" customHeight="1" x14ac:dyDescent="0.25">
      <c r="A11" s="6"/>
      <c r="B11" s="33"/>
      <c r="C11" s="158" t="s">
        <v>4817</v>
      </c>
    </row>
    <row r="12" spans="1:9" s="2" customFormat="1" ht="12.75" customHeight="1" x14ac:dyDescent="0.25">
      <c r="A12" s="6"/>
      <c r="B12" s="33"/>
      <c r="C12" s="158" t="s">
        <v>4815</v>
      </c>
    </row>
    <row r="13" spans="1:9" s="2" customFormat="1" ht="12.75" customHeight="1" x14ac:dyDescent="0.25">
      <c r="A13" s="6"/>
      <c r="B13" s="33"/>
      <c r="C13" s="158" t="s">
        <v>3953</v>
      </c>
    </row>
    <row r="14" spans="1:9" s="2" customFormat="1" ht="12.75" customHeight="1" x14ac:dyDescent="0.25">
      <c r="A14" s="6"/>
      <c r="B14" s="33"/>
      <c r="C14" s="158" t="s">
        <v>4813</v>
      </c>
    </row>
    <row r="15" spans="1:9" s="2" customFormat="1" ht="12.75" customHeight="1" x14ac:dyDescent="0.25">
      <c r="A15" s="6"/>
      <c r="B15" s="33"/>
      <c r="C15" s="158" t="s">
        <v>3349</v>
      </c>
    </row>
    <row r="16" spans="1:9" s="2" customFormat="1" ht="12.75" customHeight="1" x14ac:dyDescent="0.25">
      <c r="A16" s="6"/>
      <c r="B16" s="33"/>
      <c r="C16" s="158" t="s">
        <v>5179</v>
      </c>
    </row>
    <row r="17" spans="1:4" x14ac:dyDescent="0.2">
      <c r="C17" s="170" t="s">
        <v>5180</v>
      </c>
    </row>
    <row r="18" spans="1:4" ht="12.75" customHeight="1" x14ac:dyDescent="0.2">
      <c r="A18" s="20"/>
      <c r="B18" s="24"/>
      <c r="C18" s="25"/>
    </row>
    <row r="19" spans="1:4" ht="12.75" customHeight="1" x14ac:dyDescent="0.2">
      <c r="A19" s="20"/>
      <c r="B19" s="26"/>
      <c r="C19" s="26"/>
    </row>
    <row r="20" spans="1:4" ht="12.75" customHeight="1" x14ac:dyDescent="0.25">
      <c r="A20" s="20"/>
      <c r="B20" s="27" t="s">
        <v>2799</v>
      </c>
      <c r="C20" s="28"/>
    </row>
    <row r="21" spans="1:4" ht="12.75" customHeight="1" x14ac:dyDescent="0.25">
      <c r="A21" s="20"/>
      <c r="B21" s="22"/>
      <c r="C21" s="26"/>
    </row>
    <row r="22" spans="1:4" ht="12.75" customHeight="1" x14ac:dyDescent="0.2">
      <c r="A22" s="20"/>
      <c r="B22" s="29" t="s">
        <v>5185</v>
      </c>
      <c r="C22" s="26"/>
    </row>
    <row r="23" spans="1:4" s="10" customFormat="1" ht="12.75" customHeight="1" x14ac:dyDescent="0.25">
      <c r="A23" s="155"/>
      <c r="B23" s="154" t="s">
        <v>5182</v>
      </c>
      <c r="C23" s="156"/>
      <c r="D23"/>
    </row>
    <row r="24" spans="1:4" s="10" customFormat="1" ht="12.75" customHeight="1" x14ac:dyDescent="0.25">
      <c r="A24" s="155"/>
      <c r="B24" s="154" t="s">
        <v>5183</v>
      </c>
      <c r="C24" s="156"/>
      <c r="D24"/>
    </row>
    <row r="25" spans="1:4" s="10" customFormat="1" ht="12.75" customHeight="1" x14ac:dyDescent="0.25">
      <c r="A25" s="155"/>
      <c r="B25" s="154" t="s">
        <v>2800</v>
      </c>
      <c r="C25" s="156"/>
      <c r="D25"/>
    </row>
    <row r="26" spans="1:4" ht="12.75" customHeight="1" x14ac:dyDescent="0.2">
      <c r="A26" s="20"/>
      <c r="B26" s="30"/>
      <c r="C26" s="26"/>
    </row>
    <row r="27" spans="1:4" ht="12.75" customHeight="1" x14ac:dyDescent="0.2">
      <c r="A27" s="20"/>
      <c r="B27" s="30"/>
      <c r="C27" s="26"/>
    </row>
    <row r="28" spans="1:4" ht="15" customHeight="1" x14ac:dyDescent="0.2">
      <c r="A28" s="20"/>
      <c r="B28" s="19" t="s">
        <v>2801</v>
      </c>
      <c r="C28" s="26"/>
    </row>
    <row r="29" spans="1:4" ht="56.25" customHeight="1" x14ac:dyDescent="0.25">
      <c r="A29" s="20"/>
      <c r="B29" s="171" t="s">
        <v>2803</v>
      </c>
      <c r="C29" s="172"/>
    </row>
    <row r="30" spans="1:4" ht="12.75" customHeight="1" x14ac:dyDescent="0.2">
      <c r="A30" s="20"/>
      <c r="B30" s="20"/>
      <c r="C30" s="21"/>
    </row>
    <row r="31" spans="1:4" ht="12.75" customHeight="1" x14ac:dyDescent="0.2">
      <c r="A31" s="20"/>
      <c r="B31" s="20"/>
      <c r="C31" s="21"/>
    </row>
    <row r="32" spans="1:4" s="10" customFormat="1" ht="12.75" customHeight="1" x14ac:dyDescent="0.25">
      <c r="A32" s="31"/>
      <c r="B32" s="175" t="s">
        <v>5186</v>
      </c>
      <c r="C32" s="175"/>
    </row>
    <row r="33" spans="1:6" ht="12.75" customHeight="1" x14ac:dyDescent="0.2">
      <c r="A33" s="31"/>
      <c r="B33" s="31"/>
      <c r="C33" s="32"/>
      <c r="D33" s="10"/>
      <c r="E33" s="10"/>
      <c r="F33" s="10"/>
    </row>
    <row r="34" spans="1:6" x14ac:dyDescent="0.2">
      <c r="A34" s="10"/>
      <c r="B34" s="7"/>
      <c r="C34" s="11"/>
      <c r="D34" s="10"/>
      <c r="E34" s="10"/>
      <c r="F34" s="10"/>
    </row>
    <row r="35" spans="1:6" x14ac:dyDescent="0.2">
      <c r="A35" s="10"/>
      <c r="B35" s="10"/>
      <c r="C35" s="11"/>
      <c r="D35" s="10"/>
      <c r="E35" s="10"/>
      <c r="F35" s="10"/>
    </row>
    <row r="36" spans="1:6" x14ac:dyDescent="0.2">
      <c r="A36" s="10"/>
      <c r="B36" s="10"/>
      <c r="C36" s="11"/>
      <c r="D36" s="10"/>
      <c r="E36" s="10"/>
      <c r="F36" s="10"/>
    </row>
    <row r="37" spans="1:6" x14ac:dyDescent="0.2">
      <c r="A37" s="10"/>
      <c r="B37" s="10"/>
      <c r="C37" s="11"/>
      <c r="D37" s="10"/>
      <c r="E37" s="10"/>
      <c r="F37" s="10"/>
    </row>
    <row r="38" spans="1:6" s="1" customFormat="1" ht="20.100000000000001" customHeight="1" x14ac:dyDescent="0.2">
      <c r="A38" s="38"/>
      <c r="C38" s="39"/>
    </row>
    <row r="39" spans="1:6" s="2" customFormat="1" ht="13.5" customHeight="1" x14ac:dyDescent="0.2">
      <c r="A39" s="35"/>
      <c r="C39" s="36"/>
    </row>
    <row r="40" spans="1:6" s="2" customFormat="1" ht="12.75" customHeight="1" x14ac:dyDescent="0.2">
      <c r="B40" s="37"/>
      <c r="C40" s="36"/>
    </row>
    <row r="41" spans="1:6" s="2" customFormat="1" ht="20.100000000000001" customHeight="1" x14ac:dyDescent="0.25">
      <c r="B41" s="40"/>
    </row>
    <row r="42" spans="1:6" x14ac:dyDescent="0.2">
      <c r="A42" s="10"/>
      <c r="B42" s="10"/>
      <c r="C42" s="11"/>
      <c r="D42" s="10"/>
      <c r="E42" s="10"/>
      <c r="F42" s="10"/>
    </row>
    <row r="43" spans="1:6" x14ac:dyDescent="0.2">
      <c r="A43" s="10"/>
      <c r="B43" s="10"/>
      <c r="C43" s="11"/>
      <c r="D43" s="10"/>
      <c r="E43" s="10"/>
      <c r="F43" s="10"/>
    </row>
    <row r="44" spans="1:6" x14ac:dyDescent="0.2">
      <c r="A44" s="10"/>
      <c r="B44" s="10"/>
      <c r="C44" s="11"/>
      <c r="D44" s="10"/>
      <c r="E44" s="10"/>
      <c r="F44" s="10"/>
    </row>
    <row r="45" spans="1:6" x14ac:dyDescent="0.2">
      <c r="A45" s="10"/>
      <c r="B45" s="10"/>
      <c r="C45" s="11"/>
      <c r="D45" s="10"/>
      <c r="E45" s="10"/>
      <c r="F45" s="10"/>
    </row>
    <row r="46" spans="1:6" x14ac:dyDescent="0.2">
      <c r="A46" s="10"/>
      <c r="B46" s="10"/>
      <c r="C46" s="11"/>
      <c r="D46" s="10"/>
      <c r="E46" s="10"/>
      <c r="F46" s="10"/>
    </row>
    <row r="47" spans="1:6" x14ac:dyDescent="0.2">
      <c r="A47" s="10"/>
      <c r="B47" s="11"/>
      <c r="C47" s="11"/>
      <c r="D47" s="10"/>
      <c r="E47" s="10"/>
      <c r="F47" s="10"/>
    </row>
    <row r="48" spans="1:6" s="4" customFormat="1" x14ac:dyDescent="0.2">
      <c r="A48" s="12"/>
      <c r="B48" s="11"/>
      <c r="C48" s="11"/>
      <c r="D48" s="11"/>
      <c r="E48" s="11"/>
      <c r="F48" s="11"/>
    </row>
    <row r="49" spans="1:11" x14ac:dyDescent="0.2">
      <c r="A49" s="10"/>
      <c r="B49" s="11"/>
      <c r="C49" s="11"/>
      <c r="D49" s="11"/>
      <c r="E49" s="11"/>
      <c r="F49" s="11"/>
    </row>
    <row r="50" spans="1:11" x14ac:dyDescent="0.2">
      <c r="A50" s="10"/>
      <c r="B50" s="11"/>
      <c r="C50" s="11"/>
      <c r="D50" s="11"/>
      <c r="E50" s="11"/>
      <c r="F50" s="11"/>
    </row>
    <row r="51" spans="1:11" x14ac:dyDescent="0.2">
      <c r="A51" s="10"/>
      <c r="B51" s="11"/>
      <c r="C51" s="11"/>
      <c r="D51" s="11"/>
      <c r="E51" s="11"/>
      <c r="F51" s="11"/>
    </row>
    <row r="52" spans="1:11" x14ac:dyDescent="0.2">
      <c r="A52" s="10"/>
      <c r="B52" s="11"/>
      <c r="C52" s="11"/>
      <c r="D52" s="11"/>
      <c r="E52" s="11"/>
      <c r="F52" s="11"/>
    </row>
    <row r="53" spans="1:11" x14ac:dyDescent="0.2">
      <c r="A53" s="10"/>
      <c r="B53" s="10"/>
      <c r="C53" s="11"/>
      <c r="D53" s="11"/>
      <c r="E53" s="11"/>
      <c r="F53" s="11"/>
    </row>
    <row r="54" spans="1:11" x14ac:dyDescent="0.2">
      <c r="A54" s="10"/>
      <c r="B54" s="10"/>
      <c r="C54" s="11"/>
      <c r="D54" s="10"/>
      <c r="E54" s="10"/>
      <c r="F54" s="10"/>
    </row>
    <row r="55" spans="1:11" x14ac:dyDescent="0.2">
      <c r="A55" s="10"/>
      <c r="B55" s="10"/>
      <c r="C55" s="11"/>
      <c r="D55" s="10"/>
      <c r="E55" s="10"/>
      <c r="F55" s="10"/>
    </row>
    <row r="56" spans="1:11" x14ac:dyDescent="0.2">
      <c r="A56" s="10"/>
      <c r="B56" s="10"/>
      <c r="C56" s="11"/>
      <c r="D56" s="10"/>
      <c r="E56" s="10"/>
      <c r="F56" s="10"/>
    </row>
    <row r="57" spans="1:11" x14ac:dyDescent="0.2">
      <c r="A57" s="10"/>
      <c r="B57" s="10"/>
      <c r="C57" s="11"/>
      <c r="D57" s="10"/>
      <c r="E57" s="10"/>
      <c r="F57" s="10"/>
    </row>
    <row r="58" spans="1:11" x14ac:dyDescent="0.2">
      <c r="A58" s="10"/>
      <c r="B58" s="10"/>
      <c r="C58" s="11"/>
      <c r="D58" s="10"/>
      <c r="E58" s="10"/>
      <c r="F58" s="10"/>
    </row>
    <row r="59" spans="1:11" x14ac:dyDescent="0.2">
      <c r="A59" s="10"/>
      <c r="B59" s="7"/>
      <c r="C59" s="11"/>
      <c r="D59" s="10"/>
      <c r="E59" s="10"/>
      <c r="F59" s="10"/>
    </row>
    <row r="60" spans="1:11" x14ac:dyDescent="0.2">
      <c r="A60" s="10"/>
      <c r="B60" s="13"/>
      <c r="C60" s="11"/>
      <c r="D60" s="10"/>
      <c r="E60" s="10"/>
      <c r="F60" s="10"/>
    </row>
    <row r="61" spans="1:11" x14ac:dyDescent="0.2">
      <c r="A61" s="10"/>
      <c r="B61" s="14"/>
      <c r="C61" s="13"/>
      <c r="D61" s="14"/>
      <c r="E61" s="14"/>
      <c r="F61" s="14"/>
      <c r="G61" s="1"/>
      <c r="H61" s="1"/>
      <c r="I61" s="1"/>
      <c r="J61" s="1"/>
      <c r="K61" s="1"/>
    </row>
    <row r="62" spans="1:11" x14ac:dyDescent="0.2">
      <c r="A62" s="10"/>
      <c r="B62" s="14"/>
      <c r="C62" s="13"/>
      <c r="D62" s="14"/>
      <c r="E62" s="14"/>
      <c r="F62" s="14"/>
      <c r="G62" s="1"/>
      <c r="H62" s="1"/>
      <c r="I62" s="1"/>
      <c r="J62" s="1"/>
      <c r="K62" s="1"/>
    </row>
    <row r="63" spans="1:11" x14ac:dyDescent="0.2">
      <c r="A63" s="10"/>
      <c r="B63" s="10"/>
      <c r="C63" s="13"/>
      <c r="D63" s="14"/>
      <c r="E63" s="14"/>
      <c r="F63" s="14"/>
      <c r="G63" s="1"/>
      <c r="H63" s="1"/>
      <c r="I63" s="1"/>
      <c r="J63" s="1"/>
      <c r="K63" s="1"/>
    </row>
    <row r="64" spans="1:11" x14ac:dyDescent="0.2">
      <c r="A64" s="10"/>
      <c r="B64" s="15"/>
      <c r="C64" s="11"/>
      <c r="D64" s="10"/>
      <c r="E64" s="10"/>
      <c r="F64" s="10"/>
    </row>
    <row r="65" spans="1:6" x14ac:dyDescent="0.2">
      <c r="A65" s="10"/>
      <c r="B65" s="10"/>
      <c r="C65" s="11"/>
      <c r="D65" s="10"/>
      <c r="E65" s="10"/>
      <c r="F65" s="10"/>
    </row>
    <row r="66" spans="1:6" x14ac:dyDescent="0.2">
      <c r="A66" s="10"/>
      <c r="B66" s="10"/>
      <c r="C66" s="11"/>
      <c r="D66" s="10"/>
      <c r="E66" s="10"/>
      <c r="F66" s="10"/>
    </row>
    <row r="67" spans="1:6" x14ac:dyDescent="0.2">
      <c r="A67" s="10"/>
      <c r="B67" s="8"/>
      <c r="C67" s="11"/>
      <c r="D67" s="10"/>
      <c r="E67" s="10"/>
      <c r="F67" s="10"/>
    </row>
    <row r="68" spans="1:6" x14ac:dyDescent="0.2">
      <c r="A68" s="10"/>
      <c r="B68" s="15"/>
      <c r="C68" s="16"/>
      <c r="D68" s="8"/>
      <c r="E68" s="10"/>
      <c r="F68" s="17"/>
    </row>
    <row r="69" spans="1:6" x14ac:dyDescent="0.2">
      <c r="A69" s="10"/>
      <c r="B69" s="10"/>
      <c r="C69" s="11"/>
      <c r="D69" s="10"/>
      <c r="E69" s="10"/>
      <c r="F69" s="18"/>
    </row>
    <row r="70" spans="1:6" x14ac:dyDescent="0.2">
      <c r="A70" s="10"/>
      <c r="B70" s="10"/>
      <c r="C70" s="11"/>
      <c r="D70" s="10"/>
      <c r="E70" s="10"/>
      <c r="F70" s="18"/>
    </row>
    <row r="71" spans="1:6" x14ac:dyDescent="0.2">
      <c r="A71" s="10"/>
      <c r="B71" s="10"/>
      <c r="C71" s="11"/>
      <c r="D71" s="10"/>
      <c r="E71" s="10"/>
      <c r="F71" s="18"/>
    </row>
    <row r="72" spans="1:6" ht="15.95" customHeight="1" x14ac:dyDescent="0.2">
      <c r="A72" s="10"/>
      <c r="B72" s="10"/>
      <c r="C72" s="11"/>
      <c r="D72" s="10"/>
      <c r="E72" s="10"/>
      <c r="F72" s="10"/>
    </row>
    <row r="73" spans="1:6" x14ac:dyDescent="0.2">
      <c r="A73" s="10"/>
      <c r="B73" s="10"/>
      <c r="C73" s="11"/>
      <c r="D73" s="10"/>
      <c r="E73" s="10"/>
      <c r="F73" s="18"/>
    </row>
    <row r="74" spans="1:6" x14ac:dyDescent="0.2">
      <c r="A74" s="10"/>
      <c r="B74" s="10"/>
      <c r="C74" s="11"/>
      <c r="D74" s="10"/>
      <c r="E74" s="10"/>
      <c r="F74" s="18"/>
    </row>
    <row r="75" spans="1:6" ht="15.95" customHeight="1" x14ac:dyDescent="0.2">
      <c r="A75" s="10"/>
      <c r="B75" s="10"/>
      <c r="C75" s="11"/>
      <c r="D75" s="10"/>
      <c r="E75" s="10"/>
      <c r="F75" s="10"/>
    </row>
    <row r="76" spans="1:6" x14ac:dyDescent="0.2">
      <c r="A76" s="10"/>
      <c r="B76" s="10"/>
      <c r="C76" s="11"/>
      <c r="D76" s="10"/>
      <c r="E76" s="10"/>
      <c r="F76" s="10"/>
    </row>
    <row r="77" spans="1:6" ht="15.95" customHeight="1" x14ac:dyDescent="0.2">
      <c r="A77" s="10"/>
      <c r="B77" s="10"/>
      <c r="C77" s="11"/>
      <c r="D77" s="10"/>
      <c r="E77" s="10"/>
      <c r="F77" s="10"/>
    </row>
    <row r="78" spans="1:6" x14ac:dyDescent="0.2">
      <c r="A78" s="10"/>
      <c r="B78" s="10"/>
      <c r="C78" s="11"/>
      <c r="D78" s="10"/>
      <c r="E78" s="10"/>
      <c r="F78" s="10"/>
    </row>
    <row r="79" spans="1:6" ht="15.95" customHeight="1" x14ac:dyDescent="0.2">
      <c r="A79" s="10"/>
      <c r="B79" s="10"/>
      <c r="C79" s="11"/>
      <c r="D79" s="10"/>
      <c r="E79" s="10"/>
      <c r="F79" s="10"/>
    </row>
    <row r="80" spans="1:6" x14ac:dyDescent="0.2">
      <c r="A80" s="10"/>
      <c r="B80" s="10"/>
      <c r="C80" s="11"/>
      <c r="D80" s="10"/>
      <c r="E80" s="10"/>
      <c r="F80" s="10"/>
    </row>
    <row r="81" spans="1:6" ht="15.95" customHeight="1" x14ac:dyDescent="0.2">
      <c r="A81" s="10"/>
      <c r="B81" s="10"/>
      <c r="C81" s="11"/>
      <c r="D81" s="10"/>
      <c r="E81" s="10"/>
      <c r="F81" s="10"/>
    </row>
    <row r="82" spans="1:6" x14ac:dyDescent="0.2">
      <c r="A82" s="10"/>
      <c r="B82" s="10"/>
      <c r="C82" s="11"/>
      <c r="D82" s="10"/>
      <c r="E82" s="10"/>
      <c r="F82" s="10"/>
    </row>
    <row r="83" spans="1:6" x14ac:dyDescent="0.2">
      <c r="A83" s="10"/>
      <c r="B83" s="10"/>
      <c r="C83" s="11"/>
      <c r="D83" s="10"/>
      <c r="E83" s="10"/>
      <c r="F83" s="10"/>
    </row>
    <row r="84" spans="1:6" x14ac:dyDescent="0.2">
      <c r="A84" s="10"/>
      <c r="B84" s="10"/>
      <c r="C84" s="11"/>
      <c r="D84" s="10"/>
      <c r="E84" s="10"/>
      <c r="F84" s="10"/>
    </row>
    <row r="85" spans="1:6" x14ac:dyDescent="0.2">
      <c r="A85" s="10"/>
      <c r="B85" s="10"/>
      <c r="C85" s="11"/>
      <c r="D85" s="10"/>
      <c r="E85" s="10"/>
      <c r="F85" s="10"/>
    </row>
    <row r="87" spans="1:6" ht="12.75" x14ac:dyDescent="0.2">
      <c r="B87" s="9"/>
    </row>
  </sheetData>
  <mergeCells count="3">
    <mergeCell ref="B29:C29"/>
    <mergeCell ref="B32:C32"/>
    <mergeCell ref="A1:I1"/>
  </mergeCells>
  <hyperlinks>
    <hyperlink ref="B20:C20" r:id="rId1" display="More information available from the ABS web site" xr:uid="{00000000-0004-0000-0000-000000000000}"/>
    <hyperlink ref="C7" location="'IOIG(2015) to ANZSIC06'!A6" display="IOIG(2015) TO ANZSIC06" xr:uid="{00000000-0004-0000-0000-000001000000}"/>
    <hyperlink ref="C8" location="'IOIG(2005) to IOIG(2009)'!A6" display="IOIG(2005) TO IOIG(2009)" xr:uid="{00000000-0004-0000-0000-000002000000}"/>
    <hyperlink ref="C9" location="'IOPC(2005) to IOPC(2009)'!A6" display="IOPC(2005) TO IOPC(2009)" xr:uid="{00000000-0004-0000-0000-000003000000}"/>
    <hyperlink ref="C12" location="'IOPC(2018) to CPI(17th series)'!A6" display="IOPC(2018) TO CPI(17th series)" xr:uid="{00000000-0004-0000-0000-000005000000}"/>
    <hyperlink ref="C13" location="'IOPG(2015) to HEC(2015-16)'!A6" display="IOPG(2015) TO HEC(2015-16)" xr:uid="{00000000-0004-0000-0000-000006000000}"/>
    <hyperlink ref="B32:C32" r:id="rId2" location="copyright-and-creative-commons" display="© Commonwealth of Australia 2022" xr:uid="{00000000-0004-0000-0000-000008000000}"/>
    <hyperlink ref="B32" r:id="rId3" display="© Commonwealth of Australia  2010" xr:uid="{00000000-0004-0000-0000-000009000000}"/>
    <hyperlink ref="C15" location="'IOIG(2015)'!A6" display="IOIG(2015)" xr:uid="{00000000-0004-0000-0000-00000A000000}"/>
    <hyperlink ref="C10" location="'IOPC(2015) to IOPC(2017)'!A6" display="IOPC(2015) TO IOPC(2017)" xr:uid="{00000000-0004-0000-0000-00000B000000}"/>
    <hyperlink ref="C14" location="'IOPC(2018)'!A6" display="IOPC(2018)" xr:uid="{00000000-0004-0000-0000-00000C000000}"/>
    <hyperlink ref="C11" location="'IOPC(2017) to IOPC(2018)'!A6" display="IOPC(2017) TO IOPC(2018)" xr:uid="{00000000-0004-0000-0000-00000D000000}"/>
    <hyperlink ref="B23" r:id="rId4" xr:uid="{00000000-0004-0000-0000-00000E000000}"/>
    <hyperlink ref="B25" r:id="rId5" xr:uid="{00000000-0004-0000-0000-00000F000000}"/>
    <hyperlink ref="C16" location="'IOPC to HFCE'!A6" display="IOPC TO HFCE" xr:uid="{B9932F5B-8A66-4540-9504-BE019C1C9513}"/>
    <hyperlink ref="C17" location="'IOPC to Capex'!A6" display="IOPC TO CAPEX" xr:uid="{3244518B-9C5A-404E-8054-E9FFE5339C3D}"/>
    <hyperlink ref="B24" r:id="rId6" xr:uid="{7CE7BFC0-2809-4FAC-A112-89CFABFAF308}"/>
  </hyperlinks>
  <pageMargins left="0.7" right="0.7" top="0.75" bottom="0.75" header="0.3" footer="0.3"/>
  <pageSetup paperSize="9" orientation="portrait" horizontalDpi="1200" verticalDpi="12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T642"/>
  <sheetViews>
    <sheetView workbookViewId="0">
      <pane ySplit="5" topLeftCell="A6" activePane="bottomLeft" state="frozen"/>
      <selection sqref="A1:IV3"/>
      <selection pane="bottomLeft" sqref="A1:I1"/>
    </sheetView>
  </sheetViews>
  <sheetFormatPr defaultRowHeight="15" x14ac:dyDescent="0.25"/>
  <cols>
    <col min="1" max="1" width="18.5703125" style="57" customWidth="1"/>
    <col min="2" max="2" width="80.7109375" style="57" customWidth="1"/>
    <col min="3" max="3" width="7.7109375" style="58" bestFit="1" customWidth="1"/>
    <col min="4" max="4" width="50.7109375" style="57" customWidth="1"/>
    <col min="5" max="5" width="17.42578125" style="57" customWidth="1"/>
    <col min="6" max="7" width="7.7109375" style="57" customWidth="1"/>
    <col min="8" max="8" width="7.85546875" style="57" customWidth="1"/>
    <col min="9" max="9" width="7.140625" style="57" customWidth="1"/>
    <col min="10" max="11" width="7.7109375" style="57" customWidth="1"/>
    <col min="12" max="16384" width="9.140625" style="57"/>
  </cols>
  <sheetData>
    <row r="1" spans="1:15" s="153" customFormat="1" ht="60" customHeight="1" x14ac:dyDescent="0.2">
      <c r="A1" s="173" t="s">
        <v>4837</v>
      </c>
      <c r="B1" s="173"/>
      <c r="C1" s="173"/>
      <c r="D1" s="173"/>
      <c r="E1" s="173"/>
      <c r="F1" s="173"/>
      <c r="G1" s="173"/>
      <c r="H1" s="173"/>
      <c r="I1" s="173"/>
    </row>
    <row r="2" spans="1:15" ht="15.75" x14ac:dyDescent="0.25">
      <c r="A2" s="38" t="s">
        <v>5185</v>
      </c>
    </row>
    <row r="3" spans="1:15" x14ac:dyDescent="0.25">
      <c r="A3" s="178" t="s">
        <v>5181</v>
      </c>
    </row>
    <row r="4" spans="1:15" s="43" customFormat="1" ht="15.75" customHeight="1" x14ac:dyDescent="0.25">
      <c r="A4" s="42" t="s">
        <v>5189</v>
      </c>
      <c r="C4" s="44"/>
      <c r="F4" s="45"/>
    </row>
    <row r="5" spans="1:15" s="74" customFormat="1" ht="11.25" x14ac:dyDescent="0.2">
      <c r="A5" s="46" t="s">
        <v>3349</v>
      </c>
      <c r="B5" s="47" t="s">
        <v>3544</v>
      </c>
      <c r="C5" s="96" t="s">
        <v>3238</v>
      </c>
      <c r="D5" s="47"/>
      <c r="E5" s="48"/>
      <c r="F5" s="49"/>
      <c r="G5" s="49"/>
      <c r="H5" s="49"/>
      <c r="I5" s="49"/>
      <c r="J5" s="49"/>
      <c r="K5" s="49"/>
      <c r="L5" s="49"/>
      <c r="M5" s="49"/>
      <c r="N5" s="49"/>
      <c r="O5" s="49"/>
    </row>
    <row r="6" spans="1:15" s="50" customFormat="1" ht="12.75" customHeight="1" x14ac:dyDescent="0.2">
      <c r="A6" s="145">
        <v>101</v>
      </c>
      <c r="B6" s="121" t="s">
        <v>2</v>
      </c>
      <c r="C6" s="146" t="s">
        <v>4856</v>
      </c>
      <c r="D6" s="49"/>
      <c r="E6" s="147"/>
      <c r="F6" s="49"/>
      <c r="G6" s="49"/>
      <c r="H6" s="49"/>
      <c r="I6" s="49"/>
      <c r="J6" s="49"/>
      <c r="K6" s="49"/>
      <c r="L6" s="49"/>
      <c r="M6" s="49"/>
    </row>
    <row r="7" spans="1:15" s="50" customFormat="1" ht="12.75" customHeight="1" x14ac:dyDescent="0.2">
      <c r="A7" s="145">
        <v>102</v>
      </c>
      <c r="B7" s="121" t="s">
        <v>11</v>
      </c>
      <c r="C7" s="146" t="s">
        <v>4856</v>
      </c>
      <c r="D7" s="49"/>
      <c r="E7" s="111"/>
      <c r="F7" s="49"/>
      <c r="G7" s="49"/>
      <c r="H7" s="49"/>
      <c r="I7" s="49"/>
      <c r="J7" s="49"/>
      <c r="K7" s="49"/>
      <c r="L7" s="49"/>
      <c r="M7" s="49"/>
    </row>
    <row r="8" spans="1:15" s="50" customFormat="1" ht="12.75" customHeight="1" x14ac:dyDescent="0.2">
      <c r="A8" s="145">
        <v>103</v>
      </c>
      <c r="B8" s="121" t="s">
        <v>19</v>
      </c>
      <c r="C8" s="146" t="s">
        <v>4856</v>
      </c>
      <c r="D8" s="49"/>
      <c r="E8" s="147"/>
      <c r="F8" s="49"/>
      <c r="G8" s="49"/>
      <c r="H8" s="49"/>
      <c r="I8" s="49"/>
      <c r="J8" s="49"/>
      <c r="K8" s="49"/>
      <c r="L8" s="49"/>
      <c r="M8" s="49"/>
    </row>
    <row r="9" spans="1:15" s="50" customFormat="1" ht="12.75" customHeight="1" x14ac:dyDescent="0.2">
      <c r="A9" s="145">
        <v>201</v>
      </c>
      <c r="B9" s="121" t="s">
        <v>39</v>
      </c>
      <c r="C9" s="146" t="s">
        <v>4856</v>
      </c>
      <c r="D9" s="49"/>
      <c r="E9" s="111"/>
      <c r="F9" s="49"/>
      <c r="G9" s="49"/>
      <c r="H9" s="49"/>
      <c r="I9" s="49"/>
      <c r="J9" s="49"/>
      <c r="K9" s="49"/>
      <c r="L9" s="49"/>
      <c r="M9" s="49"/>
    </row>
    <row r="10" spans="1:15" s="50" customFormat="1" ht="12.75" customHeight="1" x14ac:dyDescent="0.2">
      <c r="A10" s="145">
        <v>301</v>
      </c>
      <c r="B10" s="121" t="s">
        <v>43</v>
      </c>
      <c r="C10" s="146" t="s">
        <v>4856</v>
      </c>
      <c r="D10" s="49"/>
      <c r="E10" s="111"/>
      <c r="F10" s="49"/>
      <c r="G10" s="49"/>
      <c r="H10" s="49"/>
      <c r="I10" s="49"/>
      <c r="J10" s="49"/>
      <c r="K10" s="49"/>
      <c r="L10" s="49"/>
      <c r="M10" s="49"/>
    </row>
    <row r="11" spans="1:15" s="50" customFormat="1" ht="12.75" customHeight="1" x14ac:dyDescent="0.2">
      <c r="A11" s="145">
        <v>401</v>
      </c>
      <c r="B11" s="121" t="s">
        <v>46</v>
      </c>
      <c r="C11" s="146" t="s">
        <v>4856</v>
      </c>
      <c r="D11" s="49"/>
      <c r="E11" s="111"/>
      <c r="F11" s="49"/>
      <c r="G11" s="49"/>
      <c r="H11" s="49"/>
      <c r="I11" s="49"/>
      <c r="J11" s="49"/>
      <c r="K11" s="49"/>
      <c r="L11" s="49"/>
      <c r="M11" s="49"/>
    </row>
    <row r="12" spans="1:15" s="50" customFormat="1" ht="12.75" customHeight="1" x14ac:dyDescent="0.2">
      <c r="A12" s="145">
        <v>501</v>
      </c>
      <c r="B12" s="121" t="s">
        <v>53</v>
      </c>
      <c r="C12" s="146" t="s">
        <v>4856</v>
      </c>
      <c r="D12" s="49"/>
      <c r="E12" s="111"/>
      <c r="F12" s="49"/>
      <c r="G12" s="49"/>
      <c r="H12" s="49"/>
      <c r="I12" s="49"/>
      <c r="J12" s="49"/>
      <c r="K12" s="49"/>
      <c r="L12" s="49"/>
      <c r="M12" s="49"/>
    </row>
    <row r="13" spans="1:15" s="50" customFormat="1" ht="12.75" customHeight="1" x14ac:dyDescent="0.2">
      <c r="A13" s="145">
        <v>601</v>
      </c>
      <c r="B13" s="121" t="s">
        <v>58</v>
      </c>
      <c r="C13" s="146" t="s">
        <v>4855</v>
      </c>
      <c r="D13" s="49"/>
      <c r="E13" s="111"/>
      <c r="F13" s="49"/>
      <c r="G13" s="49"/>
      <c r="H13" s="49"/>
      <c r="I13" s="49"/>
      <c r="J13" s="49"/>
      <c r="K13" s="49"/>
      <c r="L13" s="49"/>
      <c r="M13" s="49"/>
    </row>
    <row r="14" spans="1:15" s="50" customFormat="1" ht="12.75" customHeight="1" x14ac:dyDescent="0.2">
      <c r="A14" s="145">
        <v>701</v>
      </c>
      <c r="B14" s="121" t="s">
        <v>60</v>
      </c>
      <c r="C14" s="146" t="s">
        <v>4855</v>
      </c>
      <c r="D14" s="49"/>
      <c r="E14" s="111"/>
      <c r="F14" s="49"/>
      <c r="G14" s="49"/>
      <c r="H14" s="49"/>
      <c r="I14" s="49"/>
      <c r="J14" s="49"/>
      <c r="K14" s="49"/>
      <c r="L14" s="49"/>
      <c r="M14" s="49"/>
    </row>
    <row r="15" spans="1:15" s="50" customFormat="1" ht="12.75" customHeight="1" x14ac:dyDescent="0.2">
      <c r="A15" s="145">
        <v>801</v>
      </c>
      <c r="B15" s="121" t="s">
        <v>62</v>
      </c>
      <c r="C15" s="146" t="s">
        <v>4855</v>
      </c>
      <c r="D15" s="49"/>
      <c r="E15" s="111"/>
      <c r="F15" s="49"/>
      <c r="G15" s="49"/>
      <c r="H15" s="49"/>
      <c r="I15" s="49"/>
      <c r="J15" s="49"/>
      <c r="K15" s="49"/>
      <c r="L15" s="49"/>
      <c r="M15" s="49"/>
    </row>
    <row r="16" spans="1:15" s="50" customFormat="1" ht="12.75" customHeight="1" x14ac:dyDescent="0.2">
      <c r="A16" s="145">
        <v>802</v>
      </c>
      <c r="B16" s="121" t="s">
        <v>63</v>
      </c>
      <c r="C16" s="146" t="s">
        <v>4855</v>
      </c>
      <c r="D16" s="49"/>
      <c r="E16" s="147"/>
      <c r="F16" s="49"/>
      <c r="G16" s="49"/>
      <c r="H16" s="49"/>
      <c r="I16" s="49"/>
      <c r="J16" s="49"/>
      <c r="K16" s="49"/>
      <c r="L16" s="49"/>
      <c r="M16" s="49"/>
    </row>
    <row r="17" spans="1:13" s="50" customFormat="1" ht="12.75" customHeight="1" x14ac:dyDescent="0.2">
      <c r="A17" s="145">
        <v>901</v>
      </c>
      <c r="B17" s="121" t="s">
        <v>71</v>
      </c>
      <c r="C17" s="146" t="s">
        <v>4855</v>
      </c>
      <c r="D17" s="49"/>
      <c r="E17" s="111"/>
      <c r="F17" s="49"/>
      <c r="G17" s="49"/>
      <c r="H17" s="49"/>
      <c r="I17" s="49"/>
      <c r="J17" s="49"/>
      <c r="K17" s="49"/>
      <c r="L17" s="49"/>
      <c r="M17" s="49"/>
    </row>
    <row r="18" spans="1:13" s="50" customFormat="1" ht="12.75" customHeight="1" x14ac:dyDescent="0.2">
      <c r="A18" s="145">
        <v>1001</v>
      </c>
      <c r="B18" s="121" t="s">
        <v>75</v>
      </c>
      <c r="C18" s="146" t="s">
        <v>4855</v>
      </c>
      <c r="D18" s="49"/>
      <c r="E18" s="111"/>
      <c r="F18" s="49"/>
      <c r="G18" s="49"/>
      <c r="H18" s="49"/>
      <c r="I18" s="49"/>
      <c r="J18" s="49"/>
      <c r="K18" s="49"/>
      <c r="L18" s="49"/>
      <c r="M18" s="49"/>
    </row>
    <row r="19" spans="1:13" s="50" customFormat="1" ht="12.75" customHeight="1" x14ac:dyDescent="0.2">
      <c r="A19" s="145">
        <v>1101</v>
      </c>
      <c r="B19" s="121" t="s">
        <v>622</v>
      </c>
      <c r="C19" s="146" t="s">
        <v>4854</v>
      </c>
      <c r="D19" s="49"/>
      <c r="E19" s="111"/>
      <c r="F19" s="49"/>
      <c r="G19" s="49"/>
      <c r="H19" s="49"/>
      <c r="I19" s="49"/>
      <c r="J19" s="49"/>
      <c r="K19" s="49"/>
      <c r="L19" s="49"/>
      <c r="M19" s="49"/>
    </row>
    <row r="20" spans="1:13" s="50" customFormat="1" ht="12.75" customHeight="1" x14ac:dyDescent="0.2">
      <c r="A20" s="145">
        <v>1102</v>
      </c>
      <c r="B20" s="121" t="s">
        <v>82</v>
      </c>
      <c r="C20" s="146" t="s">
        <v>4854</v>
      </c>
      <c r="D20" s="49"/>
      <c r="E20" s="111"/>
      <c r="F20" s="49"/>
      <c r="G20" s="49"/>
      <c r="H20" s="49"/>
      <c r="I20" s="49"/>
      <c r="J20" s="49"/>
      <c r="K20" s="49"/>
      <c r="L20" s="49"/>
      <c r="M20" s="49"/>
    </row>
    <row r="21" spans="1:13" s="50" customFormat="1" ht="12.75" customHeight="1" x14ac:dyDescent="0.2">
      <c r="A21" s="145">
        <v>1103</v>
      </c>
      <c r="B21" s="121" t="s">
        <v>84</v>
      </c>
      <c r="C21" s="146" t="s">
        <v>4854</v>
      </c>
      <c r="D21" s="49"/>
      <c r="E21" s="111"/>
      <c r="F21" s="49"/>
      <c r="G21" s="49"/>
      <c r="H21" s="49"/>
      <c r="I21" s="49"/>
      <c r="J21" s="49"/>
      <c r="K21" s="49"/>
      <c r="L21" s="49"/>
      <c r="M21" s="49"/>
    </row>
    <row r="22" spans="1:13" ht="12.75" customHeight="1" x14ac:dyDescent="0.25">
      <c r="A22" s="53">
        <v>1104</v>
      </c>
      <c r="B22" s="121" t="s">
        <v>88</v>
      </c>
      <c r="C22" s="148" t="s">
        <v>4854</v>
      </c>
      <c r="D22" s="49"/>
      <c r="E22" s="111"/>
      <c r="F22" s="49"/>
    </row>
    <row r="23" spans="1:13" ht="12.75" customHeight="1" x14ac:dyDescent="0.25">
      <c r="A23" s="53">
        <v>1105</v>
      </c>
      <c r="B23" s="121" t="s">
        <v>90</v>
      </c>
      <c r="C23" s="148" t="s">
        <v>4854</v>
      </c>
      <c r="D23" s="49"/>
      <c r="E23" s="111"/>
      <c r="F23" s="49"/>
    </row>
    <row r="24" spans="1:13" ht="12.75" customHeight="1" x14ac:dyDescent="0.25">
      <c r="A24" s="53">
        <v>1106</v>
      </c>
      <c r="B24" s="121" t="s">
        <v>92</v>
      </c>
      <c r="C24" s="148" t="s">
        <v>4854</v>
      </c>
      <c r="D24" s="49"/>
      <c r="E24" s="111"/>
      <c r="F24" s="49"/>
    </row>
    <row r="25" spans="1:13" ht="12.75" customHeight="1" x14ac:dyDescent="0.25">
      <c r="A25" s="53">
        <v>1107</v>
      </c>
      <c r="B25" s="121" t="s">
        <v>95</v>
      </c>
      <c r="C25" s="148" t="s">
        <v>4854</v>
      </c>
      <c r="D25" s="49"/>
      <c r="E25" s="111"/>
      <c r="F25" s="49"/>
    </row>
    <row r="26" spans="1:13" ht="12.75" customHeight="1" x14ac:dyDescent="0.25">
      <c r="A26" s="53">
        <v>1108</v>
      </c>
      <c r="B26" s="121" t="s">
        <v>100</v>
      </c>
      <c r="C26" s="148" t="s">
        <v>4854</v>
      </c>
      <c r="D26" s="49"/>
      <c r="E26" s="111"/>
      <c r="F26" s="49"/>
    </row>
    <row r="27" spans="1:13" ht="12.75" customHeight="1" x14ac:dyDescent="0.25">
      <c r="A27" s="53">
        <v>1109</v>
      </c>
      <c r="B27" s="121" t="s">
        <v>103</v>
      </c>
      <c r="C27" s="148" t="s">
        <v>4854</v>
      </c>
      <c r="D27" s="49"/>
      <c r="E27" s="111"/>
      <c r="F27" s="49"/>
    </row>
    <row r="28" spans="1:13" ht="12.75" customHeight="1" x14ac:dyDescent="0.25">
      <c r="A28" s="53">
        <v>1201</v>
      </c>
      <c r="B28" s="121" t="s">
        <v>107</v>
      </c>
      <c r="C28" s="148" t="s">
        <v>4854</v>
      </c>
      <c r="D28" s="49"/>
      <c r="E28" s="111"/>
      <c r="F28" s="49"/>
    </row>
    <row r="29" spans="1:13" ht="12.75" customHeight="1" x14ac:dyDescent="0.25">
      <c r="A29" s="53">
        <v>1202</v>
      </c>
      <c r="B29" s="121" t="s">
        <v>109</v>
      </c>
      <c r="C29" s="148" t="s">
        <v>4854</v>
      </c>
      <c r="D29" s="49"/>
      <c r="E29" s="111"/>
      <c r="F29" s="49"/>
    </row>
    <row r="30" spans="1:13" ht="12.75" customHeight="1" x14ac:dyDescent="0.25">
      <c r="A30" s="53">
        <v>1203</v>
      </c>
      <c r="B30" s="121" t="s">
        <v>110</v>
      </c>
      <c r="C30" s="148" t="s">
        <v>4854</v>
      </c>
      <c r="D30" s="49"/>
      <c r="E30" s="111"/>
      <c r="F30" s="49"/>
    </row>
    <row r="31" spans="1:13" ht="12.75" customHeight="1" x14ac:dyDescent="0.25">
      <c r="A31" s="53">
        <v>1204</v>
      </c>
      <c r="B31" s="121" t="s">
        <v>113</v>
      </c>
      <c r="C31" s="148" t="s">
        <v>4854</v>
      </c>
      <c r="D31" s="49"/>
      <c r="E31" s="111"/>
      <c r="F31" s="49"/>
    </row>
    <row r="32" spans="1:13" ht="12.75" customHeight="1" x14ac:dyDescent="0.25">
      <c r="A32" s="53">
        <v>1301</v>
      </c>
      <c r="B32" s="121" t="s">
        <v>114</v>
      </c>
      <c r="C32" s="148" t="s">
        <v>4854</v>
      </c>
      <c r="D32" s="49"/>
      <c r="E32" s="111"/>
      <c r="F32" s="49"/>
    </row>
    <row r="33" spans="1:6" ht="12.75" customHeight="1" x14ac:dyDescent="0.25">
      <c r="A33" s="53">
        <v>1302</v>
      </c>
      <c r="B33" s="121" t="s">
        <v>118</v>
      </c>
      <c r="C33" s="148" t="s">
        <v>4854</v>
      </c>
      <c r="D33" s="49"/>
      <c r="E33" s="147"/>
      <c r="F33" s="49"/>
    </row>
    <row r="34" spans="1:6" ht="12.75" customHeight="1" x14ac:dyDescent="0.25">
      <c r="A34" s="53">
        <v>1303</v>
      </c>
      <c r="B34" s="121" t="s">
        <v>120</v>
      </c>
      <c r="C34" s="148" t="s">
        <v>4854</v>
      </c>
      <c r="D34" s="49"/>
      <c r="E34" s="147"/>
      <c r="F34" s="49"/>
    </row>
    <row r="35" spans="1:6" ht="12.75" customHeight="1" x14ac:dyDescent="0.25">
      <c r="A35" s="53">
        <v>1304</v>
      </c>
      <c r="B35" s="121" t="s">
        <v>125</v>
      </c>
      <c r="C35" s="148" t="s">
        <v>4854</v>
      </c>
      <c r="D35" s="49"/>
      <c r="E35" s="111"/>
      <c r="F35" s="49"/>
    </row>
    <row r="36" spans="1:6" ht="12.75" customHeight="1" x14ac:dyDescent="0.25">
      <c r="A36" s="53">
        <v>1305</v>
      </c>
      <c r="B36" s="121" t="s">
        <v>126</v>
      </c>
      <c r="C36" s="148" t="s">
        <v>4854</v>
      </c>
      <c r="D36" s="49"/>
      <c r="E36" s="147"/>
      <c r="F36" s="49"/>
    </row>
    <row r="37" spans="1:6" ht="12.75" customHeight="1" x14ac:dyDescent="0.25">
      <c r="A37" s="53">
        <v>1306</v>
      </c>
      <c r="B37" s="121" t="s">
        <v>127</v>
      </c>
      <c r="C37" s="148" t="s">
        <v>4854</v>
      </c>
      <c r="D37" s="49"/>
      <c r="E37" s="111"/>
      <c r="F37" s="49"/>
    </row>
    <row r="38" spans="1:6" ht="12.75" customHeight="1" x14ac:dyDescent="0.25">
      <c r="A38" s="53">
        <v>1401</v>
      </c>
      <c r="B38" s="121" t="s">
        <v>128</v>
      </c>
      <c r="C38" s="148" t="s">
        <v>4854</v>
      </c>
      <c r="D38" s="49"/>
      <c r="E38" s="111"/>
      <c r="F38" s="49"/>
    </row>
    <row r="39" spans="1:6" ht="12.75" customHeight="1" x14ac:dyDescent="0.25">
      <c r="A39" s="53">
        <v>1402</v>
      </c>
      <c r="B39" s="121" t="s">
        <v>132</v>
      </c>
      <c r="C39" s="148" t="s">
        <v>4854</v>
      </c>
      <c r="D39" s="49"/>
      <c r="E39" s="147"/>
      <c r="F39" s="49"/>
    </row>
    <row r="40" spans="1:6" ht="12.75" customHeight="1" x14ac:dyDescent="0.25">
      <c r="A40" s="53">
        <v>1501</v>
      </c>
      <c r="B40" s="121" t="s">
        <v>138</v>
      </c>
      <c r="C40" s="148" t="s">
        <v>4854</v>
      </c>
      <c r="D40" s="49"/>
      <c r="E40" s="147"/>
      <c r="F40" s="49"/>
    </row>
    <row r="41" spans="1:6" ht="12.75" customHeight="1" x14ac:dyDescent="0.25">
      <c r="A41" s="53">
        <v>1502</v>
      </c>
      <c r="B41" s="121" t="s">
        <v>139</v>
      </c>
      <c r="C41" s="148" t="s">
        <v>4854</v>
      </c>
      <c r="D41" s="49"/>
      <c r="E41" s="147"/>
      <c r="F41" s="49"/>
    </row>
    <row r="42" spans="1:6" ht="12.75" customHeight="1" x14ac:dyDescent="0.25">
      <c r="A42" s="53">
        <v>1601</v>
      </c>
      <c r="B42" s="121" t="s">
        <v>145</v>
      </c>
      <c r="C42" s="148" t="s">
        <v>4854</v>
      </c>
      <c r="D42" s="49"/>
      <c r="E42" s="111"/>
      <c r="F42" s="49"/>
    </row>
    <row r="43" spans="1:6" ht="12.75" customHeight="1" x14ac:dyDescent="0.25">
      <c r="A43" s="53">
        <v>1701</v>
      </c>
      <c r="B43" s="121" t="s">
        <v>149</v>
      </c>
      <c r="C43" s="148" t="s">
        <v>4854</v>
      </c>
      <c r="D43" s="49"/>
      <c r="E43" s="111"/>
      <c r="F43" s="49"/>
    </row>
    <row r="44" spans="1:6" ht="12.75" customHeight="1" x14ac:dyDescent="0.25">
      <c r="A44" s="53">
        <v>1801</v>
      </c>
      <c r="B44" s="121" t="s">
        <v>152</v>
      </c>
      <c r="C44" s="148" t="s">
        <v>4854</v>
      </c>
      <c r="D44" s="49"/>
      <c r="E44" s="147"/>
      <c r="F44" s="49"/>
    </row>
    <row r="45" spans="1:6" ht="12.75" customHeight="1" x14ac:dyDescent="0.25">
      <c r="A45" s="53">
        <v>1802</v>
      </c>
      <c r="B45" s="121" t="s">
        <v>153</v>
      </c>
      <c r="C45" s="148" t="s">
        <v>4854</v>
      </c>
      <c r="D45" s="49"/>
      <c r="E45" s="147"/>
      <c r="F45" s="49"/>
    </row>
    <row r="46" spans="1:6" ht="12.75" customHeight="1" x14ac:dyDescent="0.25">
      <c r="A46" s="53">
        <v>1803</v>
      </c>
      <c r="B46" s="121" t="s">
        <v>154</v>
      </c>
      <c r="C46" s="148" t="s">
        <v>4854</v>
      </c>
      <c r="D46" s="49"/>
      <c r="E46" s="147"/>
      <c r="F46" s="49"/>
    </row>
    <row r="47" spans="1:6" ht="12.75" customHeight="1" x14ac:dyDescent="0.25">
      <c r="A47" s="53">
        <v>1804</v>
      </c>
      <c r="B47" s="121" t="s">
        <v>165</v>
      </c>
      <c r="C47" s="148" t="s">
        <v>4854</v>
      </c>
      <c r="D47" s="49"/>
      <c r="E47" s="147"/>
      <c r="F47" s="49"/>
    </row>
    <row r="48" spans="1:6" ht="12.75" customHeight="1" x14ac:dyDescent="0.25">
      <c r="A48" s="53">
        <v>1901</v>
      </c>
      <c r="B48" s="121" t="s">
        <v>168</v>
      </c>
      <c r="C48" s="148" t="s">
        <v>4854</v>
      </c>
      <c r="D48" s="49"/>
      <c r="E48" s="147"/>
      <c r="F48" s="49"/>
    </row>
    <row r="49" spans="1:6" ht="12.75" customHeight="1" x14ac:dyDescent="0.25">
      <c r="A49" s="53">
        <v>1902</v>
      </c>
      <c r="B49" s="121" t="s">
        <v>176</v>
      </c>
      <c r="C49" s="148" t="s">
        <v>4854</v>
      </c>
      <c r="D49" s="49"/>
      <c r="E49" s="111"/>
      <c r="F49" s="49"/>
    </row>
    <row r="50" spans="1:6" ht="12.75" customHeight="1" x14ac:dyDescent="0.25">
      <c r="A50" s="53">
        <v>2001</v>
      </c>
      <c r="B50" s="121" t="s">
        <v>177</v>
      </c>
      <c r="C50" s="148" t="s">
        <v>4854</v>
      </c>
      <c r="D50" s="49"/>
      <c r="E50" s="111"/>
      <c r="F50" s="49"/>
    </row>
    <row r="51" spans="1:6" ht="12.75" customHeight="1" x14ac:dyDescent="0.25">
      <c r="A51" s="53">
        <v>2002</v>
      </c>
      <c r="B51" s="121" t="s">
        <v>178</v>
      </c>
      <c r="C51" s="148" t="s">
        <v>4854</v>
      </c>
      <c r="D51" s="49"/>
      <c r="E51" s="111"/>
      <c r="F51" s="49"/>
    </row>
    <row r="52" spans="1:6" ht="12.75" customHeight="1" x14ac:dyDescent="0.25">
      <c r="A52" s="53">
        <v>2003</v>
      </c>
      <c r="B52" s="121" t="s">
        <v>181</v>
      </c>
      <c r="C52" s="148" t="s">
        <v>4854</v>
      </c>
      <c r="D52" s="49"/>
      <c r="E52" s="111"/>
      <c r="F52" s="49"/>
    </row>
    <row r="53" spans="1:6" ht="12.75" customHeight="1" x14ac:dyDescent="0.25">
      <c r="A53" s="53">
        <v>2004</v>
      </c>
      <c r="B53" s="121" t="s">
        <v>184</v>
      </c>
      <c r="C53" s="148" t="s">
        <v>4854</v>
      </c>
      <c r="D53" s="49"/>
      <c r="E53" s="111"/>
      <c r="F53" s="49"/>
    </row>
    <row r="54" spans="1:6" ht="12.75" customHeight="1" x14ac:dyDescent="0.25">
      <c r="A54" s="53">
        <v>2005</v>
      </c>
      <c r="B54" s="121" t="s">
        <v>187</v>
      </c>
      <c r="C54" s="148" t="s">
        <v>4854</v>
      </c>
      <c r="D54" s="49"/>
      <c r="E54" s="111"/>
      <c r="F54" s="49"/>
    </row>
    <row r="55" spans="1:6" ht="12.75" customHeight="1" x14ac:dyDescent="0.25">
      <c r="A55" s="53">
        <v>2101</v>
      </c>
      <c r="B55" s="121" t="s">
        <v>188</v>
      </c>
      <c r="C55" s="148" t="s">
        <v>4854</v>
      </c>
      <c r="D55" s="49"/>
      <c r="E55" s="111"/>
      <c r="F55" s="49"/>
    </row>
    <row r="56" spans="1:6" ht="12.75" customHeight="1" x14ac:dyDescent="0.25">
      <c r="A56" s="53">
        <v>2102</v>
      </c>
      <c r="B56" s="121" t="s">
        <v>192</v>
      </c>
      <c r="C56" s="148" t="s">
        <v>4854</v>
      </c>
      <c r="D56" s="49"/>
      <c r="E56" s="111"/>
      <c r="F56" s="49"/>
    </row>
    <row r="57" spans="1:6" ht="12.75" customHeight="1" x14ac:dyDescent="0.25">
      <c r="A57" s="53">
        <v>2201</v>
      </c>
      <c r="B57" s="121" t="s">
        <v>200</v>
      </c>
      <c r="C57" s="148" t="s">
        <v>4854</v>
      </c>
      <c r="D57" s="49"/>
      <c r="E57" s="111"/>
      <c r="F57" s="49"/>
    </row>
    <row r="58" spans="1:6" ht="12.75" customHeight="1" x14ac:dyDescent="0.25">
      <c r="A58" s="53">
        <v>2202</v>
      </c>
      <c r="B58" s="121" t="s">
        <v>202</v>
      </c>
      <c r="C58" s="148" t="s">
        <v>4854</v>
      </c>
      <c r="D58" s="49"/>
      <c r="E58" s="111"/>
      <c r="F58" s="49"/>
    </row>
    <row r="59" spans="1:6" ht="12.75" customHeight="1" x14ac:dyDescent="0.25">
      <c r="A59" s="53">
        <v>2203</v>
      </c>
      <c r="B59" s="121" t="s">
        <v>208</v>
      </c>
      <c r="C59" s="148" t="s">
        <v>4854</v>
      </c>
      <c r="D59" s="49"/>
      <c r="E59" s="111"/>
      <c r="F59" s="49"/>
    </row>
    <row r="60" spans="1:6" ht="12.75" customHeight="1" x14ac:dyDescent="0.25">
      <c r="A60" s="53">
        <v>2204</v>
      </c>
      <c r="B60" s="121" t="s">
        <v>665</v>
      </c>
      <c r="C60" s="148" t="s">
        <v>4854</v>
      </c>
      <c r="D60" s="49"/>
      <c r="E60" s="111"/>
      <c r="F60" s="49"/>
    </row>
    <row r="61" spans="1:6" ht="12.75" customHeight="1" x14ac:dyDescent="0.25">
      <c r="A61" s="53">
        <v>2301</v>
      </c>
      <c r="B61" s="121" t="s">
        <v>667</v>
      </c>
      <c r="C61" s="148" t="s">
        <v>4854</v>
      </c>
      <c r="D61" s="49"/>
      <c r="E61" s="111"/>
      <c r="F61" s="49"/>
    </row>
    <row r="62" spans="1:6" ht="12.75" customHeight="1" x14ac:dyDescent="0.25">
      <c r="A62" s="53">
        <v>2302</v>
      </c>
      <c r="B62" s="121" t="s">
        <v>221</v>
      </c>
      <c r="C62" s="148" t="s">
        <v>4854</v>
      </c>
      <c r="D62" s="49"/>
      <c r="E62" s="111"/>
      <c r="F62" s="49"/>
    </row>
    <row r="63" spans="1:6" ht="12.75" customHeight="1" x14ac:dyDescent="0.25">
      <c r="A63" s="53">
        <v>2303</v>
      </c>
      <c r="B63" s="121" t="s">
        <v>224</v>
      </c>
      <c r="C63" s="148" t="s">
        <v>4854</v>
      </c>
      <c r="D63" s="49"/>
      <c r="E63" s="147"/>
      <c r="F63" s="49"/>
    </row>
    <row r="64" spans="1:6" ht="12.75" customHeight="1" x14ac:dyDescent="0.25">
      <c r="A64" s="53">
        <v>2304</v>
      </c>
      <c r="B64" s="121" t="s">
        <v>226</v>
      </c>
      <c r="C64" s="148" t="s">
        <v>4854</v>
      </c>
      <c r="D64" s="49"/>
      <c r="E64" s="111"/>
      <c r="F64" s="49"/>
    </row>
    <row r="65" spans="1:6" ht="12.75" customHeight="1" x14ac:dyDescent="0.25">
      <c r="A65" s="53">
        <v>2401</v>
      </c>
      <c r="B65" s="121" t="s">
        <v>228</v>
      </c>
      <c r="C65" s="148" t="s">
        <v>4854</v>
      </c>
      <c r="D65" s="49"/>
      <c r="E65" s="111"/>
      <c r="F65" s="49"/>
    </row>
    <row r="66" spans="1:6" ht="12.75" customHeight="1" x14ac:dyDescent="0.25">
      <c r="A66" s="53">
        <v>2403</v>
      </c>
      <c r="B66" s="121" t="s">
        <v>235</v>
      </c>
      <c r="C66" s="148" t="s">
        <v>4854</v>
      </c>
      <c r="D66" s="49"/>
      <c r="E66" s="111"/>
      <c r="F66" s="49"/>
    </row>
    <row r="67" spans="1:6" ht="12.75" customHeight="1" x14ac:dyDescent="0.25">
      <c r="A67" s="53">
        <v>2404</v>
      </c>
      <c r="B67" s="121" t="s">
        <v>239</v>
      </c>
      <c r="C67" s="148" t="s">
        <v>4854</v>
      </c>
      <c r="D67" s="49"/>
      <c r="E67" s="111"/>
      <c r="F67" s="49"/>
    </row>
    <row r="68" spans="1:6" ht="12.75" customHeight="1" x14ac:dyDescent="0.25">
      <c r="A68" s="53">
        <v>2405</v>
      </c>
      <c r="B68" s="121" t="s">
        <v>242</v>
      </c>
      <c r="C68" s="148" t="s">
        <v>4854</v>
      </c>
      <c r="D68" s="49"/>
      <c r="E68" s="147"/>
      <c r="F68" s="49"/>
    </row>
    <row r="69" spans="1:6" ht="12.75" customHeight="1" x14ac:dyDescent="0.25">
      <c r="A69" s="53">
        <v>2501</v>
      </c>
      <c r="B69" s="121" t="s">
        <v>251</v>
      </c>
      <c r="C69" s="148" t="s">
        <v>4854</v>
      </c>
      <c r="D69" s="49"/>
      <c r="E69" s="111"/>
      <c r="F69" s="49"/>
    </row>
    <row r="70" spans="1:6" ht="12.75" customHeight="1" x14ac:dyDescent="0.25">
      <c r="A70" s="53">
        <v>2502</v>
      </c>
      <c r="B70" s="121" t="s">
        <v>256</v>
      </c>
      <c r="C70" s="148" t="s">
        <v>4854</v>
      </c>
      <c r="D70" s="49"/>
      <c r="E70" s="111"/>
      <c r="F70" s="49"/>
    </row>
    <row r="71" spans="1:6" ht="12.75" customHeight="1" x14ac:dyDescent="0.25">
      <c r="A71" s="53">
        <v>2601</v>
      </c>
      <c r="B71" s="121" t="s">
        <v>260</v>
      </c>
      <c r="C71" s="148" t="s">
        <v>4853</v>
      </c>
      <c r="D71" s="49"/>
      <c r="E71" s="111"/>
      <c r="F71" s="49"/>
    </row>
    <row r="72" spans="1:6" ht="12.75" customHeight="1" x14ac:dyDescent="0.25">
      <c r="A72" s="53">
        <v>2605</v>
      </c>
      <c r="B72" s="121" t="s">
        <v>264</v>
      </c>
      <c r="C72" s="148" t="s">
        <v>4853</v>
      </c>
      <c r="D72" s="49"/>
      <c r="E72" s="111"/>
      <c r="F72" s="49"/>
    </row>
    <row r="73" spans="1:6" ht="12.75" customHeight="1" x14ac:dyDescent="0.25">
      <c r="A73" s="53">
        <v>2701</v>
      </c>
      <c r="B73" s="121" t="s">
        <v>268</v>
      </c>
      <c r="C73" s="148" t="s">
        <v>4853</v>
      </c>
      <c r="D73" s="49"/>
      <c r="E73" s="111"/>
      <c r="F73" s="49"/>
    </row>
    <row r="74" spans="1:6" ht="12.75" customHeight="1" x14ac:dyDescent="0.25">
      <c r="A74" s="53">
        <v>2801</v>
      </c>
      <c r="B74" s="121" t="s">
        <v>269</v>
      </c>
      <c r="C74" s="148" t="s">
        <v>4853</v>
      </c>
      <c r="D74" s="49"/>
      <c r="E74" s="111"/>
      <c r="F74" s="49"/>
    </row>
    <row r="75" spans="1:6" ht="12.75" customHeight="1" x14ac:dyDescent="0.25">
      <c r="A75" s="53">
        <v>2901</v>
      </c>
      <c r="B75" s="121" t="s">
        <v>272</v>
      </c>
      <c r="C75" s="148" t="s">
        <v>4853</v>
      </c>
      <c r="D75" s="49"/>
      <c r="E75" s="111"/>
      <c r="F75" s="49"/>
    </row>
    <row r="76" spans="1:6" ht="12.75" customHeight="1" x14ac:dyDescent="0.25">
      <c r="A76" s="53">
        <v>3001</v>
      </c>
      <c r="B76" s="121" t="s">
        <v>277</v>
      </c>
      <c r="C76" s="148" t="s">
        <v>4852</v>
      </c>
      <c r="D76" s="49"/>
      <c r="E76" s="111"/>
      <c r="F76" s="49"/>
    </row>
    <row r="77" spans="1:6" ht="12.75" customHeight="1" x14ac:dyDescent="0.25">
      <c r="A77" s="53">
        <v>3002</v>
      </c>
      <c r="B77" s="121" t="s">
        <v>280</v>
      </c>
      <c r="C77" s="148" t="s">
        <v>4852</v>
      </c>
      <c r="D77" s="49"/>
      <c r="E77" s="111"/>
      <c r="F77" s="49"/>
    </row>
    <row r="78" spans="1:6" ht="12.75" customHeight="1" x14ac:dyDescent="0.25">
      <c r="A78" s="53">
        <v>3101</v>
      </c>
      <c r="B78" s="121" t="s">
        <v>281</v>
      </c>
      <c r="C78" s="148" t="s">
        <v>4852</v>
      </c>
      <c r="D78" s="49"/>
      <c r="E78" s="111"/>
      <c r="F78" s="49"/>
    </row>
    <row r="79" spans="1:6" ht="12.75" customHeight="1" x14ac:dyDescent="0.25">
      <c r="A79" s="53">
        <v>3201</v>
      </c>
      <c r="B79" s="121" t="s">
        <v>284</v>
      </c>
      <c r="C79" s="148" t="s">
        <v>4852</v>
      </c>
      <c r="D79" s="49"/>
      <c r="E79" s="147"/>
      <c r="F79" s="49"/>
    </row>
    <row r="80" spans="1:6" ht="12.75" customHeight="1" x14ac:dyDescent="0.25">
      <c r="A80" s="53">
        <v>3301</v>
      </c>
      <c r="B80" s="121" t="s">
        <v>304</v>
      </c>
      <c r="C80" s="148" t="s">
        <v>4851</v>
      </c>
      <c r="D80" s="49"/>
      <c r="E80" s="111"/>
      <c r="F80" s="49"/>
    </row>
    <row r="81" spans="1:6" ht="12.75" customHeight="1" x14ac:dyDescent="0.25">
      <c r="A81" s="53">
        <v>3901</v>
      </c>
      <c r="B81" s="121" t="s">
        <v>344</v>
      </c>
      <c r="C81" s="148" t="s">
        <v>4850</v>
      </c>
      <c r="D81" s="49"/>
      <c r="E81" s="111"/>
      <c r="F81" s="49"/>
    </row>
    <row r="82" spans="1:6" ht="12.75" customHeight="1" x14ac:dyDescent="0.25">
      <c r="A82" s="53">
        <v>4401</v>
      </c>
      <c r="B82" s="121" t="s">
        <v>382</v>
      </c>
      <c r="C82" s="148" t="s">
        <v>4849</v>
      </c>
      <c r="D82" s="49"/>
      <c r="E82" s="111"/>
      <c r="F82" s="49"/>
    </row>
    <row r="83" spans="1:6" ht="12.75" customHeight="1" x14ac:dyDescent="0.25">
      <c r="A83" s="53">
        <v>4501</v>
      </c>
      <c r="B83" s="121" t="s">
        <v>383</v>
      </c>
      <c r="C83" s="148" t="s">
        <v>4849</v>
      </c>
      <c r="D83" s="49"/>
      <c r="E83" s="111"/>
      <c r="F83" s="49"/>
    </row>
    <row r="84" spans="1:6" ht="12.75" customHeight="1" x14ac:dyDescent="0.25">
      <c r="A84" s="53">
        <v>4601</v>
      </c>
      <c r="B84" s="121" t="s">
        <v>389</v>
      </c>
      <c r="C84" s="148" t="s">
        <v>4848</v>
      </c>
      <c r="D84" s="49"/>
      <c r="E84" s="111"/>
      <c r="F84" s="49"/>
    </row>
    <row r="85" spans="1:6" ht="12.75" customHeight="1" x14ac:dyDescent="0.25">
      <c r="A85" s="53">
        <v>4701</v>
      </c>
      <c r="B85" s="121" t="s">
        <v>394</v>
      </c>
      <c r="C85" s="148" t="s">
        <v>4848</v>
      </c>
      <c r="D85" s="49"/>
      <c r="E85" s="111"/>
      <c r="F85" s="49"/>
    </row>
    <row r="86" spans="1:6" ht="12.75" customHeight="1" x14ac:dyDescent="0.25">
      <c r="A86" s="53">
        <v>4801</v>
      </c>
      <c r="B86" s="121" t="s">
        <v>397</v>
      </c>
      <c r="C86" s="148" t="s">
        <v>4848</v>
      </c>
      <c r="D86" s="49"/>
      <c r="E86" s="111"/>
      <c r="F86" s="49"/>
    </row>
    <row r="87" spans="1:6" ht="12.75" customHeight="1" x14ac:dyDescent="0.25">
      <c r="A87" s="53">
        <v>4901</v>
      </c>
      <c r="B87" s="121" t="s">
        <v>403</v>
      </c>
      <c r="C87" s="148" t="s">
        <v>4848</v>
      </c>
      <c r="D87" s="49"/>
      <c r="E87" s="111"/>
      <c r="F87" s="49"/>
    </row>
    <row r="88" spans="1:6" ht="12.75" customHeight="1" x14ac:dyDescent="0.25">
      <c r="A88" s="53">
        <v>5101</v>
      </c>
      <c r="B88" s="121" t="s">
        <v>404</v>
      </c>
      <c r="C88" s="148" t="s">
        <v>4848</v>
      </c>
      <c r="D88" s="49"/>
      <c r="E88" s="111"/>
      <c r="F88" s="49"/>
    </row>
    <row r="89" spans="1:6" ht="12.75" customHeight="1" x14ac:dyDescent="0.25">
      <c r="A89" s="53">
        <v>5201</v>
      </c>
      <c r="B89" s="121" t="s">
        <v>694</v>
      </c>
      <c r="C89" s="148" t="s">
        <v>4848</v>
      </c>
      <c r="D89" s="49"/>
      <c r="E89" s="111"/>
      <c r="F89" s="49"/>
    </row>
    <row r="90" spans="1:6" ht="12.75" customHeight="1" x14ac:dyDescent="0.25">
      <c r="A90" s="53">
        <v>5401</v>
      </c>
      <c r="B90" s="121" t="s">
        <v>416</v>
      </c>
      <c r="C90" s="56" t="s">
        <v>4847</v>
      </c>
      <c r="D90" s="49"/>
      <c r="E90" s="111"/>
      <c r="F90" s="49"/>
    </row>
    <row r="91" spans="1:6" ht="12.75" customHeight="1" x14ac:dyDescent="0.25">
      <c r="A91" s="53">
        <v>5501</v>
      </c>
      <c r="B91" s="121" t="s">
        <v>423</v>
      </c>
      <c r="C91" s="56" t="s">
        <v>4847</v>
      </c>
      <c r="D91" s="49"/>
      <c r="E91" s="111"/>
      <c r="F91" s="49"/>
    </row>
    <row r="92" spans="1:6" ht="12.75" customHeight="1" x14ac:dyDescent="0.25">
      <c r="A92" s="53">
        <v>5601</v>
      </c>
      <c r="B92" s="121" t="s">
        <v>430</v>
      </c>
      <c r="C92" s="56" t="s">
        <v>4847</v>
      </c>
      <c r="D92" s="49"/>
      <c r="E92" s="111"/>
      <c r="F92" s="49"/>
    </row>
    <row r="93" spans="1:6" ht="12.75" customHeight="1" x14ac:dyDescent="0.25">
      <c r="A93" s="53">
        <v>5701</v>
      </c>
      <c r="B93" s="121" t="s">
        <v>3241</v>
      </c>
      <c r="C93" s="56" t="s">
        <v>4847</v>
      </c>
      <c r="D93" s="49"/>
      <c r="E93" s="111"/>
      <c r="F93" s="49"/>
    </row>
    <row r="94" spans="1:6" ht="12.75" customHeight="1" x14ac:dyDescent="0.25">
      <c r="A94" s="53">
        <v>5801</v>
      </c>
      <c r="B94" s="121" t="s">
        <v>439</v>
      </c>
      <c r="C94" s="56" t="s">
        <v>4847</v>
      </c>
      <c r="D94" s="49"/>
      <c r="E94" s="111"/>
      <c r="F94" s="49"/>
    </row>
    <row r="95" spans="1:6" ht="12.75" customHeight="1" x14ac:dyDescent="0.25">
      <c r="A95" s="53">
        <v>6001</v>
      </c>
      <c r="B95" s="121" t="s">
        <v>443</v>
      </c>
      <c r="C95" s="56" t="s">
        <v>4847</v>
      </c>
      <c r="D95" s="49"/>
      <c r="E95" s="111"/>
      <c r="F95" s="49"/>
    </row>
    <row r="96" spans="1:6" ht="12.75" customHeight="1" x14ac:dyDescent="0.25">
      <c r="A96" s="53">
        <v>6201</v>
      </c>
      <c r="B96" s="121" t="s">
        <v>446</v>
      </c>
      <c r="C96" s="56" t="s">
        <v>4846</v>
      </c>
      <c r="D96" s="49"/>
      <c r="E96" s="111"/>
      <c r="F96" s="49"/>
    </row>
    <row r="97" spans="1:6" ht="12.75" customHeight="1" x14ac:dyDescent="0.25">
      <c r="A97" s="53">
        <v>6301</v>
      </c>
      <c r="B97" s="121" t="s">
        <v>454</v>
      </c>
      <c r="C97" s="56" t="s">
        <v>4846</v>
      </c>
      <c r="D97" s="49"/>
      <c r="E97" s="111"/>
      <c r="F97" s="49"/>
    </row>
    <row r="98" spans="1:6" ht="12.75" customHeight="1" x14ac:dyDescent="0.25">
      <c r="A98" s="53">
        <v>6401</v>
      </c>
      <c r="B98" s="121" t="s">
        <v>459</v>
      </c>
      <c r="C98" s="56" t="s">
        <v>4846</v>
      </c>
      <c r="D98" s="49"/>
      <c r="E98" s="147"/>
      <c r="F98" s="49"/>
    </row>
    <row r="99" spans="1:6" ht="12.75" customHeight="1" x14ac:dyDescent="0.25">
      <c r="A99" s="53">
        <v>6601</v>
      </c>
      <c r="B99" s="121" t="s">
        <v>463</v>
      </c>
      <c r="C99" s="56" t="s">
        <v>4845</v>
      </c>
      <c r="D99" s="49"/>
      <c r="E99" s="111"/>
      <c r="F99" s="49"/>
    </row>
    <row r="100" spans="1:6" ht="12.75" customHeight="1" x14ac:dyDescent="0.25">
      <c r="A100" s="53">
        <v>6701</v>
      </c>
      <c r="B100" s="121" t="s">
        <v>471</v>
      </c>
      <c r="C100" s="56" t="s">
        <v>4845</v>
      </c>
      <c r="D100" s="49"/>
      <c r="E100" s="147"/>
      <c r="F100" s="49"/>
    </row>
    <row r="101" spans="1:6" ht="12.75" customHeight="1" x14ac:dyDescent="0.25">
      <c r="A101" s="53">
        <v>6702</v>
      </c>
      <c r="B101" s="121" t="s">
        <v>473</v>
      </c>
      <c r="C101" s="56" t="s">
        <v>4845</v>
      </c>
      <c r="D101" s="49"/>
      <c r="E101" s="111"/>
      <c r="F101" s="49"/>
    </row>
    <row r="102" spans="1:6" ht="12.75" customHeight="1" x14ac:dyDescent="0.25">
      <c r="A102" s="53">
        <v>6901</v>
      </c>
      <c r="B102" s="121" t="s">
        <v>476</v>
      </c>
      <c r="C102" s="56" t="s">
        <v>4844</v>
      </c>
      <c r="D102" s="49"/>
      <c r="E102" s="111"/>
      <c r="F102" s="49"/>
    </row>
    <row r="103" spans="1:6" ht="12.75" customHeight="1" x14ac:dyDescent="0.25">
      <c r="A103" s="53">
        <v>7001</v>
      </c>
      <c r="B103" s="121" t="s">
        <v>492</v>
      </c>
      <c r="C103" s="56" t="s">
        <v>4844</v>
      </c>
      <c r="D103" s="49"/>
      <c r="E103" s="111"/>
      <c r="F103" s="49"/>
    </row>
    <row r="104" spans="1:6" ht="12.75" customHeight="1" x14ac:dyDescent="0.25">
      <c r="A104" s="53">
        <v>7210</v>
      </c>
      <c r="B104" s="121" t="s">
        <v>3242</v>
      </c>
      <c r="C104" s="56" t="s">
        <v>4843</v>
      </c>
      <c r="D104" s="49"/>
      <c r="E104" s="111"/>
      <c r="F104" s="49"/>
    </row>
    <row r="105" spans="1:6" ht="12.75" customHeight="1" x14ac:dyDescent="0.25">
      <c r="A105" s="53">
        <v>7310</v>
      </c>
      <c r="B105" s="121" t="s">
        <v>3243</v>
      </c>
      <c r="C105" s="56" t="s">
        <v>4843</v>
      </c>
      <c r="D105" s="49"/>
      <c r="E105" s="111"/>
      <c r="F105" s="49"/>
    </row>
    <row r="106" spans="1:6" ht="12.75" customHeight="1" x14ac:dyDescent="0.25">
      <c r="A106" s="53">
        <v>7501</v>
      </c>
      <c r="B106" s="121" t="s">
        <v>507</v>
      </c>
      <c r="C106" s="56" t="s">
        <v>4842</v>
      </c>
      <c r="D106" s="49"/>
      <c r="E106" s="111"/>
      <c r="F106" s="49"/>
    </row>
    <row r="107" spans="1:6" ht="12.75" customHeight="1" x14ac:dyDescent="0.25">
      <c r="A107" s="53">
        <v>7601</v>
      </c>
      <c r="B107" s="121" t="s">
        <v>515</v>
      </c>
      <c r="C107" s="56" t="s">
        <v>4842</v>
      </c>
      <c r="D107" s="49"/>
      <c r="E107" s="111"/>
      <c r="F107" s="49"/>
    </row>
    <row r="108" spans="1:6" ht="12.75" customHeight="1" x14ac:dyDescent="0.25">
      <c r="A108" s="53">
        <v>7701</v>
      </c>
      <c r="B108" s="121" t="s">
        <v>516</v>
      </c>
      <c r="C108" s="56" t="s">
        <v>4842</v>
      </c>
      <c r="D108" s="49"/>
      <c r="E108" s="147"/>
      <c r="F108" s="49"/>
    </row>
    <row r="109" spans="1:6" ht="12.75" customHeight="1" x14ac:dyDescent="0.25">
      <c r="A109" s="53">
        <v>8010</v>
      </c>
      <c r="B109" s="121" t="s">
        <v>3244</v>
      </c>
      <c r="C109" s="56" t="s">
        <v>4841</v>
      </c>
      <c r="D109" s="49"/>
      <c r="E109" s="111"/>
      <c r="F109" s="49"/>
    </row>
    <row r="110" spans="1:6" ht="12.75" customHeight="1" x14ac:dyDescent="0.25">
      <c r="A110" s="53">
        <v>8110</v>
      </c>
      <c r="B110" s="121" t="s">
        <v>3245</v>
      </c>
      <c r="C110" s="56" t="s">
        <v>4841</v>
      </c>
      <c r="D110" s="49"/>
      <c r="E110" s="111"/>
      <c r="F110" s="49"/>
    </row>
    <row r="111" spans="1:6" ht="12.75" customHeight="1" x14ac:dyDescent="0.25">
      <c r="A111" s="53">
        <v>8210</v>
      </c>
      <c r="B111" s="121" t="s">
        <v>3246</v>
      </c>
      <c r="C111" s="56" t="s">
        <v>4841</v>
      </c>
      <c r="D111" s="49"/>
      <c r="E111" s="111"/>
      <c r="F111" s="49"/>
    </row>
    <row r="112" spans="1:6" ht="12.75" customHeight="1" x14ac:dyDescent="0.25">
      <c r="A112" s="53">
        <v>8401</v>
      </c>
      <c r="B112" s="121" t="s">
        <v>534</v>
      </c>
      <c r="C112" s="56" t="s">
        <v>4840</v>
      </c>
      <c r="D112" s="49"/>
      <c r="E112" s="147"/>
      <c r="F112" s="49"/>
    </row>
    <row r="113" spans="1:20" ht="12.75" customHeight="1" x14ac:dyDescent="0.25">
      <c r="A113" s="53">
        <v>8601</v>
      </c>
      <c r="B113" s="121" t="s">
        <v>547</v>
      </c>
      <c r="C113" s="56" t="s">
        <v>4840</v>
      </c>
      <c r="D113" s="49"/>
      <c r="E113" s="111"/>
      <c r="F113" s="49"/>
    </row>
    <row r="114" spans="1:20" ht="12.75" customHeight="1" x14ac:dyDescent="0.25">
      <c r="A114" s="53">
        <v>8901</v>
      </c>
      <c r="B114" s="121" t="s">
        <v>552</v>
      </c>
      <c r="C114" s="56" t="s">
        <v>4839</v>
      </c>
      <c r="D114" s="49"/>
      <c r="E114" s="111"/>
      <c r="F114" s="49"/>
    </row>
    <row r="115" spans="1:20" ht="12.75" customHeight="1" x14ac:dyDescent="0.25">
      <c r="A115" s="53">
        <v>9101</v>
      </c>
      <c r="B115" s="121" t="s">
        <v>559</v>
      </c>
      <c r="C115" s="56" t="s">
        <v>4839</v>
      </c>
      <c r="D115" s="49"/>
      <c r="E115" s="111"/>
      <c r="F115" s="49"/>
    </row>
    <row r="116" spans="1:20" ht="12.75" customHeight="1" x14ac:dyDescent="0.25">
      <c r="A116" s="53">
        <v>9201</v>
      </c>
      <c r="B116" s="121" t="s">
        <v>568</v>
      </c>
      <c r="C116" s="56" t="s">
        <v>4839</v>
      </c>
      <c r="D116" s="49"/>
      <c r="E116" s="111"/>
      <c r="F116" s="49"/>
    </row>
    <row r="117" spans="1:20" ht="12.75" customHeight="1" x14ac:dyDescent="0.25">
      <c r="A117" s="53">
        <v>9401</v>
      </c>
      <c r="B117" s="121" t="s">
        <v>572</v>
      </c>
      <c r="C117" s="56" t="s">
        <v>4838</v>
      </c>
      <c r="D117" s="49"/>
      <c r="E117" s="111"/>
      <c r="F117" s="49"/>
    </row>
    <row r="118" spans="1:20" ht="12.75" customHeight="1" x14ac:dyDescent="0.25">
      <c r="A118" s="53">
        <v>9402</v>
      </c>
      <c r="B118" s="121" t="s">
        <v>576</v>
      </c>
      <c r="C118" s="56" t="s">
        <v>4838</v>
      </c>
      <c r="D118" s="49"/>
      <c r="E118" s="111"/>
      <c r="F118" s="49"/>
    </row>
    <row r="119" spans="1:20" ht="12.75" customHeight="1" x14ac:dyDescent="0.25">
      <c r="A119" s="53">
        <v>9501</v>
      </c>
      <c r="B119" s="121" t="s">
        <v>582</v>
      </c>
      <c r="C119" s="56" t="s">
        <v>4838</v>
      </c>
      <c r="D119" s="49"/>
      <c r="E119" s="147"/>
      <c r="F119" s="49"/>
    </row>
    <row r="120" spans="1:20" ht="12.75" customHeight="1" x14ac:dyDescent="0.25">
      <c r="A120" s="53">
        <v>9502</v>
      </c>
      <c r="B120" s="121" t="s">
        <v>594</v>
      </c>
      <c r="C120" s="56" t="s">
        <v>4838</v>
      </c>
      <c r="D120" s="49"/>
      <c r="E120" s="111"/>
      <c r="F120" s="49"/>
    </row>
    <row r="121" spans="1:20" x14ac:dyDescent="0.25">
      <c r="A121" s="143"/>
      <c r="B121" s="98"/>
      <c r="C121" s="149"/>
      <c r="D121" s="150"/>
      <c r="E121" s="111"/>
      <c r="F121" s="49"/>
      <c r="G121" s="98"/>
      <c r="H121" s="98"/>
      <c r="I121" s="98"/>
      <c r="J121" s="98"/>
      <c r="K121" s="98"/>
      <c r="L121" s="98"/>
      <c r="M121" s="98"/>
      <c r="N121" s="98"/>
      <c r="O121" s="98"/>
      <c r="P121" s="98"/>
      <c r="Q121" s="98"/>
      <c r="R121" s="98"/>
      <c r="S121" s="98"/>
      <c r="T121" s="98"/>
    </row>
    <row r="122" spans="1:20" s="14" customFormat="1" ht="12.75" customHeight="1" x14ac:dyDescent="0.25"/>
    <row r="123" spans="1:20" ht="12.75" customHeight="1" x14ac:dyDescent="0.25">
      <c r="A123" s="53"/>
      <c r="B123" s="176" t="s">
        <v>5186</v>
      </c>
      <c r="C123" s="176"/>
      <c r="D123" s="102"/>
      <c r="E123" s="111"/>
      <c r="F123" s="49"/>
    </row>
    <row r="124" spans="1:20" ht="12.75" customHeight="1" x14ac:dyDescent="0.25">
      <c r="A124" s="53"/>
      <c r="B124" s="102"/>
      <c r="C124" s="53"/>
      <c r="D124" s="102"/>
      <c r="E124" s="111"/>
      <c r="F124" s="49"/>
    </row>
    <row r="125" spans="1:20" ht="12.75" customHeight="1" x14ac:dyDescent="0.25">
      <c r="A125" s="53"/>
      <c r="B125" s="102"/>
      <c r="C125" s="53"/>
      <c r="D125" s="102"/>
      <c r="E125" s="111"/>
      <c r="F125" s="49"/>
    </row>
    <row r="126" spans="1:20" ht="12.75" customHeight="1" x14ac:dyDescent="0.25">
      <c r="A126" s="53"/>
      <c r="B126" s="102"/>
      <c r="C126" s="53"/>
      <c r="D126" s="102"/>
      <c r="E126" s="111"/>
      <c r="F126" s="49"/>
    </row>
    <row r="127" spans="1:20" ht="12.75" customHeight="1" x14ac:dyDescent="0.25">
      <c r="A127" s="53"/>
      <c r="B127" s="102"/>
      <c r="C127" s="53"/>
      <c r="D127" s="102"/>
      <c r="E127" s="111"/>
      <c r="F127" s="49"/>
    </row>
    <row r="128" spans="1:20" ht="12.75" customHeight="1" x14ac:dyDescent="0.25">
      <c r="A128" s="53"/>
      <c r="B128" s="102"/>
      <c r="C128" s="53"/>
      <c r="D128" s="102"/>
      <c r="E128" s="111"/>
      <c r="F128" s="49"/>
    </row>
    <row r="129" spans="1:6" ht="12.75" customHeight="1" x14ac:dyDescent="0.25">
      <c r="A129" s="53"/>
      <c r="B129" s="102"/>
      <c r="C129" s="53"/>
      <c r="D129" s="102"/>
      <c r="E129" s="111"/>
      <c r="F129" s="49"/>
    </row>
    <row r="130" spans="1:6" ht="12.75" customHeight="1" x14ac:dyDescent="0.25">
      <c r="A130" s="53"/>
      <c r="B130" s="102"/>
      <c r="C130" s="53"/>
      <c r="D130" s="102"/>
      <c r="E130" s="111"/>
      <c r="F130" s="49"/>
    </row>
    <row r="131" spans="1:6" ht="12.75" customHeight="1" x14ac:dyDescent="0.25">
      <c r="A131" s="53"/>
      <c r="B131" s="102"/>
      <c r="C131" s="53"/>
      <c r="D131" s="102"/>
      <c r="E131" s="111"/>
      <c r="F131" s="49"/>
    </row>
    <row r="132" spans="1:6" ht="12.75" customHeight="1" x14ac:dyDescent="0.25">
      <c r="A132" s="53"/>
      <c r="B132" s="102"/>
      <c r="C132" s="53"/>
      <c r="D132" s="102"/>
      <c r="E132" s="111"/>
      <c r="F132" s="49"/>
    </row>
    <row r="133" spans="1:6" ht="12.75" customHeight="1" x14ac:dyDescent="0.25">
      <c r="A133" s="53"/>
      <c r="B133" s="102"/>
      <c r="C133" s="53"/>
      <c r="D133" s="102"/>
      <c r="E133" s="111"/>
      <c r="F133" s="49"/>
    </row>
    <row r="134" spans="1:6" ht="12.75" customHeight="1" x14ac:dyDescent="0.25">
      <c r="A134" s="53"/>
      <c r="B134" s="102"/>
      <c r="C134" s="53"/>
      <c r="D134" s="102"/>
      <c r="E134" s="111"/>
      <c r="F134" s="49"/>
    </row>
    <row r="135" spans="1:6" ht="12.75" customHeight="1" x14ac:dyDescent="0.25">
      <c r="A135" s="53"/>
      <c r="B135" s="102"/>
      <c r="C135" s="53"/>
      <c r="D135" s="102"/>
      <c r="E135" s="111"/>
      <c r="F135" s="49"/>
    </row>
    <row r="136" spans="1:6" ht="12.75" customHeight="1" x14ac:dyDescent="0.25">
      <c r="A136" s="53"/>
      <c r="B136" s="102"/>
      <c r="C136" s="53"/>
      <c r="D136" s="102"/>
      <c r="E136" s="147"/>
      <c r="F136" s="49"/>
    </row>
    <row r="137" spans="1:6" ht="12.75" customHeight="1" x14ac:dyDescent="0.25">
      <c r="A137" s="53"/>
      <c r="B137" s="102"/>
      <c r="C137" s="53"/>
      <c r="D137" s="102"/>
      <c r="E137" s="111"/>
      <c r="F137" s="49"/>
    </row>
    <row r="138" spans="1:6" ht="12.75" customHeight="1" x14ac:dyDescent="0.25">
      <c r="A138" s="53"/>
      <c r="B138" s="102"/>
      <c r="C138" s="53"/>
      <c r="D138" s="102"/>
      <c r="E138" s="111"/>
      <c r="F138" s="49"/>
    </row>
    <row r="139" spans="1:6" ht="12.75" customHeight="1" x14ac:dyDescent="0.25">
      <c r="A139" s="53"/>
      <c r="B139" s="102"/>
      <c r="C139" s="53"/>
      <c r="D139" s="102"/>
      <c r="E139" s="111"/>
      <c r="F139" s="49"/>
    </row>
    <row r="140" spans="1:6" ht="12.75" customHeight="1" x14ac:dyDescent="0.25">
      <c r="A140" s="53"/>
      <c r="B140" s="102"/>
      <c r="C140" s="53"/>
      <c r="D140" s="102"/>
      <c r="E140" s="111"/>
      <c r="F140" s="49"/>
    </row>
    <row r="141" spans="1:6" ht="12.75" customHeight="1" x14ac:dyDescent="0.25">
      <c r="A141" s="53"/>
      <c r="B141" s="102"/>
      <c r="C141" s="53"/>
      <c r="D141" s="102"/>
      <c r="E141" s="111"/>
      <c r="F141" s="49"/>
    </row>
    <row r="142" spans="1:6" ht="12.75" customHeight="1" x14ac:dyDescent="0.25">
      <c r="A142" s="53"/>
      <c r="B142" s="102"/>
      <c r="C142" s="53"/>
      <c r="D142" s="102"/>
      <c r="E142" s="111"/>
      <c r="F142" s="49"/>
    </row>
    <row r="143" spans="1:6" ht="12.75" customHeight="1" x14ac:dyDescent="0.25">
      <c r="A143" s="53"/>
      <c r="B143" s="102"/>
      <c r="C143" s="53"/>
      <c r="D143" s="102"/>
      <c r="E143" s="147"/>
      <c r="F143" s="49"/>
    </row>
    <row r="144" spans="1:6" ht="12.75" customHeight="1" x14ac:dyDescent="0.25">
      <c r="A144" s="53"/>
      <c r="B144" s="102"/>
      <c r="C144" s="53"/>
      <c r="D144" s="102"/>
      <c r="E144" s="111"/>
      <c r="F144" s="49"/>
    </row>
    <row r="145" spans="1:6" ht="12.75" customHeight="1" x14ac:dyDescent="0.25">
      <c r="A145" s="53"/>
      <c r="B145" s="102"/>
      <c r="C145" s="53"/>
      <c r="D145" s="102"/>
      <c r="E145" s="111"/>
      <c r="F145" s="49"/>
    </row>
    <row r="146" spans="1:6" ht="12.75" customHeight="1" x14ac:dyDescent="0.25">
      <c r="A146" s="53"/>
      <c r="B146" s="102"/>
      <c r="C146" s="53"/>
      <c r="D146" s="102"/>
      <c r="E146" s="111"/>
      <c r="F146" s="49"/>
    </row>
    <row r="147" spans="1:6" ht="12.75" customHeight="1" x14ac:dyDescent="0.25">
      <c r="A147" s="53"/>
      <c r="B147" s="102"/>
      <c r="C147" s="53"/>
      <c r="D147" s="102"/>
      <c r="E147" s="111"/>
      <c r="F147" s="49"/>
    </row>
    <row r="148" spans="1:6" ht="12.75" customHeight="1" x14ac:dyDescent="0.25">
      <c r="A148" s="53"/>
      <c r="B148" s="102"/>
      <c r="C148" s="53"/>
      <c r="D148" s="102"/>
      <c r="E148" s="111"/>
      <c r="F148" s="49"/>
    </row>
    <row r="149" spans="1:6" ht="12.75" customHeight="1" x14ac:dyDescent="0.25">
      <c r="A149" s="53"/>
      <c r="B149" s="102"/>
      <c r="C149" s="53"/>
      <c r="D149" s="102"/>
      <c r="E149" s="111"/>
      <c r="F149" s="49"/>
    </row>
    <row r="150" spans="1:6" ht="12.75" customHeight="1" x14ac:dyDescent="0.25">
      <c r="A150" s="53"/>
      <c r="B150" s="102"/>
      <c r="C150" s="53"/>
      <c r="D150" s="102"/>
      <c r="E150" s="111"/>
      <c r="F150" s="49"/>
    </row>
    <row r="151" spans="1:6" ht="12.75" customHeight="1" x14ac:dyDescent="0.25">
      <c r="A151" s="53"/>
      <c r="B151" s="102"/>
      <c r="C151" s="53"/>
      <c r="D151" s="102"/>
      <c r="E151" s="111"/>
      <c r="F151" s="49"/>
    </row>
    <row r="152" spans="1:6" ht="12.75" customHeight="1" x14ac:dyDescent="0.25">
      <c r="A152" s="53"/>
      <c r="B152" s="102"/>
      <c r="C152" s="53"/>
      <c r="D152" s="102"/>
      <c r="E152" s="111"/>
      <c r="F152" s="49"/>
    </row>
    <row r="153" spans="1:6" ht="12.75" customHeight="1" x14ac:dyDescent="0.25">
      <c r="A153" s="53"/>
      <c r="B153" s="102"/>
      <c r="C153" s="53"/>
      <c r="D153" s="102"/>
      <c r="E153" s="111"/>
      <c r="F153" s="49"/>
    </row>
    <row r="154" spans="1:6" ht="12.75" customHeight="1" x14ac:dyDescent="0.25">
      <c r="A154" s="53"/>
      <c r="B154" s="102"/>
      <c r="C154" s="53"/>
      <c r="D154" s="102"/>
      <c r="E154" s="111"/>
      <c r="F154" s="49"/>
    </row>
    <row r="155" spans="1:6" ht="12.75" customHeight="1" x14ac:dyDescent="0.25">
      <c r="A155" s="53"/>
      <c r="B155" s="102"/>
      <c r="C155" s="53"/>
      <c r="D155" s="102"/>
      <c r="E155" s="111"/>
      <c r="F155" s="49"/>
    </row>
    <row r="156" spans="1:6" ht="12.75" customHeight="1" x14ac:dyDescent="0.25">
      <c r="A156" s="53"/>
      <c r="B156" s="102"/>
      <c r="C156" s="53"/>
      <c r="D156" s="102"/>
      <c r="E156" s="147"/>
      <c r="F156" s="49"/>
    </row>
    <row r="157" spans="1:6" ht="12.75" customHeight="1" x14ac:dyDescent="0.25">
      <c r="A157" s="53"/>
      <c r="B157" s="102"/>
      <c r="C157" s="53"/>
      <c r="D157" s="102"/>
      <c r="E157" s="111"/>
      <c r="F157" s="49"/>
    </row>
    <row r="158" spans="1:6" ht="12.75" customHeight="1" x14ac:dyDescent="0.25">
      <c r="A158" s="53"/>
      <c r="B158" s="102"/>
      <c r="C158" s="53"/>
      <c r="D158" s="102"/>
      <c r="E158" s="111"/>
      <c r="F158" s="49"/>
    </row>
    <row r="159" spans="1:6" ht="12.75" customHeight="1" x14ac:dyDescent="0.25">
      <c r="A159" s="53"/>
      <c r="B159" s="102"/>
      <c r="C159" s="53"/>
      <c r="D159" s="102"/>
      <c r="E159" s="147"/>
      <c r="F159" s="49"/>
    </row>
    <row r="160" spans="1:6" ht="12.75" customHeight="1" x14ac:dyDescent="0.25">
      <c r="A160" s="53"/>
      <c r="B160" s="102"/>
      <c r="C160" s="53"/>
      <c r="D160" s="102"/>
      <c r="E160" s="111"/>
      <c r="F160" s="49"/>
    </row>
    <row r="161" spans="1:6" ht="12.75" customHeight="1" x14ac:dyDescent="0.25">
      <c r="A161" s="53"/>
      <c r="B161" s="102"/>
      <c r="C161" s="53"/>
      <c r="D161" s="102"/>
      <c r="E161" s="111"/>
      <c r="F161" s="49"/>
    </row>
    <row r="162" spans="1:6" ht="12.75" customHeight="1" x14ac:dyDescent="0.25">
      <c r="A162" s="53"/>
      <c r="B162" s="102"/>
      <c r="C162" s="53"/>
      <c r="D162" s="102"/>
      <c r="E162" s="111"/>
      <c r="F162" s="49"/>
    </row>
    <row r="163" spans="1:6" ht="12.75" customHeight="1" x14ac:dyDescent="0.25">
      <c r="A163" s="53"/>
      <c r="B163" s="102"/>
      <c r="C163" s="53"/>
      <c r="D163" s="102"/>
      <c r="E163" s="111"/>
      <c r="F163" s="49"/>
    </row>
    <row r="164" spans="1:6" ht="12.75" customHeight="1" x14ac:dyDescent="0.25">
      <c r="A164" s="53"/>
      <c r="B164" s="102"/>
      <c r="C164" s="53"/>
      <c r="D164" s="102"/>
      <c r="E164" s="147"/>
      <c r="F164" s="49"/>
    </row>
    <row r="165" spans="1:6" ht="12.75" customHeight="1" x14ac:dyDescent="0.25">
      <c r="A165" s="53"/>
      <c r="B165" s="102"/>
      <c r="C165" s="53"/>
      <c r="D165" s="102"/>
      <c r="E165" s="111"/>
      <c r="F165" s="49"/>
    </row>
    <row r="166" spans="1:6" ht="12.75" customHeight="1" x14ac:dyDescent="0.25">
      <c r="A166" s="53"/>
      <c r="B166" s="102"/>
      <c r="C166" s="53"/>
      <c r="D166" s="102"/>
      <c r="E166" s="111"/>
      <c r="F166" s="49"/>
    </row>
    <row r="167" spans="1:6" ht="12.75" customHeight="1" x14ac:dyDescent="0.25">
      <c r="A167" s="53"/>
      <c r="B167" s="102"/>
      <c r="C167" s="53"/>
      <c r="D167" s="102"/>
      <c r="E167" s="111"/>
      <c r="F167" s="49"/>
    </row>
    <row r="168" spans="1:6" ht="12.75" customHeight="1" x14ac:dyDescent="0.25">
      <c r="A168" s="53"/>
      <c r="B168" s="102"/>
      <c r="C168" s="53"/>
      <c r="D168" s="102"/>
      <c r="E168" s="111"/>
      <c r="F168" s="49"/>
    </row>
    <row r="169" spans="1:6" ht="12.75" customHeight="1" x14ac:dyDescent="0.25">
      <c r="A169" s="53"/>
      <c r="B169" s="102"/>
      <c r="C169" s="53"/>
      <c r="D169" s="102"/>
      <c r="E169" s="111"/>
      <c r="F169" s="49"/>
    </row>
    <row r="170" spans="1:6" ht="12.75" customHeight="1" x14ac:dyDescent="0.25">
      <c r="A170" s="53"/>
      <c r="B170" s="102"/>
      <c r="C170" s="53"/>
      <c r="D170" s="102"/>
      <c r="E170" s="111"/>
      <c r="F170" s="49"/>
    </row>
    <row r="171" spans="1:6" ht="12.75" customHeight="1" x14ac:dyDescent="0.25">
      <c r="A171" s="53"/>
      <c r="B171" s="102"/>
      <c r="C171" s="53"/>
      <c r="D171" s="102"/>
      <c r="E171" s="111"/>
      <c r="F171" s="49"/>
    </row>
    <row r="172" spans="1:6" ht="12.75" customHeight="1" x14ac:dyDescent="0.25">
      <c r="A172" s="53"/>
      <c r="B172" s="102"/>
      <c r="C172" s="53"/>
      <c r="D172" s="102"/>
      <c r="E172" s="111"/>
      <c r="F172" s="49"/>
    </row>
    <row r="173" spans="1:6" ht="12.75" customHeight="1" x14ac:dyDescent="0.25">
      <c r="A173" s="53"/>
      <c r="B173" s="102"/>
      <c r="C173" s="53"/>
      <c r="D173" s="102"/>
      <c r="E173" s="111"/>
      <c r="F173" s="49"/>
    </row>
    <row r="174" spans="1:6" ht="12.75" customHeight="1" x14ac:dyDescent="0.25">
      <c r="A174" s="53"/>
      <c r="B174" s="102"/>
      <c r="C174" s="53"/>
      <c r="D174" s="102"/>
      <c r="E174" s="111"/>
      <c r="F174" s="49"/>
    </row>
    <row r="175" spans="1:6" ht="12.75" customHeight="1" x14ac:dyDescent="0.25">
      <c r="A175" s="53"/>
      <c r="B175" s="102"/>
      <c r="C175" s="53"/>
      <c r="D175" s="102"/>
      <c r="E175" s="111"/>
      <c r="F175" s="49"/>
    </row>
    <row r="176" spans="1:6" ht="12.75" customHeight="1" x14ac:dyDescent="0.25">
      <c r="A176" s="53"/>
      <c r="B176" s="102"/>
      <c r="C176" s="53"/>
      <c r="D176" s="102"/>
      <c r="E176" s="111"/>
      <c r="F176" s="49"/>
    </row>
    <row r="177" spans="1:6" ht="12.75" customHeight="1" x14ac:dyDescent="0.25">
      <c r="A177" s="53"/>
      <c r="B177" s="102"/>
      <c r="C177" s="53"/>
      <c r="D177" s="102"/>
      <c r="E177" s="111"/>
      <c r="F177" s="49"/>
    </row>
    <row r="178" spans="1:6" ht="12.75" customHeight="1" x14ac:dyDescent="0.25">
      <c r="A178" s="53"/>
      <c r="B178" s="102"/>
      <c r="C178" s="53"/>
      <c r="D178" s="102"/>
      <c r="E178" s="111"/>
      <c r="F178" s="49"/>
    </row>
    <row r="179" spans="1:6" ht="12.75" customHeight="1" x14ac:dyDescent="0.25">
      <c r="A179" s="53"/>
      <c r="B179" s="102"/>
      <c r="C179" s="53"/>
      <c r="D179" s="102"/>
      <c r="E179" s="111"/>
      <c r="F179" s="49"/>
    </row>
    <row r="180" spans="1:6" ht="12.75" customHeight="1" x14ac:dyDescent="0.25">
      <c r="A180" s="53"/>
      <c r="B180" s="102"/>
      <c r="C180" s="53"/>
      <c r="D180" s="102"/>
      <c r="E180" s="111"/>
      <c r="F180" s="49"/>
    </row>
    <row r="181" spans="1:6" ht="12.75" customHeight="1" x14ac:dyDescent="0.25">
      <c r="A181" s="53"/>
      <c r="B181" s="102"/>
      <c r="C181" s="53"/>
      <c r="D181" s="102"/>
      <c r="E181" s="111"/>
      <c r="F181" s="49"/>
    </row>
    <row r="182" spans="1:6" ht="12.75" customHeight="1" x14ac:dyDescent="0.25">
      <c r="A182" s="53"/>
      <c r="B182" s="102"/>
      <c r="C182" s="53"/>
      <c r="D182" s="102"/>
      <c r="E182" s="111"/>
      <c r="F182" s="49"/>
    </row>
    <row r="183" spans="1:6" ht="12.75" customHeight="1" x14ac:dyDescent="0.25">
      <c r="A183" s="53"/>
      <c r="B183" s="102"/>
      <c r="C183" s="53"/>
      <c r="D183" s="102"/>
      <c r="E183" s="111"/>
      <c r="F183" s="49"/>
    </row>
    <row r="184" spans="1:6" ht="12.75" customHeight="1" x14ac:dyDescent="0.25">
      <c r="A184" s="53"/>
      <c r="B184" s="102"/>
      <c r="C184" s="53"/>
      <c r="D184" s="102"/>
      <c r="E184" s="111"/>
      <c r="F184" s="49"/>
    </row>
    <row r="185" spans="1:6" ht="12.75" customHeight="1" x14ac:dyDescent="0.25">
      <c r="A185" s="53"/>
      <c r="B185" s="102"/>
      <c r="C185" s="53"/>
      <c r="D185" s="102"/>
      <c r="E185" s="111"/>
      <c r="F185" s="49"/>
    </row>
    <row r="186" spans="1:6" ht="12.75" customHeight="1" x14ac:dyDescent="0.25">
      <c r="A186" s="53"/>
      <c r="B186" s="102"/>
      <c r="C186" s="53"/>
      <c r="D186" s="102"/>
      <c r="E186" s="111"/>
      <c r="F186" s="49"/>
    </row>
    <row r="187" spans="1:6" ht="12.75" customHeight="1" x14ac:dyDescent="0.25">
      <c r="A187" s="53"/>
      <c r="B187" s="102"/>
      <c r="C187" s="53"/>
      <c r="D187" s="102"/>
      <c r="E187" s="147"/>
      <c r="F187" s="49"/>
    </row>
    <row r="188" spans="1:6" ht="12.75" customHeight="1" x14ac:dyDescent="0.25">
      <c r="A188" s="53"/>
      <c r="B188" s="102"/>
      <c r="C188" s="53"/>
      <c r="D188" s="102"/>
      <c r="E188" s="111"/>
      <c r="F188" s="49"/>
    </row>
    <row r="189" spans="1:6" ht="12.75" customHeight="1" x14ac:dyDescent="0.25">
      <c r="A189" s="53"/>
      <c r="B189" s="102"/>
      <c r="C189" s="53"/>
      <c r="D189" s="102"/>
      <c r="E189" s="111"/>
      <c r="F189" s="49"/>
    </row>
    <row r="190" spans="1:6" ht="12.75" customHeight="1" x14ac:dyDescent="0.25">
      <c r="A190" s="53"/>
      <c r="B190" s="102"/>
      <c r="C190" s="53"/>
      <c r="D190" s="102"/>
      <c r="E190" s="111"/>
      <c r="F190" s="49"/>
    </row>
    <row r="191" spans="1:6" ht="12.75" customHeight="1" x14ac:dyDescent="0.25">
      <c r="A191" s="53"/>
      <c r="B191" s="102"/>
      <c r="C191" s="53"/>
      <c r="D191" s="102"/>
      <c r="E191" s="111"/>
      <c r="F191" s="49"/>
    </row>
    <row r="192" spans="1:6" ht="12.75" customHeight="1" x14ac:dyDescent="0.25">
      <c r="A192" s="53"/>
      <c r="B192" s="102"/>
      <c r="C192" s="53"/>
      <c r="D192" s="102"/>
      <c r="E192" s="111"/>
      <c r="F192" s="49"/>
    </row>
    <row r="193" spans="1:6" ht="12.75" customHeight="1" x14ac:dyDescent="0.25">
      <c r="A193" s="53"/>
      <c r="B193" s="102"/>
      <c r="C193" s="53"/>
      <c r="D193" s="102"/>
      <c r="E193" s="111"/>
      <c r="F193" s="49"/>
    </row>
    <row r="194" spans="1:6" ht="12.75" customHeight="1" x14ac:dyDescent="0.25">
      <c r="A194" s="53"/>
      <c r="B194" s="102"/>
      <c r="C194" s="53"/>
      <c r="D194" s="102"/>
      <c r="E194" s="111"/>
      <c r="F194" s="49"/>
    </row>
    <row r="195" spans="1:6" ht="12.75" customHeight="1" x14ac:dyDescent="0.25">
      <c r="A195" s="53"/>
      <c r="B195" s="102"/>
      <c r="C195" s="53"/>
      <c r="D195" s="102"/>
      <c r="E195" s="111"/>
      <c r="F195" s="49"/>
    </row>
    <row r="196" spans="1:6" ht="12.75" customHeight="1" x14ac:dyDescent="0.25">
      <c r="A196" s="53"/>
      <c r="B196" s="102"/>
      <c r="C196" s="53"/>
      <c r="D196" s="102"/>
      <c r="E196" s="111"/>
      <c r="F196" s="49"/>
    </row>
    <row r="197" spans="1:6" ht="12.75" customHeight="1" x14ac:dyDescent="0.25">
      <c r="A197" s="53"/>
      <c r="B197" s="102"/>
      <c r="C197" s="53"/>
      <c r="D197" s="102"/>
      <c r="E197" s="111"/>
      <c r="F197" s="49"/>
    </row>
    <row r="198" spans="1:6" ht="12.75" customHeight="1" x14ac:dyDescent="0.25">
      <c r="A198" s="53"/>
      <c r="B198" s="102"/>
      <c r="C198" s="53"/>
      <c r="D198" s="102"/>
      <c r="E198" s="147"/>
      <c r="F198" s="49"/>
    </row>
    <row r="199" spans="1:6" ht="12.75" customHeight="1" x14ac:dyDescent="0.25">
      <c r="A199" s="53"/>
      <c r="B199" s="102"/>
      <c r="C199" s="53"/>
      <c r="D199" s="102"/>
      <c r="E199" s="111"/>
      <c r="F199" s="49"/>
    </row>
    <row r="200" spans="1:6" ht="12.75" customHeight="1" x14ac:dyDescent="0.25">
      <c r="A200" s="53"/>
      <c r="B200" s="102"/>
      <c r="C200" s="53"/>
      <c r="D200" s="102"/>
      <c r="E200" s="111"/>
      <c r="F200" s="49"/>
    </row>
    <row r="201" spans="1:6" ht="12.75" customHeight="1" x14ac:dyDescent="0.25">
      <c r="A201" s="53"/>
      <c r="B201" s="102"/>
      <c r="C201" s="53"/>
      <c r="D201" s="102"/>
      <c r="E201" s="111"/>
      <c r="F201" s="49"/>
    </row>
    <row r="202" spans="1:6" ht="12.75" customHeight="1" x14ac:dyDescent="0.25">
      <c r="A202" s="53"/>
      <c r="B202" s="102"/>
      <c r="C202" s="53"/>
      <c r="D202" s="102"/>
      <c r="E202" s="111"/>
      <c r="F202" s="49"/>
    </row>
    <row r="203" spans="1:6" ht="12.75" customHeight="1" x14ac:dyDescent="0.25">
      <c r="A203" s="53"/>
      <c r="B203" s="102"/>
      <c r="C203" s="53"/>
      <c r="D203" s="102"/>
      <c r="E203" s="111"/>
      <c r="F203" s="49"/>
    </row>
    <row r="204" spans="1:6" ht="12.75" customHeight="1" x14ac:dyDescent="0.25">
      <c r="A204" s="53"/>
      <c r="B204" s="102"/>
      <c r="C204" s="53"/>
      <c r="D204" s="102"/>
      <c r="E204" s="111"/>
      <c r="F204" s="49"/>
    </row>
    <row r="205" spans="1:6" ht="12.75" customHeight="1" x14ac:dyDescent="0.25">
      <c r="A205" s="53"/>
      <c r="B205" s="102"/>
      <c r="C205" s="53"/>
      <c r="D205" s="102"/>
      <c r="E205" s="111"/>
      <c r="F205" s="49"/>
    </row>
    <row r="206" spans="1:6" ht="12.75" customHeight="1" x14ac:dyDescent="0.25">
      <c r="A206" s="53"/>
      <c r="B206" s="102"/>
      <c r="C206" s="53"/>
      <c r="D206" s="102"/>
      <c r="E206" s="111"/>
      <c r="F206" s="49"/>
    </row>
    <row r="207" spans="1:6" ht="12.75" customHeight="1" x14ac:dyDescent="0.25">
      <c r="A207" s="53"/>
      <c r="B207" s="102"/>
      <c r="C207" s="53"/>
      <c r="D207" s="102"/>
      <c r="E207" s="111"/>
      <c r="F207" s="49"/>
    </row>
    <row r="208" spans="1:6" ht="12.75" customHeight="1" x14ac:dyDescent="0.25">
      <c r="A208" s="53"/>
      <c r="B208" s="102"/>
      <c r="C208" s="53"/>
      <c r="D208" s="102"/>
      <c r="E208" s="111"/>
      <c r="F208" s="49"/>
    </row>
    <row r="209" spans="1:6" ht="12.75" customHeight="1" x14ac:dyDescent="0.25">
      <c r="A209" s="53"/>
      <c r="B209" s="102"/>
      <c r="C209" s="53"/>
      <c r="D209" s="102"/>
      <c r="E209" s="111"/>
      <c r="F209" s="49"/>
    </row>
    <row r="210" spans="1:6" ht="12.75" customHeight="1" x14ac:dyDescent="0.25">
      <c r="A210" s="53"/>
      <c r="B210" s="102"/>
      <c r="C210" s="53"/>
      <c r="D210" s="102"/>
      <c r="E210" s="111"/>
      <c r="F210" s="49"/>
    </row>
    <row r="211" spans="1:6" ht="12.75" customHeight="1" x14ac:dyDescent="0.25">
      <c r="A211" s="53"/>
      <c r="B211" s="102"/>
      <c r="C211" s="53"/>
      <c r="D211" s="102"/>
      <c r="E211" s="111"/>
      <c r="F211" s="49"/>
    </row>
    <row r="212" spans="1:6" ht="12.75" customHeight="1" x14ac:dyDescent="0.25">
      <c r="A212" s="53"/>
      <c r="B212" s="102"/>
      <c r="C212" s="53"/>
      <c r="D212" s="102"/>
      <c r="E212" s="111"/>
      <c r="F212" s="49"/>
    </row>
    <row r="213" spans="1:6" ht="12.75" customHeight="1" x14ac:dyDescent="0.25">
      <c r="A213" s="53"/>
      <c r="B213" s="102"/>
      <c r="C213" s="53"/>
      <c r="D213" s="102"/>
      <c r="E213" s="111"/>
      <c r="F213" s="49"/>
    </row>
    <row r="214" spans="1:6" ht="12.75" customHeight="1" x14ac:dyDescent="0.25">
      <c r="A214" s="53"/>
      <c r="B214" s="102"/>
      <c r="C214" s="53"/>
      <c r="D214" s="102"/>
      <c r="E214" s="111"/>
      <c r="F214" s="49"/>
    </row>
    <row r="215" spans="1:6" ht="12.75" customHeight="1" x14ac:dyDescent="0.25">
      <c r="A215" s="53"/>
      <c r="B215" s="102"/>
      <c r="C215" s="53"/>
      <c r="D215" s="102"/>
      <c r="E215" s="111"/>
      <c r="F215" s="49"/>
    </row>
    <row r="216" spans="1:6" ht="12.75" customHeight="1" x14ac:dyDescent="0.25">
      <c r="A216" s="53"/>
      <c r="B216" s="102"/>
      <c r="C216" s="53"/>
      <c r="D216" s="102"/>
      <c r="E216" s="111"/>
      <c r="F216" s="49"/>
    </row>
    <row r="217" spans="1:6" ht="12.75" customHeight="1" x14ac:dyDescent="0.25">
      <c r="A217" s="53"/>
      <c r="B217" s="102"/>
      <c r="C217" s="53"/>
      <c r="D217" s="102"/>
      <c r="E217" s="111"/>
      <c r="F217" s="49"/>
    </row>
    <row r="218" spans="1:6" ht="12.75" customHeight="1" x14ac:dyDescent="0.25">
      <c r="A218" s="53"/>
      <c r="B218" s="102"/>
      <c r="C218" s="53"/>
      <c r="D218" s="102"/>
      <c r="E218" s="111"/>
      <c r="F218" s="49"/>
    </row>
    <row r="219" spans="1:6" ht="12.75" customHeight="1" x14ac:dyDescent="0.25">
      <c r="A219" s="53"/>
      <c r="B219" s="102"/>
      <c r="C219" s="53"/>
      <c r="D219" s="102"/>
      <c r="E219" s="111"/>
      <c r="F219" s="49"/>
    </row>
    <row r="220" spans="1:6" ht="12.75" customHeight="1" x14ac:dyDescent="0.25">
      <c r="A220" s="53"/>
      <c r="B220" s="102"/>
      <c r="C220" s="53"/>
      <c r="D220" s="102"/>
      <c r="E220" s="111"/>
      <c r="F220" s="49"/>
    </row>
    <row r="221" spans="1:6" ht="12.75" customHeight="1" x14ac:dyDescent="0.25">
      <c r="A221" s="53"/>
      <c r="B221" s="102"/>
      <c r="C221" s="53"/>
      <c r="D221" s="102"/>
      <c r="E221" s="111"/>
      <c r="F221" s="49"/>
    </row>
    <row r="222" spans="1:6" ht="12.75" customHeight="1" x14ac:dyDescent="0.25">
      <c r="A222" s="53"/>
      <c r="B222" s="102"/>
      <c r="C222" s="53"/>
      <c r="D222" s="102"/>
      <c r="E222" s="111"/>
      <c r="F222" s="49"/>
    </row>
    <row r="223" spans="1:6" ht="12.75" customHeight="1" x14ac:dyDescent="0.25">
      <c r="A223" s="53"/>
      <c r="B223" s="102"/>
      <c r="C223" s="53"/>
      <c r="D223" s="102"/>
      <c r="E223" s="111"/>
      <c r="F223" s="49"/>
    </row>
    <row r="224" spans="1:6" ht="12.75" customHeight="1" x14ac:dyDescent="0.25">
      <c r="A224" s="53"/>
      <c r="B224" s="102"/>
      <c r="C224" s="53"/>
      <c r="D224" s="102"/>
      <c r="E224" s="111"/>
      <c r="F224" s="49"/>
    </row>
    <row r="225" spans="1:6" ht="12.75" customHeight="1" x14ac:dyDescent="0.25">
      <c r="A225" s="53"/>
      <c r="B225" s="102"/>
      <c r="C225" s="53"/>
      <c r="D225" s="102"/>
      <c r="E225" s="111"/>
      <c r="F225" s="49"/>
    </row>
    <row r="226" spans="1:6" ht="12.75" customHeight="1" x14ac:dyDescent="0.25">
      <c r="A226" s="53"/>
      <c r="B226" s="102"/>
      <c r="C226" s="53"/>
      <c r="D226" s="102"/>
      <c r="E226" s="111"/>
      <c r="F226" s="49"/>
    </row>
    <row r="227" spans="1:6" ht="12.75" customHeight="1" x14ac:dyDescent="0.25">
      <c r="A227" s="53"/>
      <c r="B227" s="102"/>
      <c r="C227" s="53"/>
      <c r="D227" s="102"/>
      <c r="E227" s="111"/>
      <c r="F227" s="49"/>
    </row>
    <row r="228" spans="1:6" ht="12.75" customHeight="1" x14ac:dyDescent="0.25">
      <c r="A228" s="53"/>
      <c r="B228" s="102"/>
      <c r="C228" s="53"/>
      <c r="D228" s="102"/>
      <c r="E228" s="111"/>
      <c r="F228" s="49"/>
    </row>
    <row r="229" spans="1:6" ht="12.75" customHeight="1" x14ac:dyDescent="0.25">
      <c r="A229" s="53"/>
      <c r="B229" s="102"/>
      <c r="C229" s="53"/>
      <c r="D229" s="102"/>
      <c r="E229" s="111"/>
      <c r="F229" s="49"/>
    </row>
    <row r="230" spans="1:6" ht="12.75" customHeight="1" x14ac:dyDescent="0.25">
      <c r="A230" s="53"/>
      <c r="B230" s="102"/>
      <c r="C230" s="53"/>
      <c r="D230" s="102"/>
      <c r="E230" s="111"/>
      <c r="F230" s="49"/>
    </row>
    <row r="231" spans="1:6" ht="12.75" customHeight="1" x14ac:dyDescent="0.25">
      <c r="A231" s="53"/>
      <c r="B231" s="102"/>
      <c r="C231" s="53"/>
      <c r="D231" s="102"/>
      <c r="E231" s="111"/>
      <c r="F231" s="49"/>
    </row>
    <row r="232" spans="1:6" ht="12.75" customHeight="1" x14ac:dyDescent="0.25">
      <c r="A232" s="53"/>
      <c r="B232" s="102"/>
      <c r="C232" s="53"/>
      <c r="D232" s="102"/>
      <c r="E232" s="111"/>
      <c r="F232" s="49"/>
    </row>
    <row r="233" spans="1:6" ht="12.75" customHeight="1" x14ac:dyDescent="0.25">
      <c r="A233" s="53"/>
      <c r="B233" s="102"/>
      <c r="C233" s="53"/>
      <c r="D233" s="102"/>
      <c r="E233" s="111"/>
      <c r="F233" s="49"/>
    </row>
    <row r="234" spans="1:6" ht="12.75" customHeight="1" x14ac:dyDescent="0.25">
      <c r="A234" s="53"/>
      <c r="B234" s="102"/>
      <c r="C234" s="53"/>
      <c r="D234" s="102"/>
      <c r="E234" s="111"/>
      <c r="F234" s="49"/>
    </row>
    <row r="235" spans="1:6" ht="12.75" customHeight="1" x14ac:dyDescent="0.25">
      <c r="A235" s="53"/>
      <c r="B235" s="102"/>
      <c r="C235" s="53"/>
      <c r="D235" s="102"/>
      <c r="E235" s="111"/>
      <c r="F235" s="49"/>
    </row>
    <row r="236" spans="1:6" ht="12.75" customHeight="1" x14ac:dyDescent="0.25">
      <c r="A236" s="53"/>
      <c r="B236" s="102"/>
      <c r="C236" s="53"/>
      <c r="D236" s="102"/>
      <c r="E236" s="111"/>
      <c r="F236" s="49"/>
    </row>
    <row r="237" spans="1:6" ht="12.75" customHeight="1" x14ac:dyDescent="0.25">
      <c r="A237" s="53"/>
      <c r="B237" s="102"/>
      <c r="C237" s="53"/>
      <c r="D237" s="102"/>
      <c r="E237" s="111"/>
      <c r="F237" s="49"/>
    </row>
    <row r="238" spans="1:6" ht="12.75" customHeight="1" x14ac:dyDescent="0.25">
      <c r="A238" s="53"/>
      <c r="B238" s="102"/>
      <c r="C238" s="53"/>
      <c r="D238" s="102"/>
      <c r="E238" s="111"/>
      <c r="F238" s="49"/>
    </row>
    <row r="239" spans="1:6" ht="12.75" customHeight="1" x14ac:dyDescent="0.25">
      <c r="A239" s="53"/>
      <c r="B239" s="102"/>
      <c r="C239" s="53"/>
      <c r="D239" s="102"/>
      <c r="E239" s="111"/>
      <c r="F239" s="49"/>
    </row>
    <row r="240" spans="1:6" ht="12.75" customHeight="1" x14ac:dyDescent="0.25">
      <c r="A240" s="53"/>
      <c r="B240" s="102"/>
      <c r="C240" s="53"/>
      <c r="D240" s="102"/>
      <c r="E240" s="111"/>
      <c r="F240" s="49"/>
    </row>
    <row r="241" spans="1:6" ht="12.75" customHeight="1" x14ac:dyDescent="0.25">
      <c r="A241" s="53"/>
      <c r="B241" s="102"/>
      <c r="C241" s="53"/>
      <c r="D241" s="102"/>
      <c r="E241" s="147"/>
      <c r="F241" s="49"/>
    </row>
    <row r="242" spans="1:6" ht="12.75" customHeight="1" x14ac:dyDescent="0.25">
      <c r="A242" s="53"/>
      <c r="B242" s="102"/>
      <c r="C242" s="53"/>
      <c r="D242" s="102"/>
      <c r="E242" s="111"/>
      <c r="F242" s="49"/>
    </row>
    <row r="243" spans="1:6" ht="12.75" customHeight="1" x14ac:dyDescent="0.25">
      <c r="A243" s="53"/>
      <c r="B243" s="102"/>
      <c r="C243" s="53"/>
      <c r="D243" s="102"/>
      <c r="E243" s="111"/>
      <c r="F243" s="49"/>
    </row>
    <row r="244" spans="1:6" ht="12.75" customHeight="1" x14ac:dyDescent="0.25">
      <c r="A244" s="53"/>
      <c r="B244" s="102"/>
      <c r="C244" s="53"/>
      <c r="D244" s="102"/>
      <c r="E244" s="111"/>
      <c r="F244" s="49"/>
    </row>
    <row r="245" spans="1:6" ht="12.75" customHeight="1" x14ac:dyDescent="0.25">
      <c r="A245" s="53"/>
      <c r="B245" s="102"/>
      <c r="C245" s="53"/>
      <c r="D245" s="102"/>
      <c r="E245" s="111"/>
      <c r="F245" s="49"/>
    </row>
    <row r="246" spans="1:6" ht="12.75" customHeight="1" x14ac:dyDescent="0.25">
      <c r="A246" s="53"/>
      <c r="B246" s="102"/>
      <c r="C246" s="53"/>
      <c r="D246" s="102"/>
      <c r="E246" s="111"/>
      <c r="F246" s="49"/>
    </row>
    <row r="247" spans="1:6" ht="12.75" customHeight="1" x14ac:dyDescent="0.25">
      <c r="A247" s="53"/>
      <c r="B247" s="102"/>
      <c r="C247" s="53"/>
      <c r="D247" s="102"/>
      <c r="E247" s="111"/>
      <c r="F247" s="49"/>
    </row>
    <row r="248" spans="1:6" ht="12.75" customHeight="1" x14ac:dyDescent="0.25">
      <c r="A248" s="53"/>
      <c r="B248" s="102"/>
      <c r="C248" s="53"/>
      <c r="D248" s="102"/>
      <c r="E248" s="147"/>
      <c r="F248" s="49"/>
    </row>
    <row r="249" spans="1:6" ht="12.75" customHeight="1" x14ac:dyDescent="0.25">
      <c r="A249" s="53"/>
      <c r="B249" s="102"/>
      <c r="C249" s="53"/>
      <c r="D249" s="102"/>
      <c r="E249" s="111"/>
      <c r="F249" s="49"/>
    </row>
    <row r="250" spans="1:6" ht="12.75" customHeight="1" x14ac:dyDescent="0.25">
      <c r="A250" s="53"/>
      <c r="B250" s="102"/>
      <c r="C250" s="53"/>
      <c r="D250" s="102"/>
      <c r="E250" s="111"/>
      <c r="F250" s="49"/>
    </row>
    <row r="251" spans="1:6" ht="12.75" customHeight="1" x14ac:dyDescent="0.25">
      <c r="A251" s="53"/>
      <c r="B251" s="102"/>
      <c r="C251" s="53"/>
      <c r="D251" s="102"/>
      <c r="E251" s="147"/>
      <c r="F251" s="49"/>
    </row>
    <row r="252" spans="1:6" ht="12.75" customHeight="1" x14ac:dyDescent="0.25">
      <c r="A252" s="53"/>
      <c r="B252" s="102"/>
      <c r="C252" s="53"/>
      <c r="D252" s="102"/>
      <c r="E252" s="111"/>
      <c r="F252" s="49"/>
    </row>
    <row r="253" spans="1:6" ht="12.75" customHeight="1" x14ac:dyDescent="0.25">
      <c r="A253" s="53"/>
      <c r="B253" s="102"/>
      <c r="C253" s="53"/>
      <c r="D253" s="102"/>
      <c r="E253" s="111"/>
      <c r="F253" s="49"/>
    </row>
    <row r="254" spans="1:6" ht="12.75" customHeight="1" x14ac:dyDescent="0.25">
      <c r="A254" s="53"/>
      <c r="B254" s="102"/>
      <c r="C254" s="53"/>
      <c r="D254" s="102"/>
      <c r="E254" s="111"/>
      <c r="F254" s="49"/>
    </row>
    <row r="255" spans="1:6" ht="12.75" customHeight="1" x14ac:dyDescent="0.25">
      <c r="A255" s="53"/>
      <c r="B255" s="102"/>
      <c r="C255" s="53"/>
      <c r="D255" s="102"/>
      <c r="E255" s="111"/>
      <c r="F255" s="49"/>
    </row>
    <row r="256" spans="1:6" ht="12.75" customHeight="1" x14ac:dyDescent="0.25">
      <c r="A256" s="53"/>
      <c r="B256" s="102"/>
      <c r="C256" s="53"/>
      <c r="D256" s="102"/>
      <c r="E256" s="111"/>
      <c r="F256" s="49"/>
    </row>
    <row r="257" spans="1:6" ht="12.75" customHeight="1" x14ac:dyDescent="0.25">
      <c r="A257" s="53"/>
      <c r="B257" s="102"/>
      <c r="C257" s="53"/>
      <c r="D257" s="102"/>
      <c r="E257" s="111"/>
      <c r="F257" s="49"/>
    </row>
    <row r="258" spans="1:6" ht="12.75" customHeight="1" x14ac:dyDescent="0.25">
      <c r="A258" s="53"/>
      <c r="B258" s="102"/>
      <c r="C258" s="53"/>
      <c r="D258" s="102"/>
      <c r="E258" s="111"/>
      <c r="F258" s="49"/>
    </row>
    <row r="259" spans="1:6" ht="12.75" customHeight="1" x14ac:dyDescent="0.25">
      <c r="A259" s="53"/>
      <c r="B259" s="102"/>
      <c r="C259" s="53"/>
      <c r="D259" s="102"/>
      <c r="E259" s="111"/>
      <c r="F259" s="49"/>
    </row>
    <row r="260" spans="1:6" ht="12.75" customHeight="1" x14ac:dyDescent="0.25">
      <c r="A260" s="53"/>
      <c r="B260" s="102"/>
      <c r="C260" s="53"/>
      <c r="D260" s="102"/>
      <c r="E260" s="147"/>
      <c r="F260" s="49"/>
    </row>
    <row r="261" spans="1:6" ht="12.75" customHeight="1" x14ac:dyDescent="0.25">
      <c r="A261" s="53"/>
      <c r="B261" s="102"/>
      <c r="C261" s="53"/>
      <c r="D261" s="102"/>
      <c r="E261" s="111"/>
      <c r="F261" s="49"/>
    </row>
    <row r="262" spans="1:6" ht="12.75" customHeight="1" x14ac:dyDescent="0.25">
      <c r="A262" s="53"/>
      <c r="B262" s="102"/>
      <c r="C262" s="53"/>
      <c r="D262" s="102"/>
      <c r="E262" s="147"/>
      <c r="F262" s="49"/>
    </row>
    <row r="263" spans="1:6" ht="12.75" customHeight="1" x14ac:dyDescent="0.25">
      <c r="A263" s="53"/>
      <c r="B263" s="102"/>
      <c r="C263" s="53"/>
      <c r="D263" s="102"/>
      <c r="E263" s="111"/>
      <c r="F263" s="49"/>
    </row>
    <row r="264" spans="1:6" ht="12.75" customHeight="1" x14ac:dyDescent="0.25">
      <c r="A264" s="53"/>
      <c r="B264" s="102"/>
      <c r="C264" s="53"/>
      <c r="D264" s="102"/>
      <c r="E264" s="111"/>
      <c r="F264" s="49"/>
    </row>
    <row r="265" spans="1:6" ht="12.75" customHeight="1" x14ac:dyDescent="0.25">
      <c r="A265" s="53"/>
      <c r="B265" s="102"/>
      <c r="C265" s="53"/>
      <c r="D265" s="102"/>
      <c r="E265" s="111"/>
      <c r="F265" s="49"/>
    </row>
    <row r="266" spans="1:6" ht="12.75" customHeight="1" x14ac:dyDescent="0.25">
      <c r="A266" s="53"/>
      <c r="B266" s="102"/>
      <c r="C266" s="53"/>
      <c r="D266" s="102"/>
      <c r="E266" s="111"/>
      <c r="F266" s="49"/>
    </row>
    <row r="267" spans="1:6" ht="12.75" customHeight="1" x14ac:dyDescent="0.25">
      <c r="A267" s="53"/>
      <c r="B267" s="102"/>
      <c r="C267" s="53"/>
      <c r="D267" s="102"/>
      <c r="E267" s="111"/>
      <c r="F267" s="49"/>
    </row>
    <row r="268" spans="1:6" ht="12.75" customHeight="1" x14ac:dyDescent="0.25">
      <c r="A268" s="53"/>
      <c r="B268" s="102"/>
      <c r="C268" s="53"/>
      <c r="D268" s="102"/>
      <c r="E268" s="147"/>
      <c r="F268" s="49"/>
    </row>
    <row r="269" spans="1:6" ht="12.75" customHeight="1" x14ac:dyDescent="0.25">
      <c r="A269" s="53"/>
      <c r="B269" s="102"/>
      <c r="C269" s="53"/>
      <c r="D269" s="102"/>
      <c r="E269" s="111"/>
      <c r="F269" s="49"/>
    </row>
    <row r="270" spans="1:6" ht="12.75" customHeight="1" x14ac:dyDescent="0.25">
      <c r="A270" s="53"/>
      <c r="B270" s="102"/>
      <c r="C270" s="53"/>
      <c r="D270" s="102"/>
      <c r="E270" s="111"/>
      <c r="F270" s="49"/>
    </row>
    <row r="271" spans="1:6" ht="12.75" customHeight="1" x14ac:dyDescent="0.25">
      <c r="A271" s="53"/>
      <c r="B271" s="102"/>
      <c r="C271" s="53"/>
      <c r="D271" s="102"/>
      <c r="E271" s="111"/>
      <c r="F271" s="49"/>
    </row>
    <row r="272" spans="1:6" ht="12.75" customHeight="1" x14ac:dyDescent="0.25">
      <c r="A272" s="53"/>
      <c r="B272" s="102"/>
      <c r="C272" s="53"/>
      <c r="D272" s="102"/>
      <c r="E272" s="111"/>
      <c r="F272" s="49"/>
    </row>
    <row r="273" spans="1:6" ht="12.75" customHeight="1" x14ac:dyDescent="0.25">
      <c r="A273" s="53"/>
      <c r="B273" s="102"/>
      <c r="C273" s="53"/>
      <c r="D273" s="102"/>
      <c r="E273" s="147"/>
      <c r="F273" s="49"/>
    </row>
    <row r="274" spans="1:6" ht="12.75" customHeight="1" x14ac:dyDescent="0.25">
      <c r="A274" s="53"/>
      <c r="B274" s="102"/>
      <c r="C274" s="53"/>
      <c r="D274" s="102"/>
      <c r="E274" s="111"/>
      <c r="F274" s="49"/>
    </row>
    <row r="275" spans="1:6" ht="12.75" customHeight="1" x14ac:dyDescent="0.25">
      <c r="A275" s="53"/>
      <c r="B275" s="102"/>
      <c r="C275" s="53"/>
      <c r="D275" s="102"/>
      <c r="E275" s="111"/>
      <c r="F275" s="49"/>
    </row>
    <row r="276" spans="1:6" ht="12.75" customHeight="1" x14ac:dyDescent="0.25">
      <c r="A276" s="53"/>
      <c r="B276" s="102"/>
      <c r="C276" s="53"/>
      <c r="D276" s="102"/>
      <c r="E276" s="111"/>
      <c r="F276" s="49"/>
    </row>
    <row r="277" spans="1:6" ht="12.75" customHeight="1" x14ac:dyDescent="0.25">
      <c r="A277" s="53"/>
      <c r="B277" s="102"/>
      <c r="C277" s="53"/>
      <c r="D277" s="102"/>
      <c r="E277" s="111"/>
      <c r="F277" s="49"/>
    </row>
    <row r="278" spans="1:6" ht="12.75" customHeight="1" x14ac:dyDescent="0.25">
      <c r="A278" s="53"/>
      <c r="B278" s="102"/>
      <c r="C278" s="53"/>
      <c r="D278" s="102"/>
      <c r="E278" s="111"/>
      <c r="F278" s="49"/>
    </row>
    <row r="279" spans="1:6" ht="12.75" customHeight="1" x14ac:dyDescent="0.25">
      <c r="A279" s="53"/>
      <c r="B279" s="102"/>
      <c r="C279" s="53"/>
      <c r="D279" s="102"/>
      <c r="E279" s="111"/>
      <c r="F279" s="49"/>
    </row>
    <row r="280" spans="1:6" ht="12.75" customHeight="1" x14ac:dyDescent="0.25">
      <c r="A280" s="53"/>
      <c r="B280" s="102"/>
      <c r="C280" s="53"/>
      <c r="D280" s="102"/>
      <c r="E280" s="111"/>
      <c r="F280" s="49"/>
    </row>
    <row r="281" spans="1:6" ht="12.75" customHeight="1" x14ac:dyDescent="0.25">
      <c r="A281" s="53"/>
      <c r="B281" s="102"/>
      <c r="C281" s="53"/>
      <c r="D281" s="102"/>
      <c r="E281" s="111"/>
      <c r="F281" s="49"/>
    </row>
    <row r="282" spans="1:6" ht="12.75" customHeight="1" x14ac:dyDescent="0.25">
      <c r="A282" s="53"/>
      <c r="B282" s="102"/>
      <c r="C282" s="53"/>
      <c r="D282" s="102"/>
      <c r="E282" s="111"/>
      <c r="F282" s="49"/>
    </row>
    <row r="283" spans="1:6" ht="12.75" customHeight="1" x14ac:dyDescent="0.25">
      <c r="A283" s="53"/>
      <c r="B283" s="102"/>
      <c r="C283" s="53"/>
      <c r="D283" s="102"/>
      <c r="E283" s="111"/>
      <c r="F283" s="49"/>
    </row>
    <row r="284" spans="1:6" ht="12.75" customHeight="1" x14ac:dyDescent="0.25">
      <c r="A284" s="53"/>
      <c r="B284" s="102"/>
      <c r="C284" s="53"/>
      <c r="D284" s="102"/>
      <c r="E284" s="111"/>
      <c r="F284" s="49"/>
    </row>
    <row r="285" spans="1:6" ht="12.75" customHeight="1" x14ac:dyDescent="0.25">
      <c r="A285" s="53"/>
      <c r="B285" s="102"/>
      <c r="C285" s="53"/>
      <c r="D285" s="102"/>
      <c r="E285" s="111"/>
      <c r="F285" s="49"/>
    </row>
    <row r="286" spans="1:6" ht="12.75" customHeight="1" x14ac:dyDescent="0.25">
      <c r="A286" s="53"/>
      <c r="B286" s="102"/>
      <c r="C286" s="53"/>
      <c r="D286" s="102"/>
      <c r="E286" s="111"/>
      <c r="F286" s="49"/>
    </row>
    <row r="287" spans="1:6" ht="12.75" customHeight="1" x14ac:dyDescent="0.25">
      <c r="A287" s="53"/>
      <c r="B287" s="102"/>
      <c r="C287" s="53"/>
      <c r="D287" s="102"/>
      <c r="E287" s="111"/>
      <c r="F287" s="49"/>
    </row>
    <row r="288" spans="1:6" ht="12.75" customHeight="1" x14ac:dyDescent="0.25">
      <c r="A288" s="53"/>
      <c r="B288" s="102"/>
      <c r="C288" s="53"/>
      <c r="D288" s="102"/>
      <c r="E288" s="147"/>
      <c r="F288" s="49"/>
    </row>
    <row r="289" spans="1:6" ht="12.75" customHeight="1" x14ac:dyDescent="0.25">
      <c r="A289" s="53"/>
      <c r="B289" s="102"/>
      <c r="C289" s="53"/>
      <c r="D289" s="102"/>
      <c r="E289" s="111"/>
      <c r="F289" s="49"/>
    </row>
    <row r="290" spans="1:6" ht="12.75" customHeight="1" x14ac:dyDescent="0.25">
      <c r="A290" s="53"/>
      <c r="B290" s="102"/>
      <c r="C290" s="53"/>
      <c r="D290" s="102"/>
      <c r="E290" s="111"/>
      <c r="F290" s="49"/>
    </row>
    <row r="291" spans="1:6" ht="12.75" customHeight="1" x14ac:dyDescent="0.25">
      <c r="A291" s="53"/>
      <c r="B291" s="102"/>
      <c r="C291" s="53"/>
      <c r="D291" s="102"/>
      <c r="E291" s="111"/>
      <c r="F291" s="49"/>
    </row>
    <row r="292" spans="1:6" ht="12.75" customHeight="1" x14ac:dyDescent="0.25">
      <c r="A292" s="53"/>
      <c r="B292" s="102"/>
      <c r="C292" s="53"/>
      <c r="D292" s="102"/>
      <c r="E292" s="111"/>
      <c r="F292" s="49"/>
    </row>
    <row r="293" spans="1:6" ht="12.75" customHeight="1" x14ac:dyDescent="0.25">
      <c r="A293" s="53"/>
      <c r="B293" s="102"/>
      <c r="C293" s="53"/>
      <c r="D293" s="102"/>
      <c r="E293" s="111"/>
      <c r="F293" s="49"/>
    </row>
    <row r="294" spans="1:6" ht="12.75" customHeight="1" x14ac:dyDescent="0.25">
      <c r="A294" s="53"/>
      <c r="B294" s="102"/>
      <c r="C294" s="53"/>
      <c r="D294" s="102"/>
      <c r="E294" s="147"/>
      <c r="F294" s="49"/>
    </row>
    <row r="295" spans="1:6" ht="12.75" customHeight="1" x14ac:dyDescent="0.25">
      <c r="A295" s="53"/>
      <c r="B295" s="102"/>
      <c r="C295" s="53"/>
      <c r="D295" s="102"/>
      <c r="E295" s="111"/>
      <c r="F295" s="49"/>
    </row>
    <row r="296" spans="1:6" ht="12.75" customHeight="1" x14ac:dyDescent="0.25">
      <c r="A296" s="53"/>
      <c r="B296" s="102"/>
      <c r="C296" s="53"/>
      <c r="D296" s="102"/>
      <c r="E296" s="147"/>
      <c r="F296" s="49"/>
    </row>
    <row r="297" spans="1:6" ht="12.75" customHeight="1" x14ac:dyDescent="0.25">
      <c r="A297" s="53"/>
      <c r="B297" s="102"/>
      <c r="C297" s="53"/>
      <c r="D297" s="102"/>
      <c r="E297" s="111"/>
      <c r="F297" s="49"/>
    </row>
    <row r="298" spans="1:6" ht="12.75" customHeight="1" x14ac:dyDescent="0.25">
      <c r="A298" s="53"/>
      <c r="B298" s="102"/>
      <c r="C298" s="53"/>
      <c r="D298" s="102"/>
      <c r="E298" s="111"/>
      <c r="F298" s="49"/>
    </row>
    <row r="299" spans="1:6" ht="12.75" customHeight="1" x14ac:dyDescent="0.25">
      <c r="A299" s="53"/>
      <c r="B299" s="102"/>
      <c r="C299" s="53"/>
      <c r="D299" s="102"/>
      <c r="E299" s="111"/>
      <c r="F299" s="49"/>
    </row>
    <row r="300" spans="1:6" ht="12.75" customHeight="1" x14ac:dyDescent="0.25">
      <c r="A300" s="53"/>
      <c r="B300" s="102"/>
      <c r="C300" s="53"/>
      <c r="D300" s="102"/>
      <c r="E300" s="111"/>
      <c r="F300" s="49"/>
    </row>
    <row r="301" spans="1:6" ht="12.75" customHeight="1" x14ac:dyDescent="0.25">
      <c r="A301" s="53"/>
      <c r="B301" s="102"/>
      <c r="C301" s="53"/>
      <c r="D301" s="102"/>
      <c r="E301" s="111"/>
      <c r="F301" s="49"/>
    </row>
    <row r="302" spans="1:6" ht="12.75" customHeight="1" x14ac:dyDescent="0.25">
      <c r="A302" s="53"/>
      <c r="B302" s="102"/>
      <c r="C302" s="53"/>
      <c r="D302" s="102"/>
      <c r="E302" s="111"/>
      <c r="F302" s="49"/>
    </row>
    <row r="303" spans="1:6" ht="12.75" customHeight="1" x14ac:dyDescent="0.25">
      <c r="A303" s="53"/>
      <c r="B303" s="102"/>
      <c r="C303" s="53"/>
      <c r="D303" s="102"/>
      <c r="E303" s="111"/>
      <c r="F303" s="49"/>
    </row>
    <row r="304" spans="1:6" ht="12.75" customHeight="1" x14ac:dyDescent="0.25">
      <c r="A304" s="53"/>
      <c r="B304" s="102"/>
      <c r="C304" s="53"/>
      <c r="D304" s="102"/>
      <c r="E304" s="147"/>
      <c r="F304" s="49"/>
    </row>
    <row r="305" spans="1:6" ht="12.75" customHeight="1" x14ac:dyDescent="0.25">
      <c r="A305" s="53"/>
      <c r="B305" s="102"/>
      <c r="C305" s="53"/>
      <c r="D305" s="102"/>
      <c r="E305" s="111"/>
      <c r="F305" s="49"/>
    </row>
    <row r="306" spans="1:6" ht="12.75" customHeight="1" x14ac:dyDescent="0.25">
      <c r="A306" s="53"/>
      <c r="B306" s="102"/>
      <c r="C306" s="53"/>
      <c r="D306" s="102"/>
      <c r="E306" s="111"/>
      <c r="F306" s="49"/>
    </row>
    <row r="307" spans="1:6" ht="12.75" customHeight="1" x14ac:dyDescent="0.25">
      <c r="A307" s="53"/>
      <c r="B307" s="102"/>
      <c r="C307" s="53"/>
      <c r="D307" s="102"/>
      <c r="E307" s="111"/>
      <c r="F307" s="49"/>
    </row>
    <row r="308" spans="1:6" ht="12.75" customHeight="1" x14ac:dyDescent="0.25">
      <c r="A308" s="53"/>
      <c r="B308" s="102"/>
      <c r="C308" s="53"/>
      <c r="D308" s="102"/>
      <c r="E308" s="111"/>
      <c r="F308" s="49"/>
    </row>
    <row r="309" spans="1:6" ht="12.75" customHeight="1" x14ac:dyDescent="0.25">
      <c r="A309" s="53"/>
      <c r="B309" s="102"/>
      <c r="C309" s="53"/>
      <c r="D309" s="102"/>
      <c r="E309" s="111"/>
      <c r="F309" s="49"/>
    </row>
    <row r="310" spans="1:6" ht="12.75" customHeight="1" x14ac:dyDescent="0.25">
      <c r="A310" s="53"/>
      <c r="B310" s="102"/>
      <c r="C310" s="53"/>
      <c r="D310" s="102"/>
      <c r="E310" s="111"/>
      <c r="F310" s="49"/>
    </row>
    <row r="311" spans="1:6" ht="12.75" customHeight="1" x14ac:dyDescent="0.25">
      <c r="A311" s="53"/>
      <c r="B311" s="102"/>
      <c r="C311" s="53"/>
      <c r="D311" s="102"/>
      <c r="E311" s="111"/>
      <c r="F311" s="49"/>
    </row>
    <row r="312" spans="1:6" ht="12.75" customHeight="1" x14ac:dyDescent="0.25">
      <c r="A312" s="53"/>
      <c r="B312" s="102"/>
      <c r="C312" s="53"/>
      <c r="D312" s="102"/>
      <c r="E312" s="111"/>
      <c r="F312" s="49"/>
    </row>
    <row r="313" spans="1:6" ht="12.75" customHeight="1" x14ac:dyDescent="0.25">
      <c r="A313" s="53"/>
      <c r="B313" s="102"/>
      <c r="C313" s="53"/>
      <c r="D313" s="102"/>
      <c r="E313" s="111"/>
      <c r="F313" s="49"/>
    </row>
    <row r="314" spans="1:6" ht="12.75" customHeight="1" x14ac:dyDescent="0.25">
      <c r="A314" s="53"/>
      <c r="B314" s="102"/>
      <c r="C314" s="53"/>
      <c r="D314" s="102"/>
      <c r="E314" s="147"/>
      <c r="F314" s="49"/>
    </row>
    <row r="315" spans="1:6" ht="12.75" customHeight="1" x14ac:dyDescent="0.25">
      <c r="A315" s="53"/>
      <c r="B315" s="102"/>
      <c r="C315" s="53"/>
      <c r="D315" s="102"/>
      <c r="E315" s="111"/>
      <c r="F315" s="49"/>
    </row>
    <row r="316" spans="1:6" ht="12.75" customHeight="1" x14ac:dyDescent="0.25">
      <c r="A316" s="53"/>
      <c r="B316" s="102"/>
      <c r="C316" s="53"/>
      <c r="D316" s="102"/>
      <c r="E316" s="111"/>
      <c r="F316" s="49"/>
    </row>
    <row r="317" spans="1:6" ht="12.75" customHeight="1" x14ac:dyDescent="0.25">
      <c r="A317" s="53"/>
      <c r="B317" s="102"/>
      <c r="C317" s="53"/>
      <c r="D317" s="102"/>
      <c r="E317" s="111"/>
      <c r="F317" s="49"/>
    </row>
    <row r="318" spans="1:6" ht="12.75" customHeight="1" x14ac:dyDescent="0.25">
      <c r="A318" s="53"/>
      <c r="B318" s="102"/>
      <c r="C318" s="53"/>
      <c r="D318" s="102"/>
      <c r="E318" s="111"/>
      <c r="F318" s="49"/>
    </row>
    <row r="319" spans="1:6" ht="12.75" customHeight="1" x14ac:dyDescent="0.25">
      <c r="A319" s="53"/>
      <c r="B319" s="102"/>
      <c r="C319" s="53"/>
      <c r="D319" s="102"/>
      <c r="E319" s="111"/>
      <c r="F319" s="49"/>
    </row>
    <row r="320" spans="1:6" ht="12.75" customHeight="1" x14ac:dyDescent="0.25">
      <c r="A320" s="53"/>
      <c r="B320" s="102"/>
      <c r="C320" s="53"/>
      <c r="D320" s="102"/>
      <c r="E320" s="111"/>
      <c r="F320" s="49"/>
    </row>
    <row r="321" spans="1:6" ht="12.75" customHeight="1" x14ac:dyDescent="0.25">
      <c r="A321" s="53"/>
      <c r="B321" s="102"/>
      <c r="C321" s="53"/>
      <c r="D321" s="102"/>
      <c r="E321" s="111"/>
      <c r="F321" s="49"/>
    </row>
    <row r="322" spans="1:6" ht="12.75" customHeight="1" x14ac:dyDescent="0.25">
      <c r="A322" s="53"/>
      <c r="B322" s="102"/>
      <c r="C322" s="53"/>
      <c r="D322" s="102"/>
      <c r="E322" s="111"/>
      <c r="F322" s="49"/>
    </row>
    <row r="323" spans="1:6" ht="12.75" customHeight="1" x14ac:dyDescent="0.25">
      <c r="A323" s="53"/>
      <c r="B323" s="102"/>
      <c r="C323" s="53"/>
      <c r="D323" s="102"/>
      <c r="E323" s="111"/>
      <c r="F323" s="49"/>
    </row>
    <row r="324" spans="1:6" ht="12.75" customHeight="1" x14ac:dyDescent="0.25">
      <c r="A324" s="53"/>
      <c r="B324" s="102"/>
      <c r="C324" s="53"/>
      <c r="D324" s="102"/>
      <c r="E324" s="111"/>
      <c r="F324" s="49"/>
    </row>
    <row r="325" spans="1:6" ht="12.75" customHeight="1" x14ac:dyDescent="0.25">
      <c r="A325" s="53"/>
      <c r="B325" s="102"/>
      <c r="C325" s="53"/>
      <c r="D325" s="102"/>
      <c r="E325" s="111"/>
      <c r="F325" s="49"/>
    </row>
    <row r="326" spans="1:6" ht="12.75" customHeight="1" x14ac:dyDescent="0.25">
      <c r="A326" s="53"/>
      <c r="B326" s="102"/>
      <c r="C326" s="53"/>
      <c r="D326" s="102"/>
      <c r="E326" s="111"/>
      <c r="F326" s="49"/>
    </row>
    <row r="327" spans="1:6" ht="12.75" customHeight="1" x14ac:dyDescent="0.25">
      <c r="A327" s="53"/>
      <c r="B327" s="102"/>
      <c r="C327" s="53"/>
      <c r="D327" s="102"/>
      <c r="E327" s="111"/>
      <c r="F327" s="49"/>
    </row>
    <row r="328" spans="1:6" ht="12.75" customHeight="1" x14ac:dyDescent="0.25">
      <c r="A328" s="53"/>
      <c r="B328" s="102"/>
      <c r="C328" s="53"/>
      <c r="D328" s="102"/>
      <c r="E328" s="111"/>
      <c r="F328" s="49"/>
    </row>
    <row r="329" spans="1:6" ht="12.75" customHeight="1" x14ac:dyDescent="0.25">
      <c r="A329" s="53"/>
      <c r="B329" s="102"/>
      <c r="C329" s="53"/>
      <c r="D329" s="102"/>
      <c r="E329" s="111"/>
      <c r="F329" s="49"/>
    </row>
    <row r="330" spans="1:6" ht="12.75" customHeight="1" x14ac:dyDescent="0.25">
      <c r="A330" s="53"/>
      <c r="B330" s="102"/>
      <c r="C330" s="53"/>
      <c r="D330" s="102"/>
      <c r="E330" s="111"/>
      <c r="F330" s="49"/>
    </row>
    <row r="331" spans="1:6" ht="12.75" customHeight="1" x14ac:dyDescent="0.25">
      <c r="A331" s="53"/>
      <c r="B331" s="102"/>
      <c r="C331" s="53"/>
      <c r="D331" s="102"/>
      <c r="E331" s="111"/>
      <c r="F331" s="49"/>
    </row>
    <row r="332" spans="1:6" ht="12.75" customHeight="1" x14ac:dyDescent="0.25">
      <c r="A332" s="53"/>
      <c r="B332" s="102"/>
      <c r="C332" s="53"/>
      <c r="D332" s="102"/>
      <c r="E332" s="111"/>
      <c r="F332" s="49"/>
    </row>
    <row r="333" spans="1:6" ht="12.75" customHeight="1" x14ac:dyDescent="0.25">
      <c r="A333" s="53"/>
      <c r="B333" s="102"/>
      <c r="C333" s="53"/>
      <c r="D333" s="102"/>
      <c r="E333" s="111"/>
      <c r="F333" s="49"/>
    </row>
    <row r="334" spans="1:6" ht="12.75" customHeight="1" x14ac:dyDescent="0.25">
      <c r="A334" s="53"/>
      <c r="B334" s="102"/>
      <c r="C334" s="53"/>
      <c r="D334" s="102"/>
      <c r="E334" s="111"/>
      <c r="F334" s="49"/>
    </row>
    <row r="335" spans="1:6" ht="12.75" customHeight="1" x14ac:dyDescent="0.25">
      <c r="A335" s="53"/>
      <c r="B335" s="102"/>
      <c r="C335" s="53"/>
      <c r="D335" s="102"/>
      <c r="E335" s="147"/>
      <c r="F335" s="49"/>
    </row>
    <row r="336" spans="1:6" ht="12.75" customHeight="1" x14ac:dyDescent="0.25">
      <c r="A336" s="53"/>
      <c r="B336" s="102"/>
      <c r="C336" s="53"/>
      <c r="D336" s="102"/>
      <c r="E336" s="111"/>
      <c r="F336" s="49"/>
    </row>
    <row r="337" spans="1:6" ht="12.75" customHeight="1" x14ac:dyDescent="0.25">
      <c r="A337" s="53"/>
      <c r="B337" s="102"/>
      <c r="C337" s="53"/>
      <c r="D337" s="102"/>
      <c r="E337" s="111"/>
      <c r="F337" s="49"/>
    </row>
    <row r="338" spans="1:6" ht="12.75" customHeight="1" x14ac:dyDescent="0.25">
      <c r="A338" s="53"/>
      <c r="B338" s="102"/>
      <c r="C338" s="53"/>
      <c r="D338" s="102"/>
      <c r="E338" s="111"/>
      <c r="F338" s="49"/>
    </row>
    <row r="339" spans="1:6" ht="12.75" customHeight="1" x14ac:dyDescent="0.25">
      <c r="A339" s="53"/>
      <c r="B339" s="102"/>
      <c r="C339" s="53"/>
      <c r="D339" s="102"/>
      <c r="E339" s="111"/>
      <c r="F339" s="49"/>
    </row>
    <row r="340" spans="1:6" ht="12.75" customHeight="1" x14ac:dyDescent="0.25">
      <c r="A340" s="53"/>
      <c r="B340" s="102"/>
      <c r="C340" s="53"/>
      <c r="D340" s="102"/>
      <c r="E340" s="111"/>
      <c r="F340" s="49"/>
    </row>
    <row r="341" spans="1:6" ht="12.75" customHeight="1" x14ac:dyDescent="0.25">
      <c r="A341" s="53"/>
      <c r="B341" s="102"/>
      <c r="C341" s="53"/>
      <c r="D341" s="102"/>
      <c r="E341" s="111"/>
      <c r="F341" s="49"/>
    </row>
    <row r="342" spans="1:6" ht="12.75" customHeight="1" x14ac:dyDescent="0.25">
      <c r="A342" s="53"/>
      <c r="B342" s="102"/>
      <c r="C342" s="53"/>
      <c r="D342" s="102"/>
      <c r="E342" s="147"/>
      <c r="F342" s="49"/>
    </row>
    <row r="343" spans="1:6" ht="12.75" customHeight="1" x14ac:dyDescent="0.25">
      <c r="A343" s="53"/>
      <c r="B343" s="102"/>
      <c r="C343" s="53"/>
      <c r="D343" s="102"/>
      <c r="E343" s="111"/>
      <c r="F343" s="49"/>
    </row>
    <row r="344" spans="1:6" ht="12.75" customHeight="1" x14ac:dyDescent="0.25">
      <c r="A344" s="53"/>
      <c r="B344" s="102"/>
      <c r="C344" s="53"/>
      <c r="D344" s="102"/>
      <c r="E344" s="111"/>
      <c r="F344" s="49"/>
    </row>
    <row r="345" spans="1:6" ht="12.75" customHeight="1" x14ac:dyDescent="0.25">
      <c r="A345" s="53"/>
      <c r="B345" s="102"/>
      <c r="C345" s="53"/>
      <c r="D345" s="102"/>
      <c r="E345" s="111"/>
      <c r="F345" s="49"/>
    </row>
    <row r="346" spans="1:6" ht="12.75" customHeight="1" x14ac:dyDescent="0.25">
      <c r="A346" s="53"/>
      <c r="B346" s="102"/>
      <c r="C346" s="53"/>
      <c r="D346" s="102"/>
      <c r="E346" s="111"/>
      <c r="F346" s="49"/>
    </row>
    <row r="347" spans="1:6" ht="12.75" customHeight="1" x14ac:dyDescent="0.25">
      <c r="A347" s="53"/>
      <c r="B347" s="102"/>
      <c r="C347" s="53"/>
      <c r="D347" s="102"/>
      <c r="E347" s="111"/>
      <c r="F347" s="49"/>
    </row>
    <row r="348" spans="1:6" ht="12.75" customHeight="1" x14ac:dyDescent="0.25">
      <c r="A348" s="53"/>
      <c r="B348" s="102"/>
      <c r="C348" s="53"/>
      <c r="D348" s="102"/>
      <c r="E348" s="147"/>
      <c r="F348" s="49"/>
    </row>
    <row r="349" spans="1:6" ht="12.75" customHeight="1" x14ac:dyDescent="0.25">
      <c r="A349" s="53"/>
      <c r="B349" s="102"/>
      <c r="C349" s="53"/>
      <c r="D349" s="102"/>
      <c r="E349" s="111"/>
      <c r="F349" s="49"/>
    </row>
    <row r="350" spans="1:6" ht="12.75" customHeight="1" x14ac:dyDescent="0.25">
      <c r="A350" s="53"/>
      <c r="B350" s="102"/>
      <c r="C350" s="53"/>
      <c r="D350" s="102"/>
      <c r="E350" s="111"/>
      <c r="F350" s="49"/>
    </row>
    <row r="351" spans="1:6" ht="12.75" customHeight="1" x14ac:dyDescent="0.25">
      <c r="A351" s="53"/>
      <c r="B351" s="102"/>
      <c r="C351" s="53"/>
      <c r="D351" s="102"/>
      <c r="E351" s="111"/>
      <c r="F351" s="49"/>
    </row>
    <row r="352" spans="1:6" ht="12.75" customHeight="1" x14ac:dyDescent="0.25">
      <c r="A352" s="53"/>
      <c r="B352" s="102"/>
      <c r="C352" s="53"/>
      <c r="D352" s="102"/>
      <c r="E352" s="111"/>
      <c r="F352" s="49"/>
    </row>
    <row r="353" spans="1:6" ht="12.75" customHeight="1" x14ac:dyDescent="0.25">
      <c r="A353" s="53"/>
      <c r="B353" s="102"/>
      <c r="C353" s="53"/>
      <c r="D353" s="102"/>
      <c r="E353" s="111"/>
      <c r="F353" s="49"/>
    </row>
    <row r="354" spans="1:6" ht="12.75" customHeight="1" x14ac:dyDescent="0.25">
      <c r="A354" s="53"/>
      <c r="B354" s="102"/>
      <c r="C354" s="53"/>
      <c r="D354" s="102"/>
      <c r="E354" s="147"/>
      <c r="F354" s="49"/>
    </row>
    <row r="355" spans="1:6" ht="12.75" customHeight="1" x14ac:dyDescent="0.25">
      <c r="A355" s="53"/>
      <c r="B355" s="102"/>
      <c r="C355" s="53"/>
      <c r="D355" s="102"/>
      <c r="E355" s="147"/>
      <c r="F355" s="49"/>
    </row>
    <row r="356" spans="1:6" ht="12.75" customHeight="1" x14ac:dyDescent="0.25">
      <c r="A356" s="53"/>
      <c r="B356" s="102"/>
      <c r="C356" s="53"/>
      <c r="D356" s="102"/>
      <c r="E356" s="147"/>
      <c r="F356" s="49"/>
    </row>
    <row r="357" spans="1:6" ht="12.75" customHeight="1" x14ac:dyDescent="0.25">
      <c r="A357" s="53"/>
      <c r="B357" s="102"/>
      <c r="C357" s="53"/>
      <c r="D357" s="102"/>
      <c r="E357" s="147"/>
      <c r="F357" s="49"/>
    </row>
    <row r="358" spans="1:6" ht="12.75" customHeight="1" x14ac:dyDescent="0.25">
      <c r="A358" s="53"/>
      <c r="B358" s="102"/>
      <c r="C358" s="53"/>
      <c r="D358" s="102"/>
      <c r="E358" s="147"/>
      <c r="F358" s="49"/>
    </row>
    <row r="359" spans="1:6" ht="12.75" customHeight="1" x14ac:dyDescent="0.25">
      <c r="A359" s="53"/>
      <c r="B359" s="102"/>
      <c r="C359" s="53"/>
      <c r="D359" s="102"/>
      <c r="E359" s="111"/>
      <c r="F359" s="49"/>
    </row>
    <row r="360" spans="1:6" ht="12.75" customHeight="1" x14ac:dyDescent="0.25">
      <c r="A360" s="53"/>
      <c r="B360" s="102"/>
      <c r="C360" s="53"/>
      <c r="D360" s="102"/>
      <c r="E360" s="147"/>
      <c r="F360" s="49"/>
    </row>
    <row r="361" spans="1:6" ht="12.75" customHeight="1" x14ac:dyDescent="0.25">
      <c r="A361" s="53"/>
      <c r="B361" s="102"/>
      <c r="C361" s="53"/>
      <c r="D361" s="102"/>
      <c r="E361" s="147"/>
      <c r="F361" s="49"/>
    </row>
    <row r="362" spans="1:6" ht="12.75" customHeight="1" x14ac:dyDescent="0.25">
      <c r="A362" s="53"/>
      <c r="B362" s="102"/>
      <c r="C362" s="53"/>
      <c r="D362" s="102"/>
      <c r="E362" s="147"/>
      <c r="F362" s="49"/>
    </row>
    <row r="363" spans="1:6" ht="12.75" customHeight="1" x14ac:dyDescent="0.25">
      <c r="A363" s="53"/>
      <c r="B363" s="102"/>
      <c r="C363" s="53"/>
      <c r="D363" s="102"/>
      <c r="E363" s="111"/>
      <c r="F363" s="49"/>
    </row>
    <row r="364" spans="1:6" ht="12.75" customHeight="1" x14ac:dyDescent="0.25">
      <c r="A364" s="53"/>
      <c r="B364" s="102"/>
      <c r="C364" s="53"/>
      <c r="D364" s="102"/>
      <c r="E364" s="147"/>
      <c r="F364" s="49"/>
    </row>
    <row r="365" spans="1:6" ht="12.75" customHeight="1" x14ac:dyDescent="0.25">
      <c r="A365" s="53"/>
      <c r="B365" s="102"/>
      <c r="C365" s="53"/>
      <c r="D365" s="102"/>
      <c r="E365" s="111"/>
      <c r="F365" s="49"/>
    </row>
    <row r="366" spans="1:6" ht="12.75" customHeight="1" x14ac:dyDescent="0.25">
      <c r="A366" s="53"/>
      <c r="B366" s="102"/>
      <c r="C366" s="53"/>
      <c r="D366" s="102"/>
      <c r="E366" s="111"/>
      <c r="F366" s="49"/>
    </row>
    <row r="367" spans="1:6" ht="12.75" customHeight="1" x14ac:dyDescent="0.25">
      <c r="A367" s="53"/>
      <c r="B367" s="102"/>
      <c r="C367" s="53"/>
      <c r="D367" s="102"/>
      <c r="E367" s="111"/>
      <c r="F367" s="49"/>
    </row>
    <row r="368" spans="1:6" ht="12.75" customHeight="1" x14ac:dyDescent="0.25">
      <c r="A368" s="53"/>
      <c r="B368" s="102"/>
      <c r="C368" s="53"/>
      <c r="D368" s="102"/>
      <c r="E368" s="111"/>
      <c r="F368" s="49"/>
    </row>
    <row r="369" spans="1:6" ht="12.75" customHeight="1" x14ac:dyDescent="0.25">
      <c r="A369" s="53"/>
      <c r="B369" s="102"/>
      <c r="C369" s="53"/>
      <c r="D369" s="102"/>
      <c r="E369" s="111"/>
      <c r="F369" s="49"/>
    </row>
    <row r="370" spans="1:6" ht="12.75" customHeight="1" x14ac:dyDescent="0.25">
      <c r="A370" s="53"/>
      <c r="B370" s="102"/>
      <c r="C370" s="53"/>
      <c r="D370" s="102"/>
      <c r="E370" s="147"/>
      <c r="F370" s="49"/>
    </row>
    <row r="371" spans="1:6" ht="12.75" customHeight="1" x14ac:dyDescent="0.25">
      <c r="A371" s="53"/>
      <c r="B371" s="102"/>
      <c r="C371" s="53"/>
      <c r="D371" s="102"/>
      <c r="E371" s="111"/>
      <c r="F371" s="49"/>
    </row>
    <row r="372" spans="1:6" ht="12.75" customHeight="1" x14ac:dyDescent="0.25">
      <c r="A372" s="53"/>
      <c r="B372" s="102"/>
      <c r="C372" s="53"/>
      <c r="D372" s="102"/>
      <c r="E372" s="111"/>
      <c r="F372" s="49"/>
    </row>
    <row r="373" spans="1:6" ht="12.75" customHeight="1" x14ac:dyDescent="0.25">
      <c r="A373" s="53"/>
      <c r="B373" s="102"/>
      <c r="C373" s="53"/>
      <c r="D373" s="102"/>
      <c r="E373" s="111"/>
      <c r="F373" s="49"/>
    </row>
    <row r="374" spans="1:6" ht="12.75" customHeight="1" x14ac:dyDescent="0.25">
      <c r="A374" s="53"/>
      <c r="B374" s="102"/>
      <c r="C374" s="53"/>
      <c r="D374" s="102"/>
      <c r="E374" s="111"/>
      <c r="F374" s="49"/>
    </row>
    <row r="375" spans="1:6" ht="12.75" customHeight="1" x14ac:dyDescent="0.25">
      <c r="A375" s="53"/>
      <c r="B375" s="102"/>
      <c r="C375" s="53"/>
      <c r="D375" s="102"/>
      <c r="E375" s="111"/>
      <c r="F375" s="49"/>
    </row>
    <row r="376" spans="1:6" ht="12.75" customHeight="1" x14ac:dyDescent="0.25">
      <c r="A376" s="53"/>
      <c r="B376" s="102"/>
      <c r="C376" s="53"/>
      <c r="D376" s="102"/>
      <c r="E376" s="111"/>
      <c r="F376" s="49"/>
    </row>
    <row r="377" spans="1:6" ht="12.75" customHeight="1" x14ac:dyDescent="0.25">
      <c r="A377" s="53"/>
      <c r="B377" s="102"/>
      <c r="C377" s="53"/>
      <c r="D377" s="102"/>
      <c r="E377" s="111"/>
      <c r="F377" s="49"/>
    </row>
    <row r="378" spans="1:6" ht="12.75" customHeight="1" x14ac:dyDescent="0.25">
      <c r="A378" s="53"/>
      <c r="B378" s="102"/>
      <c r="C378" s="53"/>
      <c r="D378" s="102"/>
      <c r="E378" s="147"/>
      <c r="F378" s="49"/>
    </row>
    <row r="379" spans="1:6" ht="12.75" customHeight="1" x14ac:dyDescent="0.25">
      <c r="A379" s="53"/>
      <c r="B379" s="102"/>
      <c r="C379" s="53"/>
      <c r="D379" s="102"/>
      <c r="E379" s="147"/>
      <c r="F379" s="49"/>
    </row>
    <row r="380" spans="1:6" ht="12.75" customHeight="1" x14ac:dyDescent="0.25">
      <c r="A380" s="53"/>
      <c r="B380" s="102"/>
      <c r="C380" s="53"/>
      <c r="D380" s="102"/>
      <c r="E380" s="147"/>
      <c r="F380" s="49"/>
    </row>
    <row r="381" spans="1:6" ht="12.75" customHeight="1" x14ac:dyDescent="0.25">
      <c r="A381" s="53"/>
      <c r="B381" s="102"/>
      <c r="C381" s="53"/>
      <c r="D381" s="102"/>
      <c r="E381" s="147"/>
      <c r="F381" s="49"/>
    </row>
    <row r="382" spans="1:6" ht="12.75" customHeight="1" x14ac:dyDescent="0.25">
      <c r="A382" s="53"/>
      <c r="B382" s="102"/>
      <c r="C382" s="53"/>
      <c r="D382" s="102"/>
      <c r="E382" s="111"/>
      <c r="F382" s="49"/>
    </row>
    <row r="383" spans="1:6" ht="12.75" customHeight="1" x14ac:dyDescent="0.25">
      <c r="A383" s="53"/>
      <c r="B383" s="102"/>
      <c r="C383" s="53"/>
      <c r="D383" s="102"/>
      <c r="E383" s="111"/>
      <c r="F383" s="49"/>
    </row>
    <row r="384" spans="1:6" ht="12.75" customHeight="1" x14ac:dyDescent="0.25">
      <c r="A384" s="53"/>
      <c r="B384" s="102"/>
      <c r="C384" s="53"/>
      <c r="D384" s="102"/>
      <c r="E384" s="111"/>
      <c r="F384" s="49"/>
    </row>
    <row r="385" spans="1:6" ht="12.75" customHeight="1" x14ac:dyDescent="0.25">
      <c r="A385" s="53"/>
      <c r="B385" s="102"/>
      <c r="C385" s="53"/>
      <c r="D385" s="102"/>
      <c r="E385" s="111"/>
      <c r="F385" s="49"/>
    </row>
    <row r="386" spans="1:6" ht="12.75" customHeight="1" x14ac:dyDescent="0.25">
      <c r="A386" s="53"/>
      <c r="B386" s="102"/>
      <c r="C386" s="53"/>
      <c r="D386" s="102"/>
      <c r="E386" s="111"/>
      <c r="F386" s="49"/>
    </row>
    <row r="387" spans="1:6" ht="12.75" customHeight="1" x14ac:dyDescent="0.25">
      <c r="A387" s="53"/>
      <c r="B387" s="102"/>
      <c r="C387" s="53"/>
      <c r="D387" s="102"/>
      <c r="E387" s="111"/>
      <c r="F387" s="49"/>
    </row>
    <row r="388" spans="1:6" ht="12.75" customHeight="1" x14ac:dyDescent="0.25">
      <c r="A388" s="53"/>
      <c r="B388" s="102"/>
      <c r="C388" s="53"/>
      <c r="D388" s="102"/>
      <c r="E388" s="111"/>
      <c r="F388" s="49"/>
    </row>
    <row r="389" spans="1:6" ht="12.75" customHeight="1" x14ac:dyDescent="0.25">
      <c r="A389" s="53"/>
      <c r="B389" s="102"/>
      <c r="C389" s="53"/>
      <c r="D389" s="102"/>
      <c r="E389" s="111"/>
      <c r="F389" s="49"/>
    </row>
    <row r="390" spans="1:6" ht="12.75" customHeight="1" x14ac:dyDescent="0.25">
      <c r="A390" s="53"/>
      <c r="B390" s="102"/>
      <c r="C390" s="53"/>
      <c r="D390" s="102"/>
      <c r="E390" s="111"/>
      <c r="F390" s="49"/>
    </row>
    <row r="391" spans="1:6" ht="12.75" customHeight="1" x14ac:dyDescent="0.25">
      <c r="A391" s="53"/>
      <c r="B391" s="102"/>
      <c r="C391" s="53"/>
      <c r="D391" s="102"/>
      <c r="E391" s="111"/>
      <c r="F391" s="49"/>
    </row>
    <row r="392" spans="1:6" ht="12.75" customHeight="1" x14ac:dyDescent="0.25">
      <c r="A392" s="53"/>
      <c r="B392" s="102"/>
      <c r="C392" s="53"/>
      <c r="D392" s="102"/>
      <c r="E392" s="111"/>
      <c r="F392" s="49"/>
    </row>
    <row r="393" spans="1:6" ht="12.75" customHeight="1" x14ac:dyDescent="0.25">
      <c r="A393" s="53"/>
      <c r="B393" s="102"/>
      <c r="C393" s="53"/>
      <c r="D393" s="102"/>
      <c r="E393" s="111"/>
      <c r="F393" s="49"/>
    </row>
    <row r="394" spans="1:6" ht="12.75" customHeight="1" x14ac:dyDescent="0.25">
      <c r="A394" s="53"/>
      <c r="B394" s="102"/>
      <c r="C394" s="53"/>
      <c r="D394" s="102"/>
      <c r="E394" s="111"/>
      <c r="F394" s="49"/>
    </row>
    <row r="395" spans="1:6" ht="12.75" customHeight="1" x14ac:dyDescent="0.25">
      <c r="A395" s="53"/>
      <c r="B395" s="102"/>
      <c r="C395" s="53"/>
      <c r="D395" s="102"/>
      <c r="E395" s="111"/>
      <c r="F395" s="49"/>
    </row>
    <row r="396" spans="1:6" ht="12.75" customHeight="1" x14ac:dyDescent="0.25">
      <c r="A396" s="53"/>
      <c r="B396" s="102"/>
      <c r="C396" s="53"/>
      <c r="D396" s="102"/>
      <c r="E396" s="147"/>
      <c r="F396" s="49"/>
    </row>
    <row r="397" spans="1:6" ht="12.75" customHeight="1" x14ac:dyDescent="0.25">
      <c r="A397" s="53"/>
      <c r="B397" s="102"/>
      <c r="C397" s="53"/>
      <c r="D397" s="102"/>
      <c r="E397" s="111"/>
      <c r="F397" s="49"/>
    </row>
    <row r="398" spans="1:6" ht="12.75" customHeight="1" x14ac:dyDescent="0.25">
      <c r="A398" s="53"/>
      <c r="B398" s="102"/>
      <c r="C398" s="53"/>
      <c r="D398" s="102"/>
      <c r="E398" s="111"/>
      <c r="F398" s="49"/>
    </row>
    <row r="399" spans="1:6" ht="12.75" customHeight="1" x14ac:dyDescent="0.25">
      <c r="A399" s="53"/>
      <c r="B399" s="102"/>
      <c r="C399" s="53"/>
      <c r="D399" s="102"/>
      <c r="E399" s="111"/>
      <c r="F399" s="49"/>
    </row>
    <row r="400" spans="1:6" ht="12.75" customHeight="1" x14ac:dyDescent="0.25">
      <c r="A400" s="53"/>
      <c r="B400" s="102"/>
      <c r="C400" s="53"/>
      <c r="D400" s="102"/>
      <c r="E400" s="111"/>
      <c r="F400" s="49"/>
    </row>
    <row r="401" spans="1:6" ht="12.75" customHeight="1" x14ac:dyDescent="0.25">
      <c r="A401" s="53"/>
      <c r="B401" s="102"/>
      <c r="C401" s="53"/>
      <c r="D401" s="102"/>
      <c r="E401" s="147"/>
      <c r="F401" s="49"/>
    </row>
    <row r="402" spans="1:6" ht="12.75" customHeight="1" x14ac:dyDescent="0.25">
      <c r="A402" s="53"/>
      <c r="B402" s="102"/>
      <c r="C402" s="53"/>
      <c r="D402" s="102"/>
      <c r="E402" s="111"/>
      <c r="F402" s="49"/>
    </row>
    <row r="403" spans="1:6" ht="12.75" customHeight="1" x14ac:dyDescent="0.25">
      <c r="A403" s="53"/>
      <c r="B403" s="102"/>
      <c r="C403" s="53"/>
      <c r="D403" s="102"/>
      <c r="E403" s="111"/>
      <c r="F403" s="49"/>
    </row>
    <row r="404" spans="1:6" ht="12.75" customHeight="1" x14ac:dyDescent="0.25">
      <c r="A404" s="53"/>
      <c r="B404" s="102"/>
      <c r="C404" s="53"/>
      <c r="D404" s="102"/>
      <c r="E404" s="111"/>
      <c r="F404" s="49"/>
    </row>
    <row r="405" spans="1:6" ht="12.75" customHeight="1" x14ac:dyDescent="0.25">
      <c r="A405" s="53"/>
      <c r="B405" s="102"/>
      <c r="C405" s="53"/>
      <c r="D405" s="102"/>
      <c r="E405" s="111"/>
      <c r="F405" s="49"/>
    </row>
    <row r="406" spans="1:6" ht="12.75" customHeight="1" x14ac:dyDescent="0.25">
      <c r="A406" s="53"/>
      <c r="B406" s="102"/>
      <c r="C406" s="53"/>
      <c r="D406" s="102"/>
      <c r="E406" s="111"/>
      <c r="F406" s="49"/>
    </row>
    <row r="407" spans="1:6" ht="12.75" customHeight="1" x14ac:dyDescent="0.25">
      <c r="A407" s="53"/>
      <c r="B407" s="102"/>
      <c r="C407" s="53"/>
      <c r="D407" s="102"/>
      <c r="E407" s="111"/>
      <c r="F407" s="49"/>
    </row>
    <row r="408" spans="1:6" ht="12.75" customHeight="1" x14ac:dyDescent="0.25">
      <c r="A408" s="53"/>
      <c r="B408" s="102"/>
      <c r="C408" s="53"/>
      <c r="D408" s="102"/>
      <c r="E408" s="147"/>
      <c r="F408" s="49"/>
    </row>
    <row r="409" spans="1:6" ht="12.75" customHeight="1" x14ac:dyDescent="0.25">
      <c r="A409" s="53"/>
      <c r="B409" s="102"/>
      <c r="C409" s="53"/>
      <c r="D409" s="102"/>
      <c r="E409" s="111"/>
      <c r="F409" s="49"/>
    </row>
    <row r="410" spans="1:6" ht="12.75" customHeight="1" x14ac:dyDescent="0.25">
      <c r="A410" s="53"/>
      <c r="B410" s="102"/>
      <c r="C410" s="53"/>
      <c r="D410" s="102"/>
      <c r="E410" s="111"/>
      <c r="F410" s="49"/>
    </row>
    <row r="411" spans="1:6" ht="12.75" customHeight="1" x14ac:dyDescent="0.25">
      <c r="A411" s="53"/>
      <c r="B411" s="102"/>
      <c r="C411" s="53"/>
      <c r="D411" s="102"/>
      <c r="E411" s="111"/>
      <c r="F411" s="49"/>
    </row>
    <row r="412" spans="1:6" ht="12.75" customHeight="1" x14ac:dyDescent="0.25">
      <c r="A412" s="53"/>
      <c r="B412" s="102"/>
      <c r="C412" s="53"/>
      <c r="D412" s="102"/>
      <c r="E412" s="147"/>
      <c r="F412" s="49"/>
    </row>
    <row r="413" spans="1:6" ht="12.75" customHeight="1" x14ac:dyDescent="0.25">
      <c r="A413" s="53"/>
      <c r="B413" s="102"/>
      <c r="C413" s="53"/>
      <c r="D413" s="102"/>
      <c r="E413" s="111"/>
      <c r="F413" s="49"/>
    </row>
    <row r="414" spans="1:6" ht="12.75" customHeight="1" x14ac:dyDescent="0.25">
      <c r="A414" s="53"/>
      <c r="B414" s="102"/>
      <c r="C414" s="53"/>
      <c r="D414" s="102"/>
      <c r="E414" s="111"/>
      <c r="F414" s="49"/>
    </row>
    <row r="415" spans="1:6" ht="12.75" customHeight="1" x14ac:dyDescent="0.25">
      <c r="A415" s="53"/>
      <c r="B415" s="102"/>
      <c r="C415" s="53"/>
      <c r="D415" s="102"/>
      <c r="E415" s="111"/>
      <c r="F415" s="49"/>
    </row>
    <row r="416" spans="1:6" ht="12.75" customHeight="1" x14ac:dyDescent="0.25">
      <c r="A416" s="53"/>
      <c r="B416" s="102"/>
      <c r="C416" s="53"/>
      <c r="D416" s="102"/>
      <c r="E416" s="111"/>
      <c r="F416" s="49"/>
    </row>
    <row r="417" spans="1:6" ht="12.75" customHeight="1" x14ac:dyDescent="0.25">
      <c r="A417" s="53"/>
      <c r="B417" s="102"/>
      <c r="C417" s="53"/>
      <c r="D417" s="102"/>
      <c r="E417" s="147"/>
      <c r="F417" s="49"/>
    </row>
    <row r="418" spans="1:6" ht="12.75" customHeight="1" x14ac:dyDescent="0.25">
      <c r="A418" s="53"/>
      <c r="B418" s="102"/>
      <c r="C418" s="53"/>
      <c r="D418" s="102"/>
      <c r="E418" s="111"/>
      <c r="F418" s="49"/>
    </row>
    <row r="419" spans="1:6" ht="12.75" customHeight="1" x14ac:dyDescent="0.25">
      <c r="A419" s="53"/>
      <c r="B419" s="102"/>
      <c r="C419" s="53"/>
      <c r="D419" s="102"/>
      <c r="E419" s="111"/>
      <c r="F419" s="49"/>
    </row>
    <row r="420" spans="1:6" ht="12.75" customHeight="1" x14ac:dyDescent="0.25">
      <c r="A420" s="53"/>
      <c r="B420" s="102"/>
      <c r="C420" s="53"/>
      <c r="D420" s="102"/>
      <c r="E420" s="111"/>
      <c r="F420" s="49"/>
    </row>
    <row r="421" spans="1:6" ht="12.75" customHeight="1" x14ac:dyDescent="0.25">
      <c r="A421" s="53"/>
      <c r="B421" s="102"/>
      <c r="C421" s="53"/>
      <c r="D421" s="102"/>
      <c r="E421" s="111"/>
      <c r="F421" s="49"/>
    </row>
    <row r="422" spans="1:6" ht="12.75" customHeight="1" x14ac:dyDescent="0.25">
      <c r="A422" s="53"/>
      <c r="B422" s="102"/>
      <c r="C422" s="53"/>
      <c r="D422" s="102"/>
      <c r="E422" s="111"/>
      <c r="F422" s="49"/>
    </row>
    <row r="423" spans="1:6" ht="12.75" customHeight="1" x14ac:dyDescent="0.25">
      <c r="A423" s="53"/>
      <c r="B423" s="102"/>
      <c r="C423" s="53"/>
      <c r="D423" s="102"/>
      <c r="E423" s="111"/>
      <c r="F423" s="49"/>
    </row>
    <row r="424" spans="1:6" ht="12.75" customHeight="1" x14ac:dyDescent="0.25">
      <c r="A424" s="53"/>
      <c r="B424" s="102"/>
      <c r="C424" s="53"/>
      <c r="D424" s="102"/>
      <c r="E424" s="111"/>
      <c r="F424" s="49"/>
    </row>
    <row r="425" spans="1:6" ht="12.75" customHeight="1" x14ac:dyDescent="0.25">
      <c r="A425" s="53"/>
      <c r="B425" s="102"/>
      <c r="C425" s="53"/>
      <c r="D425" s="102"/>
      <c r="E425" s="111"/>
      <c r="F425" s="49"/>
    </row>
    <row r="426" spans="1:6" ht="12.75" customHeight="1" x14ac:dyDescent="0.25">
      <c r="A426" s="53"/>
      <c r="B426" s="102"/>
      <c r="C426" s="53"/>
      <c r="D426" s="102"/>
      <c r="E426" s="111"/>
      <c r="F426" s="49"/>
    </row>
    <row r="427" spans="1:6" ht="12.75" customHeight="1" x14ac:dyDescent="0.25">
      <c r="A427" s="53"/>
      <c r="B427" s="102"/>
      <c r="C427" s="53"/>
      <c r="D427" s="102"/>
      <c r="E427" s="111"/>
      <c r="F427" s="49"/>
    </row>
    <row r="428" spans="1:6" ht="12.75" customHeight="1" x14ac:dyDescent="0.25">
      <c r="A428" s="53"/>
      <c r="B428" s="102"/>
      <c r="C428" s="53"/>
      <c r="D428" s="102"/>
      <c r="E428" s="111"/>
      <c r="F428" s="49"/>
    </row>
    <row r="429" spans="1:6" ht="12.75" customHeight="1" x14ac:dyDescent="0.25">
      <c r="A429" s="53"/>
      <c r="B429" s="102"/>
      <c r="C429" s="53"/>
      <c r="D429" s="102"/>
      <c r="E429" s="111"/>
      <c r="F429" s="49"/>
    </row>
    <row r="430" spans="1:6" ht="12.75" customHeight="1" x14ac:dyDescent="0.25">
      <c r="A430" s="53"/>
      <c r="B430" s="102"/>
      <c r="C430" s="53"/>
      <c r="D430" s="102"/>
      <c r="E430" s="147"/>
      <c r="F430" s="49"/>
    </row>
    <row r="431" spans="1:6" ht="12.75" customHeight="1" x14ac:dyDescent="0.25">
      <c r="A431" s="53"/>
      <c r="B431" s="102"/>
      <c r="C431" s="53"/>
      <c r="D431" s="102"/>
      <c r="E431" s="111"/>
      <c r="F431" s="49"/>
    </row>
    <row r="432" spans="1:6" ht="12.75" customHeight="1" x14ac:dyDescent="0.25">
      <c r="A432" s="53"/>
      <c r="B432" s="102"/>
      <c r="C432" s="53"/>
      <c r="D432" s="102"/>
      <c r="E432" s="147"/>
      <c r="F432" s="49"/>
    </row>
    <row r="433" spans="1:6" ht="12.75" customHeight="1" x14ac:dyDescent="0.25">
      <c r="A433" s="53"/>
      <c r="B433" s="102"/>
      <c r="C433" s="53"/>
      <c r="D433" s="102"/>
      <c r="E433" s="147"/>
      <c r="F433" s="49"/>
    </row>
    <row r="434" spans="1:6" ht="12.75" customHeight="1" x14ac:dyDescent="0.25">
      <c r="A434" s="53"/>
      <c r="B434" s="102"/>
      <c r="C434" s="53"/>
      <c r="D434" s="102"/>
      <c r="E434" s="147"/>
      <c r="F434" s="49"/>
    </row>
    <row r="435" spans="1:6" ht="12.75" customHeight="1" x14ac:dyDescent="0.25">
      <c r="A435" s="53"/>
      <c r="B435" s="102"/>
      <c r="C435" s="53"/>
      <c r="D435" s="102"/>
      <c r="E435" s="111"/>
      <c r="F435" s="49"/>
    </row>
    <row r="436" spans="1:6" ht="12.75" customHeight="1" x14ac:dyDescent="0.25">
      <c r="A436" s="53"/>
      <c r="B436" s="102"/>
      <c r="C436" s="53"/>
      <c r="D436" s="102"/>
      <c r="E436" s="147"/>
      <c r="F436" s="49"/>
    </row>
    <row r="437" spans="1:6" ht="12.75" customHeight="1" x14ac:dyDescent="0.25">
      <c r="A437" s="53"/>
      <c r="B437" s="102"/>
      <c r="C437" s="53"/>
      <c r="D437" s="102"/>
      <c r="E437" s="147"/>
      <c r="F437" s="49"/>
    </row>
    <row r="438" spans="1:6" ht="12.75" customHeight="1" x14ac:dyDescent="0.25">
      <c r="A438" s="53"/>
      <c r="B438" s="102"/>
      <c r="C438" s="53"/>
      <c r="D438" s="102"/>
      <c r="E438" s="147"/>
      <c r="F438" s="49"/>
    </row>
    <row r="439" spans="1:6" ht="12.75" customHeight="1" x14ac:dyDescent="0.25">
      <c r="A439" s="53"/>
      <c r="B439" s="102"/>
      <c r="C439" s="53"/>
      <c r="D439" s="102"/>
      <c r="E439" s="147"/>
      <c r="F439" s="49"/>
    </row>
    <row r="440" spans="1:6" ht="12.75" customHeight="1" x14ac:dyDescent="0.25">
      <c r="A440" s="53"/>
      <c r="B440" s="102"/>
      <c r="C440" s="53"/>
      <c r="D440" s="102"/>
      <c r="E440" s="147"/>
      <c r="F440" s="49"/>
    </row>
    <row r="441" spans="1:6" ht="12.75" customHeight="1" x14ac:dyDescent="0.25">
      <c r="A441" s="53"/>
      <c r="B441" s="102"/>
      <c r="C441" s="53"/>
      <c r="D441" s="102"/>
      <c r="E441" s="147"/>
      <c r="F441" s="49"/>
    </row>
    <row r="442" spans="1:6" ht="12.75" customHeight="1" x14ac:dyDescent="0.25">
      <c r="A442" s="53"/>
      <c r="B442" s="102"/>
      <c r="C442" s="53"/>
      <c r="D442" s="102"/>
      <c r="E442" s="147"/>
      <c r="F442" s="49"/>
    </row>
    <row r="443" spans="1:6" ht="12.75" customHeight="1" x14ac:dyDescent="0.25">
      <c r="A443" s="53"/>
      <c r="B443" s="102"/>
      <c r="C443" s="53"/>
      <c r="D443" s="102"/>
      <c r="E443" s="147"/>
      <c r="F443" s="49"/>
    </row>
    <row r="444" spans="1:6" ht="12.75" customHeight="1" x14ac:dyDescent="0.25">
      <c r="A444" s="53"/>
      <c r="B444" s="102"/>
      <c r="C444" s="53"/>
      <c r="D444" s="102"/>
      <c r="E444" s="111"/>
      <c r="F444" s="49"/>
    </row>
    <row r="445" spans="1:6" ht="12.75" customHeight="1" x14ac:dyDescent="0.25">
      <c r="A445" s="53"/>
      <c r="B445" s="102"/>
      <c r="C445" s="53"/>
      <c r="D445" s="102"/>
      <c r="E445" s="111"/>
      <c r="F445" s="49"/>
    </row>
    <row r="446" spans="1:6" ht="12.75" customHeight="1" x14ac:dyDescent="0.25">
      <c r="A446" s="53"/>
      <c r="B446" s="102"/>
      <c r="C446" s="53"/>
      <c r="D446" s="102"/>
      <c r="E446" s="111"/>
      <c r="F446" s="49"/>
    </row>
    <row r="447" spans="1:6" ht="12.75" customHeight="1" x14ac:dyDescent="0.25">
      <c r="A447" s="53"/>
      <c r="B447" s="102"/>
      <c r="C447" s="53"/>
      <c r="D447" s="102"/>
      <c r="E447" s="111"/>
      <c r="F447" s="49"/>
    </row>
    <row r="448" spans="1:6" ht="12.75" customHeight="1" x14ac:dyDescent="0.25">
      <c r="A448" s="53"/>
      <c r="B448" s="102"/>
      <c r="C448" s="53"/>
      <c r="D448" s="102"/>
      <c r="E448" s="111"/>
      <c r="F448" s="49"/>
    </row>
    <row r="449" spans="1:6" ht="12.75" customHeight="1" x14ac:dyDescent="0.25">
      <c r="A449" s="53"/>
      <c r="B449" s="102"/>
      <c r="C449" s="53"/>
      <c r="D449" s="102"/>
      <c r="E449" s="147"/>
      <c r="F449" s="49"/>
    </row>
    <row r="450" spans="1:6" ht="12.75" customHeight="1" x14ac:dyDescent="0.25">
      <c r="A450" s="53"/>
      <c r="B450" s="102"/>
      <c r="C450" s="53"/>
      <c r="D450" s="102"/>
      <c r="E450" s="111"/>
      <c r="F450" s="49"/>
    </row>
    <row r="451" spans="1:6" ht="12.75" customHeight="1" x14ac:dyDescent="0.25">
      <c r="A451" s="53"/>
      <c r="B451" s="102"/>
      <c r="C451" s="53"/>
      <c r="D451" s="102"/>
      <c r="E451" s="111"/>
      <c r="F451" s="49"/>
    </row>
    <row r="452" spans="1:6" ht="12.75" customHeight="1" x14ac:dyDescent="0.25">
      <c r="A452" s="53"/>
      <c r="B452" s="102"/>
      <c r="C452" s="53"/>
      <c r="D452" s="102"/>
      <c r="E452" s="111"/>
      <c r="F452" s="49"/>
    </row>
    <row r="453" spans="1:6" ht="12.75" customHeight="1" x14ac:dyDescent="0.25">
      <c r="A453" s="53"/>
      <c r="B453" s="102"/>
      <c r="C453" s="53"/>
      <c r="D453" s="102"/>
      <c r="E453" s="111"/>
      <c r="F453" s="49"/>
    </row>
    <row r="454" spans="1:6" ht="12.75" customHeight="1" x14ac:dyDescent="0.25">
      <c r="A454" s="53"/>
      <c r="B454" s="102"/>
      <c r="C454" s="53"/>
      <c r="D454" s="102"/>
      <c r="E454" s="111"/>
      <c r="F454" s="49"/>
    </row>
    <row r="455" spans="1:6" ht="12.75" customHeight="1" x14ac:dyDescent="0.25">
      <c r="A455" s="53"/>
      <c r="B455" s="102"/>
      <c r="C455" s="53"/>
      <c r="D455" s="102"/>
      <c r="E455" s="111"/>
      <c r="F455" s="49"/>
    </row>
    <row r="456" spans="1:6" ht="12.75" customHeight="1" x14ac:dyDescent="0.25">
      <c r="A456" s="53"/>
      <c r="B456" s="102"/>
      <c r="C456" s="53"/>
      <c r="D456" s="102"/>
      <c r="E456" s="111"/>
      <c r="F456" s="49"/>
    </row>
    <row r="457" spans="1:6" ht="12.75" customHeight="1" x14ac:dyDescent="0.25">
      <c r="A457" s="53"/>
      <c r="B457" s="102"/>
      <c r="C457" s="53"/>
      <c r="D457" s="102"/>
      <c r="E457" s="111"/>
      <c r="F457" s="49"/>
    </row>
    <row r="458" spans="1:6" ht="12.75" customHeight="1" x14ac:dyDescent="0.25">
      <c r="A458" s="53"/>
      <c r="B458" s="102"/>
      <c r="C458" s="53"/>
      <c r="D458" s="102"/>
      <c r="E458" s="147"/>
      <c r="F458" s="49"/>
    </row>
    <row r="459" spans="1:6" ht="12.75" customHeight="1" x14ac:dyDescent="0.25">
      <c r="A459" s="53"/>
      <c r="B459" s="102"/>
      <c r="C459" s="53"/>
      <c r="D459" s="102"/>
      <c r="E459" s="111"/>
      <c r="F459" s="49"/>
    </row>
    <row r="460" spans="1:6" ht="12.75" customHeight="1" x14ac:dyDescent="0.25">
      <c r="A460" s="53"/>
      <c r="B460" s="102"/>
      <c r="C460" s="53"/>
      <c r="D460" s="102"/>
      <c r="E460" s="111"/>
      <c r="F460" s="49"/>
    </row>
    <row r="461" spans="1:6" ht="12.75" customHeight="1" x14ac:dyDescent="0.25">
      <c r="A461" s="53"/>
      <c r="B461" s="102"/>
      <c r="C461" s="53"/>
      <c r="D461" s="102"/>
      <c r="E461" s="111"/>
      <c r="F461" s="49"/>
    </row>
    <row r="462" spans="1:6" ht="12.75" customHeight="1" x14ac:dyDescent="0.25">
      <c r="A462" s="53"/>
      <c r="B462" s="102"/>
      <c r="C462" s="53"/>
      <c r="D462" s="102"/>
      <c r="E462" s="111"/>
      <c r="F462" s="49"/>
    </row>
    <row r="463" spans="1:6" ht="12.75" customHeight="1" x14ac:dyDescent="0.25">
      <c r="A463" s="53"/>
      <c r="B463" s="102"/>
      <c r="C463" s="53"/>
      <c r="D463" s="102"/>
      <c r="E463" s="111"/>
      <c r="F463" s="49"/>
    </row>
    <row r="464" spans="1:6" ht="12.75" customHeight="1" x14ac:dyDescent="0.25">
      <c r="A464" s="53"/>
      <c r="B464" s="102"/>
      <c r="C464" s="53"/>
      <c r="D464" s="102"/>
      <c r="E464" s="111"/>
      <c r="F464" s="49"/>
    </row>
    <row r="465" spans="1:6" ht="12.75" customHeight="1" x14ac:dyDescent="0.25">
      <c r="A465" s="53"/>
      <c r="B465" s="102"/>
      <c r="C465" s="53"/>
      <c r="D465" s="102"/>
      <c r="E465" s="111"/>
      <c r="F465" s="49"/>
    </row>
    <row r="466" spans="1:6" ht="12.75" customHeight="1" x14ac:dyDescent="0.25">
      <c r="A466" s="53"/>
      <c r="B466" s="102"/>
      <c r="C466" s="53"/>
      <c r="D466" s="102"/>
      <c r="E466" s="111"/>
      <c r="F466" s="49"/>
    </row>
    <row r="467" spans="1:6" ht="12.75" customHeight="1" x14ac:dyDescent="0.25">
      <c r="A467" s="53"/>
      <c r="B467" s="102"/>
      <c r="C467" s="53"/>
      <c r="D467" s="102"/>
      <c r="E467" s="111"/>
      <c r="F467" s="49"/>
    </row>
    <row r="468" spans="1:6" ht="12.75" customHeight="1" x14ac:dyDescent="0.25">
      <c r="A468" s="53"/>
      <c r="B468" s="102"/>
      <c r="C468" s="53"/>
      <c r="D468" s="102"/>
      <c r="E468" s="111"/>
      <c r="F468" s="49"/>
    </row>
    <row r="469" spans="1:6" ht="12.75" customHeight="1" x14ac:dyDescent="0.25">
      <c r="A469" s="53"/>
      <c r="B469" s="102"/>
      <c r="C469" s="53"/>
      <c r="D469" s="102"/>
      <c r="E469" s="147"/>
      <c r="F469" s="49"/>
    </row>
    <row r="470" spans="1:6" ht="12.75" customHeight="1" x14ac:dyDescent="0.25">
      <c r="A470" s="53"/>
      <c r="B470" s="102"/>
      <c r="C470" s="53"/>
      <c r="D470" s="102"/>
      <c r="E470" s="111"/>
      <c r="F470" s="49"/>
    </row>
    <row r="471" spans="1:6" ht="12.75" customHeight="1" x14ac:dyDescent="0.25">
      <c r="A471" s="53"/>
      <c r="B471" s="102"/>
      <c r="C471" s="53"/>
      <c r="D471" s="102"/>
      <c r="E471" s="111"/>
      <c r="F471" s="49"/>
    </row>
    <row r="472" spans="1:6" ht="12.75" customHeight="1" x14ac:dyDescent="0.25">
      <c r="A472" s="53"/>
      <c r="B472" s="102"/>
      <c r="C472" s="53"/>
      <c r="D472" s="102"/>
      <c r="E472" s="111"/>
      <c r="F472" s="49"/>
    </row>
    <row r="473" spans="1:6" ht="12.75" customHeight="1" x14ac:dyDescent="0.25">
      <c r="A473" s="53"/>
      <c r="B473" s="102"/>
      <c r="C473" s="53"/>
      <c r="D473" s="102"/>
      <c r="E473" s="111"/>
      <c r="F473" s="49"/>
    </row>
    <row r="474" spans="1:6" ht="12.75" customHeight="1" x14ac:dyDescent="0.25">
      <c r="A474" s="53"/>
      <c r="B474" s="102"/>
      <c r="C474" s="53"/>
      <c r="D474" s="102"/>
      <c r="E474" s="111"/>
      <c r="F474" s="49"/>
    </row>
    <row r="475" spans="1:6" ht="12.75" customHeight="1" x14ac:dyDescent="0.25">
      <c r="A475" s="53"/>
      <c r="B475" s="102"/>
      <c r="C475" s="53"/>
      <c r="D475" s="102"/>
      <c r="E475" s="111"/>
      <c r="F475" s="49"/>
    </row>
    <row r="476" spans="1:6" ht="12.75" customHeight="1" x14ac:dyDescent="0.25">
      <c r="A476" s="53"/>
      <c r="B476" s="102"/>
      <c r="C476" s="53"/>
      <c r="D476" s="102"/>
      <c r="E476" s="147"/>
      <c r="F476" s="49"/>
    </row>
    <row r="477" spans="1:6" ht="12.75" customHeight="1" x14ac:dyDescent="0.25">
      <c r="A477" s="53"/>
      <c r="B477" s="102"/>
      <c r="C477" s="53"/>
      <c r="D477" s="102"/>
      <c r="E477" s="111"/>
      <c r="F477" s="49"/>
    </row>
    <row r="478" spans="1:6" ht="12.75" customHeight="1" x14ac:dyDescent="0.25">
      <c r="A478" s="53"/>
      <c r="B478" s="102"/>
      <c r="C478" s="53"/>
      <c r="D478" s="102"/>
      <c r="E478" s="111"/>
      <c r="F478" s="49"/>
    </row>
    <row r="479" spans="1:6" ht="12.75" customHeight="1" x14ac:dyDescent="0.25">
      <c r="A479" s="53"/>
      <c r="B479" s="102"/>
      <c r="C479" s="53"/>
      <c r="D479" s="102"/>
      <c r="E479" s="111"/>
      <c r="F479" s="49"/>
    </row>
    <row r="480" spans="1:6" ht="12.75" customHeight="1" x14ac:dyDescent="0.25">
      <c r="A480" s="53"/>
      <c r="B480" s="102"/>
      <c r="C480" s="53"/>
      <c r="D480" s="102"/>
      <c r="E480" s="111"/>
      <c r="F480" s="49"/>
    </row>
    <row r="481" spans="1:6" ht="12.75" customHeight="1" x14ac:dyDescent="0.25">
      <c r="A481" s="53"/>
      <c r="B481" s="102"/>
      <c r="C481" s="53"/>
      <c r="D481" s="102"/>
      <c r="E481" s="147"/>
      <c r="F481" s="49"/>
    </row>
    <row r="482" spans="1:6" ht="12.75" customHeight="1" x14ac:dyDescent="0.25">
      <c r="A482" s="53"/>
      <c r="B482" s="102"/>
      <c r="C482" s="53"/>
      <c r="D482" s="102"/>
      <c r="E482" s="111"/>
      <c r="F482" s="49"/>
    </row>
    <row r="483" spans="1:6" ht="12.75" customHeight="1" x14ac:dyDescent="0.25">
      <c r="A483" s="53"/>
      <c r="B483" s="102"/>
      <c r="C483" s="53"/>
      <c r="D483" s="102"/>
      <c r="E483" s="111"/>
      <c r="F483" s="49"/>
    </row>
    <row r="484" spans="1:6" ht="12.75" customHeight="1" x14ac:dyDescent="0.25">
      <c r="A484" s="53"/>
      <c r="B484" s="102"/>
      <c r="C484" s="53"/>
      <c r="D484" s="102"/>
      <c r="E484" s="111"/>
      <c r="F484" s="49"/>
    </row>
    <row r="485" spans="1:6" ht="12.75" customHeight="1" x14ac:dyDescent="0.25">
      <c r="A485" s="53"/>
      <c r="B485" s="102"/>
      <c r="C485" s="53"/>
      <c r="D485" s="102"/>
      <c r="E485" s="147"/>
      <c r="F485" s="49"/>
    </row>
    <row r="486" spans="1:6" ht="12.75" customHeight="1" x14ac:dyDescent="0.25">
      <c r="A486" s="53"/>
      <c r="B486" s="102"/>
      <c r="C486" s="53"/>
      <c r="D486" s="102"/>
      <c r="E486" s="147"/>
      <c r="F486" s="49"/>
    </row>
    <row r="487" spans="1:6" ht="12.75" customHeight="1" x14ac:dyDescent="0.25">
      <c r="A487" s="53"/>
      <c r="B487" s="102"/>
      <c r="C487" s="53"/>
      <c r="D487" s="102"/>
      <c r="E487" s="111"/>
      <c r="F487" s="49"/>
    </row>
    <row r="488" spans="1:6" ht="12.75" customHeight="1" x14ac:dyDescent="0.25">
      <c r="A488" s="53"/>
      <c r="B488" s="102"/>
      <c r="C488" s="53"/>
      <c r="D488" s="102"/>
      <c r="E488" s="147"/>
      <c r="F488" s="49"/>
    </row>
    <row r="489" spans="1:6" ht="12.75" customHeight="1" x14ac:dyDescent="0.25">
      <c r="A489" s="53"/>
      <c r="B489" s="102"/>
      <c r="C489" s="53"/>
      <c r="D489" s="102"/>
      <c r="E489" s="111"/>
      <c r="F489" s="49"/>
    </row>
    <row r="490" spans="1:6" ht="12.75" customHeight="1" x14ac:dyDescent="0.25">
      <c r="A490" s="53"/>
      <c r="B490" s="102"/>
      <c r="C490" s="53"/>
      <c r="D490" s="102"/>
      <c r="E490" s="111"/>
      <c r="F490" s="49"/>
    </row>
    <row r="491" spans="1:6" ht="12.75" customHeight="1" x14ac:dyDescent="0.25">
      <c r="A491" s="53"/>
      <c r="B491" s="102"/>
      <c r="C491" s="53"/>
      <c r="D491" s="102"/>
      <c r="E491" s="111"/>
      <c r="F491" s="49"/>
    </row>
    <row r="492" spans="1:6" ht="12.75" customHeight="1" x14ac:dyDescent="0.25">
      <c r="A492" s="53"/>
      <c r="B492" s="102"/>
      <c r="C492" s="53"/>
      <c r="D492" s="102"/>
      <c r="E492" s="111"/>
      <c r="F492" s="49"/>
    </row>
    <row r="493" spans="1:6" ht="12.75" customHeight="1" x14ac:dyDescent="0.25">
      <c r="A493" s="53"/>
      <c r="B493" s="102"/>
      <c r="C493" s="53"/>
      <c r="D493" s="102"/>
      <c r="E493" s="111"/>
      <c r="F493" s="49"/>
    </row>
    <row r="494" spans="1:6" ht="12.75" customHeight="1" x14ac:dyDescent="0.25">
      <c r="A494" s="53"/>
      <c r="B494" s="102"/>
      <c r="C494" s="53"/>
      <c r="D494" s="102"/>
      <c r="E494" s="147"/>
      <c r="F494" s="49"/>
    </row>
    <row r="495" spans="1:6" ht="12.75" customHeight="1" x14ac:dyDescent="0.25">
      <c r="A495" s="53"/>
      <c r="B495" s="102"/>
      <c r="C495" s="53"/>
      <c r="D495" s="102"/>
      <c r="E495" s="111"/>
      <c r="F495" s="49"/>
    </row>
    <row r="496" spans="1:6" ht="12.75" customHeight="1" x14ac:dyDescent="0.25">
      <c r="A496" s="53"/>
      <c r="B496" s="102"/>
      <c r="C496" s="53"/>
      <c r="D496" s="102"/>
      <c r="E496" s="111"/>
      <c r="F496" s="49"/>
    </row>
    <row r="497" spans="1:6" ht="12.75" customHeight="1" x14ac:dyDescent="0.25">
      <c r="A497" s="53"/>
      <c r="B497" s="102"/>
      <c r="C497" s="53"/>
      <c r="D497" s="102"/>
      <c r="E497" s="111"/>
      <c r="F497" s="49"/>
    </row>
    <row r="498" spans="1:6" ht="12.75" customHeight="1" x14ac:dyDescent="0.25">
      <c r="A498" s="53"/>
      <c r="B498" s="102"/>
      <c r="C498" s="53"/>
      <c r="D498" s="102"/>
      <c r="E498" s="111"/>
      <c r="F498" s="49"/>
    </row>
    <row r="499" spans="1:6" ht="12.75" customHeight="1" x14ac:dyDescent="0.25">
      <c r="A499" s="53"/>
      <c r="B499" s="102"/>
      <c r="C499" s="53"/>
      <c r="D499" s="102"/>
      <c r="E499" s="147"/>
      <c r="F499" s="49"/>
    </row>
    <row r="500" spans="1:6" ht="12.75" customHeight="1" x14ac:dyDescent="0.25">
      <c r="A500" s="53"/>
      <c r="B500" s="102"/>
      <c r="C500" s="53"/>
      <c r="D500" s="102"/>
      <c r="E500" s="111"/>
      <c r="F500" s="49"/>
    </row>
    <row r="501" spans="1:6" ht="12.75" customHeight="1" x14ac:dyDescent="0.25">
      <c r="A501" s="53"/>
      <c r="B501" s="102"/>
      <c r="C501" s="53"/>
      <c r="D501" s="102"/>
      <c r="E501" s="147"/>
      <c r="F501" s="49"/>
    </row>
    <row r="502" spans="1:6" ht="12.75" customHeight="1" x14ac:dyDescent="0.25">
      <c r="A502" s="53"/>
      <c r="B502" s="102"/>
      <c r="C502" s="53"/>
      <c r="D502" s="102"/>
      <c r="E502" s="111"/>
      <c r="F502" s="49"/>
    </row>
    <row r="503" spans="1:6" ht="12.75" customHeight="1" x14ac:dyDescent="0.25">
      <c r="A503" s="53"/>
      <c r="B503" s="102"/>
      <c r="C503" s="53"/>
      <c r="D503" s="102"/>
      <c r="E503" s="111"/>
      <c r="F503" s="49"/>
    </row>
    <row r="504" spans="1:6" ht="12.75" customHeight="1" x14ac:dyDescent="0.25">
      <c r="A504" s="53"/>
      <c r="B504" s="102"/>
      <c r="C504" s="53"/>
      <c r="D504" s="102"/>
      <c r="E504" s="111"/>
      <c r="F504" s="49"/>
    </row>
    <row r="505" spans="1:6" ht="12.75" customHeight="1" x14ac:dyDescent="0.25">
      <c r="A505" s="53"/>
      <c r="B505" s="102"/>
      <c r="C505" s="53"/>
      <c r="D505" s="102"/>
      <c r="E505" s="111"/>
      <c r="F505" s="49"/>
    </row>
    <row r="506" spans="1:6" ht="12.75" customHeight="1" x14ac:dyDescent="0.25">
      <c r="A506" s="53"/>
      <c r="B506" s="102"/>
      <c r="C506" s="53"/>
      <c r="D506" s="102"/>
      <c r="E506" s="111"/>
      <c r="F506" s="49"/>
    </row>
    <row r="507" spans="1:6" ht="12.75" customHeight="1" x14ac:dyDescent="0.25">
      <c r="A507" s="53"/>
      <c r="B507" s="102"/>
      <c r="C507" s="53"/>
      <c r="D507" s="102"/>
      <c r="E507" s="147"/>
      <c r="F507" s="49"/>
    </row>
    <row r="508" spans="1:6" ht="12.75" customHeight="1" x14ac:dyDescent="0.25">
      <c r="A508" s="53"/>
      <c r="B508" s="102"/>
      <c r="C508" s="53"/>
      <c r="D508" s="102"/>
      <c r="E508" s="111"/>
      <c r="F508" s="49"/>
    </row>
    <row r="509" spans="1:6" ht="12.75" customHeight="1" x14ac:dyDescent="0.25">
      <c r="A509" s="53"/>
      <c r="B509" s="102"/>
      <c r="C509" s="53"/>
      <c r="D509" s="102"/>
      <c r="E509" s="111"/>
      <c r="F509" s="49"/>
    </row>
    <row r="510" spans="1:6" ht="12.75" customHeight="1" x14ac:dyDescent="0.25">
      <c r="A510" s="53"/>
      <c r="B510" s="102"/>
      <c r="C510" s="53"/>
      <c r="D510" s="102"/>
      <c r="E510" s="147"/>
      <c r="F510" s="49"/>
    </row>
    <row r="511" spans="1:6" ht="12.75" customHeight="1" x14ac:dyDescent="0.25">
      <c r="A511" s="53"/>
      <c r="B511" s="102"/>
      <c r="C511" s="53"/>
      <c r="D511" s="102"/>
      <c r="E511" s="147"/>
      <c r="F511" s="49"/>
    </row>
    <row r="512" spans="1:6" ht="12.75" customHeight="1" x14ac:dyDescent="0.25">
      <c r="A512" s="53"/>
      <c r="B512" s="102"/>
      <c r="C512" s="53"/>
      <c r="D512" s="102"/>
      <c r="E512" s="111"/>
      <c r="F512" s="49"/>
    </row>
    <row r="513" spans="1:6" ht="12.75" customHeight="1" x14ac:dyDescent="0.25">
      <c r="A513" s="53"/>
      <c r="B513" s="102"/>
      <c r="C513" s="53"/>
      <c r="D513" s="102"/>
      <c r="E513" s="111"/>
      <c r="F513" s="49"/>
    </row>
    <row r="514" spans="1:6" ht="12.75" customHeight="1" x14ac:dyDescent="0.25">
      <c r="A514" s="53"/>
      <c r="B514" s="102"/>
      <c r="C514" s="53"/>
      <c r="D514" s="102"/>
      <c r="E514" s="111"/>
      <c r="F514" s="49"/>
    </row>
    <row r="515" spans="1:6" ht="12.75" customHeight="1" x14ac:dyDescent="0.25">
      <c r="A515" s="53"/>
      <c r="B515" s="102"/>
      <c r="C515" s="53"/>
      <c r="D515" s="102"/>
      <c r="E515" s="111"/>
      <c r="F515" s="49"/>
    </row>
    <row r="516" spans="1:6" ht="12.75" customHeight="1" x14ac:dyDescent="0.25">
      <c r="A516" s="53"/>
      <c r="B516" s="102"/>
      <c r="C516" s="53"/>
      <c r="D516" s="102"/>
      <c r="E516" s="147"/>
      <c r="F516" s="49"/>
    </row>
    <row r="517" spans="1:6" ht="12.75" customHeight="1" x14ac:dyDescent="0.25">
      <c r="A517" s="53"/>
      <c r="B517" s="102"/>
      <c r="C517" s="53"/>
      <c r="D517" s="102"/>
      <c r="E517" s="111"/>
      <c r="F517" s="49"/>
    </row>
    <row r="518" spans="1:6" ht="12.75" customHeight="1" x14ac:dyDescent="0.25">
      <c r="A518" s="53"/>
      <c r="B518" s="102"/>
      <c r="C518" s="53"/>
      <c r="D518" s="102"/>
      <c r="E518" s="111"/>
      <c r="F518" s="49"/>
    </row>
    <row r="519" spans="1:6" ht="12.75" customHeight="1" x14ac:dyDescent="0.25">
      <c r="A519" s="53"/>
      <c r="B519" s="102"/>
      <c r="C519" s="53"/>
      <c r="D519" s="102"/>
      <c r="E519" s="111"/>
      <c r="F519" s="49"/>
    </row>
    <row r="520" spans="1:6" ht="12.75" customHeight="1" x14ac:dyDescent="0.25">
      <c r="A520" s="53"/>
      <c r="B520" s="102"/>
      <c r="C520" s="53"/>
      <c r="D520" s="102"/>
      <c r="E520" s="111"/>
      <c r="F520" s="49"/>
    </row>
    <row r="521" spans="1:6" ht="12.75" customHeight="1" x14ac:dyDescent="0.25">
      <c r="A521" s="53"/>
      <c r="B521" s="102"/>
      <c r="C521" s="53"/>
      <c r="D521" s="102"/>
      <c r="E521" s="111"/>
      <c r="F521" s="49"/>
    </row>
    <row r="522" spans="1:6" ht="12.75" customHeight="1" x14ac:dyDescent="0.25">
      <c r="A522" s="53"/>
      <c r="B522" s="102"/>
      <c r="C522" s="53"/>
      <c r="D522" s="102"/>
      <c r="E522" s="111"/>
      <c r="F522" s="49"/>
    </row>
    <row r="523" spans="1:6" ht="12.75" customHeight="1" x14ac:dyDescent="0.25">
      <c r="A523" s="53"/>
      <c r="B523" s="102"/>
      <c r="C523" s="53"/>
      <c r="D523" s="102"/>
      <c r="E523" s="111"/>
      <c r="F523" s="49"/>
    </row>
    <row r="524" spans="1:6" ht="12.75" customHeight="1" x14ac:dyDescent="0.25">
      <c r="A524" s="53"/>
      <c r="B524" s="102"/>
      <c r="C524" s="53"/>
      <c r="D524" s="102"/>
      <c r="E524" s="111"/>
      <c r="F524" s="49"/>
    </row>
    <row r="525" spans="1:6" ht="12.75" customHeight="1" x14ac:dyDescent="0.25">
      <c r="A525" s="53"/>
      <c r="B525" s="102"/>
      <c r="C525" s="53"/>
      <c r="D525" s="102"/>
      <c r="E525" s="111"/>
      <c r="F525" s="49"/>
    </row>
    <row r="526" spans="1:6" ht="12.75" customHeight="1" x14ac:dyDescent="0.25">
      <c r="A526" s="53"/>
      <c r="B526" s="102"/>
      <c r="C526" s="53"/>
      <c r="D526" s="102"/>
      <c r="E526" s="111"/>
      <c r="F526" s="49"/>
    </row>
    <row r="527" spans="1:6" ht="12.75" customHeight="1" x14ac:dyDescent="0.25">
      <c r="A527" s="53"/>
      <c r="B527" s="102"/>
      <c r="C527" s="53"/>
      <c r="D527" s="102"/>
      <c r="E527" s="111"/>
      <c r="F527" s="49"/>
    </row>
    <row r="528" spans="1:6" ht="12.75" customHeight="1" x14ac:dyDescent="0.25">
      <c r="A528" s="53"/>
      <c r="B528" s="102"/>
      <c r="C528" s="53"/>
      <c r="D528" s="102"/>
      <c r="E528" s="147"/>
      <c r="F528" s="49"/>
    </row>
    <row r="529" spans="1:6" ht="12.75" customHeight="1" x14ac:dyDescent="0.25">
      <c r="A529" s="53"/>
      <c r="B529" s="102"/>
      <c r="C529" s="53"/>
      <c r="D529" s="102"/>
      <c r="E529" s="147"/>
      <c r="F529" s="49"/>
    </row>
    <row r="530" spans="1:6" ht="12.75" customHeight="1" x14ac:dyDescent="0.25">
      <c r="A530" s="53"/>
      <c r="B530" s="102"/>
      <c r="C530" s="53"/>
      <c r="D530" s="102"/>
      <c r="E530" s="111"/>
      <c r="F530" s="49"/>
    </row>
    <row r="531" spans="1:6" ht="12.75" customHeight="1" x14ac:dyDescent="0.25">
      <c r="A531" s="53"/>
      <c r="B531" s="102"/>
      <c r="C531" s="53"/>
      <c r="D531" s="102"/>
      <c r="E531" s="111"/>
      <c r="F531" s="49"/>
    </row>
    <row r="532" spans="1:6" ht="12.75" customHeight="1" x14ac:dyDescent="0.25">
      <c r="A532" s="53"/>
      <c r="B532" s="102"/>
      <c r="C532" s="53"/>
      <c r="D532" s="102"/>
      <c r="E532" s="111"/>
      <c r="F532" s="49"/>
    </row>
    <row r="533" spans="1:6" ht="12.75" customHeight="1" x14ac:dyDescent="0.25">
      <c r="A533" s="53"/>
      <c r="B533" s="102"/>
      <c r="C533" s="53"/>
      <c r="D533" s="102"/>
      <c r="E533" s="111"/>
      <c r="F533" s="49"/>
    </row>
    <row r="534" spans="1:6" ht="12.75" customHeight="1" x14ac:dyDescent="0.25">
      <c r="A534" s="53"/>
      <c r="B534" s="102"/>
      <c r="C534" s="53"/>
      <c r="D534" s="102"/>
      <c r="E534" s="111"/>
      <c r="F534" s="49"/>
    </row>
    <row r="535" spans="1:6" ht="12.75" customHeight="1" x14ac:dyDescent="0.25">
      <c r="A535" s="53"/>
      <c r="B535" s="102"/>
      <c r="C535" s="53"/>
      <c r="D535" s="102"/>
      <c r="E535" s="111"/>
      <c r="F535" s="49"/>
    </row>
    <row r="536" spans="1:6" ht="12.75" customHeight="1" x14ac:dyDescent="0.25">
      <c r="A536" s="53"/>
      <c r="B536" s="102"/>
      <c r="C536" s="53"/>
      <c r="D536" s="102"/>
      <c r="E536" s="111"/>
      <c r="F536" s="49"/>
    </row>
    <row r="537" spans="1:6" ht="12.75" customHeight="1" x14ac:dyDescent="0.25">
      <c r="A537" s="53"/>
      <c r="B537" s="102"/>
      <c r="C537" s="53"/>
      <c r="D537" s="102"/>
      <c r="E537" s="111"/>
      <c r="F537" s="49"/>
    </row>
    <row r="538" spans="1:6" ht="12.75" customHeight="1" x14ac:dyDescent="0.25">
      <c r="A538" s="53"/>
      <c r="B538" s="102"/>
      <c r="C538" s="53"/>
      <c r="D538" s="102"/>
      <c r="E538" s="111"/>
      <c r="F538" s="49"/>
    </row>
    <row r="539" spans="1:6" ht="12.75" customHeight="1" x14ac:dyDescent="0.25">
      <c r="A539" s="53"/>
      <c r="B539" s="102"/>
      <c r="C539" s="53"/>
      <c r="D539" s="102"/>
      <c r="E539" s="111"/>
      <c r="F539" s="49"/>
    </row>
    <row r="540" spans="1:6" ht="12.75" customHeight="1" x14ac:dyDescent="0.25">
      <c r="A540" s="53"/>
      <c r="B540" s="102"/>
      <c r="C540" s="53"/>
      <c r="D540" s="102"/>
      <c r="E540" s="111"/>
      <c r="F540" s="49"/>
    </row>
    <row r="541" spans="1:6" ht="12.75" customHeight="1" x14ac:dyDescent="0.25">
      <c r="A541" s="53"/>
      <c r="B541" s="102"/>
      <c r="C541" s="53"/>
      <c r="D541" s="102"/>
      <c r="E541" s="111"/>
      <c r="F541" s="49"/>
    </row>
    <row r="542" spans="1:6" ht="12.75" customHeight="1" x14ac:dyDescent="0.25">
      <c r="A542" s="53"/>
      <c r="B542" s="102"/>
      <c r="C542" s="53"/>
      <c r="D542" s="102"/>
      <c r="E542" s="111"/>
      <c r="F542" s="49"/>
    </row>
    <row r="543" spans="1:6" ht="12.75" customHeight="1" x14ac:dyDescent="0.25">
      <c r="A543" s="53"/>
      <c r="B543" s="102"/>
      <c r="C543" s="53"/>
      <c r="D543" s="102"/>
      <c r="E543" s="147"/>
      <c r="F543" s="49"/>
    </row>
    <row r="544" spans="1:6" ht="12.75" customHeight="1" x14ac:dyDescent="0.25">
      <c r="A544" s="53"/>
      <c r="B544" s="102"/>
      <c r="C544" s="53"/>
      <c r="D544" s="102"/>
      <c r="E544" s="147"/>
      <c r="F544" s="49"/>
    </row>
    <row r="545" spans="1:6" ht="12.75" customHeight="1" x14ac:dyDescent="0.25">
      <c r="A545" s="53"/>
      <c r="B545" s="102"/>
      <c r="C545" s="53"/>
      <c r="D545" s="102"/>
      <c r="E545" s="147"/>
      <c r="F545" s="49"/>
    </row>
    <row r="546" spans="1:6" ht="12.75" customHeight="1" x14ac:dyDescent="0.25">
      <c r="A546" s="53"/>
      <c r="B546" s="102"/>
      <c r="C546" s="53"/>
      <c r="D546" s="102"/>
      <c r="E546" s="111"/>
      <c r="F546" s="49"/>
    </row>
    <row r="547" spans="1:6" ht="12.75" customHeight="1" x14ac:dyDescent="0.25">
      <c r="A547" s="53"/>
      <c r="B547" s="102"/>
      <c r="C547" s="53"/>
      <c r="D547" s="102"/>
      <c r="E547" s="111"/>
      <c r="F547" s="49"/>
    </row>
    <row r="548" spans="1:6" ht="12.75" customHeight="1" x14ac:dyDescent="0.25">
      <c r="A548" s="53"/>
      <c r="B548" s="102"/>
      <c r="C548" s="53"/>
      <c r="D548" s="102"/>
      <c r="E548" s="111"/>
      <c r="F548" s="49"/>
    </row>
    <row r="549" spans="1:6" ht="12.75" customHeight="1" x14ac:dyDescent="0.25">
      <c r="A549" s="53"/>
      <c r="B549" s="102"/>
      <c r="C549" s="53"/>
      <c r="D549" s="102"/>
      <c r="E549" s="111"/>
      <c r="F549" s="49"/>
    </row>
    <row r="550" spans="1:6" ht="12.75" customHeight="1" x14ac:dyDescent="0.25">
      <c r="A550" s="53"/>
      <c r="B550" s="102"/>
      <c r="C550" s="53"/>
      <c r="D550" s="102"/>
      <c r="E550" s="147"/>
      <c r="F550" s="49"/>
    </row>
    <row r="551" spans="1:6" ht="12.75" customHeight="1" x14ac:dyDescent="0.25">
      <c r="A551" s="53"/>
      <c r="B551" s="102"/>
      <c r="C551" s="53"/>
      <c r="D551" s="102"/>
      <c r="E551" s="111"/>
      <c r="F551" s="49"/>
    </row>
    <row r="552" spans="1:6" ht="12.75" customHeight="1" x14ac:dyDescent="0.25">
      <c r="A552" s="53"/>
      <c r="B552" s="102"/>
      <c r="C552" s="53"/>
      <c r="D552" s="102"/>
      <c r="E552" s="111"/>
      <c r="F552" s="49"/>
    </row>
    <row r="553" spans="1:6" ht="12.75" customHeight="1" x14ac:dyDescent="0.25">
      <c r="A553" s="53"/>
      <c r="B553" s="102"/>
      <c r="C553" s="53"/>
      <c r="D553" s="102"/>
      <c r="E553" s="111"/>
      <c r="F553" s="49"/>
    </row>
    <row r="554" spans="1:6" ht="12.75" customHeight="1" x14ac:dyDescent="0.25">
      <c r="A554" s="53"/>
      <c r="B554" s="102"/>
      <c r="C554" s="53"/>
      <c r="D554" s="102"/>
      <c r="E554" s="111"/>
      <c r="F554" s="49"/>
    </row>
    <row r="555" spans="1:6" ht="12.75" customHeight="1" x14ac:dyDescent="0.25">
      <c r="A555" s="53"/>
      <c r="B555" s="102"/>
      <c r="C555" s="53"/>
      <c r="D555" s="102"/>
      <c r="E555" s="111"/>
      <c r="F555" s="49"/>
    </row>
    <row r="556" spans="1:6" ht="12.75" customHeight="1" x14ac:dyDescent="0.25">
      <c r="A556" s="53"/>
      <c r="B556" s="102"/>
      <c r="C556" s="53"/>
      <c r="D556" s="102"/>
      <c r="E556" s="111"/>
      <c r="F556" s="49"/>
    </row>
    <row r="557" spans="1:6" ht="12.75" customHeight="1" x14ac:dyDescent="0.25">
      <c r="A557" s="53"/>
      <c r="B557" s="102"/>
      <c r="C557" s="53"/>
      <c r="D557" s="102"/>
      <c r="E557" s="147"/>
      <c r="F557" s="49"/>
    </row>
    <row r="558" spans="1:6" ht="12.75" customHeight="1" x14ac:dyDescent="0.25">
      <c r="A558" s="53"/>
      <c r="B558" s="102"/>
      <c r="C558" s="53"/>
      <c r="D558" s="102"/>
      <c r="E558" s="111"/>
      <c r="F558" s="49"/>
    </row>
    <row r="559" spans="1:6" ht="12.75" customHeight="1" x14ac:dyDescent="0.25">
      <c r="A559" s="53"/>
      <c r="B559" s="102"/>
      <c r="C559" s="53"/>
      <c r="D559" s="102"/>
      <c r="E559" s="111"/>
      <c r="F559" s="49"/>
    </row>
    <row r="560" spans="1:6" ht="12.75" customHeight="1" x14ac:dyDescent="0.25">
      <c r="A560" s="53"/>
      <c r="B560" s="102"/>
      <c r="C560" s="53"/>
      <c r="D560" s="102"/>
      <c r="E560" s="111"/>
      <c r="F560" s="49"/>
    </row>
    <row r="561" spans="1:6" ht="12.75" customHeight="1" x14ac:dyDescent="0.25">
      <c r="A561" s="53"/>
      <c r="B561" s="102"/>
      <c r="C561" s="53"/>
      <c r="D561" s="102"/>
      <c r="E561" s="147"/>
      <c r="F561" s="49"/>
    </row>
    <row r="562" spans="1:6" ht="12.75" customHeight="1" x14ac:dyDescent="0.25">
      <c r="A562" s="53"/>
      <c r="B562" s="102"/>
      <c r="C562" s="53"/>
      <c r="D562" s="102"/>
      <c r="E562" s="147"/>
      <c r="F562" s="49"/>
    </row>
    <row r="563" spans="1:6" ht="12.75" customHeight="1" x14ac:dyDescent="0.25">
      <c r="A563" s="53"/>
      <c r="B563" s="102"/>
      <c r="C563" s="53"/>
      <c r="D563" s="102"/>
      <c r="E563" s="111"/>
      <c r="F563" s="49"/>
    </row>
    <row r="564" spans="1:6" ht="12.75" customHeight="1" x14ac:dyDescent="0.25">
      <c r="A564" s="53"/>
      <c r="B564" s="102"/>
      <c r="C564" s="53"/>
      <c r="D564" s="102"/>
      <c r="E564" s="111"/>
      <c r="F564" s="49"/>
    </row>
    <row r="565" spans="1:6" ht="12.75" customHeight="1" x14ac:dyDescent="0.25">
      <c r="A565" s="53"/>
      <c r="B565" s="102"/>
      <c r="C565" s="53"/>
      <c r="D565" s="102"/>
      <c r="E565" s="111"/>
      <c r="F565" s="49"/>
    </row>
    <row r="566" spans="1:6" ht="12.75" customHeight="1" x14ac:dyDescent="0.25">
      <c r="A566" s="53"/>
      <c r="B566" s="102"/>
      <c r="C566" s="53"/>
      <c r="D566" s="102"/>
      <c r="E566" s="111"/>
      <c r="F566" s="49"/>
    </row>
    <row r="567" spans="1:6" ht="12.75" customHeight="1" x14ac:dyDescent="0.25">
      <c r="A567" s="53"/>
      <c r="B567" s="102"/>
      <c r="C567" s="53"/>
      <c r="D567" s="102"/>
      <c r="E567" s="111"/>
      <c r="F567" s="49"/>
    </row>
    <row r="568" spans="1:6" ht="12.75" customHeight="1" x14ac:dyDescent="0.25">
      <c r="A568" s="53"/>
      <c r="B568" s="102"/>
      <c r="C568" s="53"/>
      <c r="D568" s="102"/>
      <c r="E568" s="111"/>
      <c r="F568" s="49"/>
    </row>
    <row r="569" spans="1:6" ht="12.75" customHeight="1" x14ac:dyDescent="0.25">
      <c r="A569" s="53"/>
      <c r="B569" s="102"/>
      <c r="C569" s="53"/>
      <c r="D569" s="102"/>
      <c r="E569" s="111"/>
      <c r="F569" s="49"/>
    </row>
    <row r="570" spans="1:6" ht="12.75" customHeight="1" x14ac:dyDescent="0.25">
      <c r="A570" s="53"/>
      <c r="B570" s="102"/>
      <c r="C570" s="53"/>
      <c r="D570" s="102"/>
      <c r="E570" s="111"/>
      <c r="F570" s="49"/>
    </row>
    <row r="571" spans="1:6" ht="12.75" customHeight="1" x14ac:dyDescent="0.25">
      <c r="A571" s="53"/>
      <c r="B571" s="102"/>
      <c r="C571" s="53"/>
      <c r="D571" s="102"/>
      <c r="E571" s="111"/>
      <c r="F571" s="49"/>
    </row>
    <row r="572" spans="1:6" ht="12.75" customHeight="1" x14ac:dyDescent="0.25">
      <c r="A572" s="53"/>
      <c r="B572" s="102"/>
      <c r="C572" s="53"/>
      <c r="D572" s="102"/>
      <c r="E572" s="111"/>
      <c r="F572" s="49"/>
    </row>
    <row r="573" spans="1:6" ht="12.75" customHeight="1" x14ac:dyDescent="0.25">
      <c r="A573" s="53"/>
      <c r="B573" s="102"/>
      <c r="C573" s="53"/>
      <c r="D573" s="102"/>
      <c r="E573" s="111"/>
      <c r="F573" s="49"/>
    </row>
    <row r="574" spans="1:6" ht="12.75" customHeight="1" x14ac:dyDescent="0.25">
      <c r="A574" s="53"/>
      <c r="B574" s="102"/>
      <c r="C574" s="53"/>
      <c r="D574" s="102"/>
      <c r="E574" s="111"/>
      <c r="F574" s="49"/>
    </row>
    <row r="575" spans="1:6" ht="12.75" customHeight="1" x14ac:dyDescent="0.25">
      <c r="A575" s="53"/>
      <c r="B575" s="102"/>
      <c r="C575" s="53"/>
      <c r="D575" s="102"/>
      <c r="E575" s="111"/>
      <c r="F575" s="49"/>
    </row>
    <row r="576" spans="1:6" ht="12.75" customHeight="1" x14ac:dyDescent="0.25">
      <c r="A576" s="53"/>
      <c r="B576" s="102"/>
      <c r="C576" s="53"/>
      <c r="D576" s="102"/>
      <c r="E576" s="111"/>
      <c r="F576" s="49"/>
    </row>
    <row r="577" spans="1:6" ht="12.75" customHeight="1" x14ac:dyDescent="0.25">
      <c r="A577" s="53"/>
      <c r="B577" s="102"/>
      <c r="C577" s="53"/>
      <c r="D577" s="102"/>
      <c r="E577" s="111"/>
      <c r="F577" s="49"/>
    </row>
    <row r="578" spans="1:6" ht="12.75" customHeight="1" x14ac:dyDescent="0.25">
      <c r="A578" s="53"/>
      <c r="B578" s="102"/>
      <c r="C578" s="53"/>
      <c r="D578" s="102"/>
      <c r="E578" s="147"/>
      <c r="F578" s="49"/>
    </row>
    <row r="579" spans="1:6" ht="12.75" customHeight="1" x14ac:dyDescent="0.25">
      <c r="A579" s="53"/>
      <c r="B579" s="102"/>
      <c r="C579" s="53"/>
      <c r="D579" s="102"/>
      <c r="E579" s="111"/>
      <c r="F579" s="49"/>
    </row>
    <row r="580" spans="1:6" ht="12.75" customHeight="1" x14ac:dyDescent="0.25">
      <c r="A580" s="53"/>
      <c r="B580" s="102"/>
      <c r="C580" s="53"/>
      <c r="D580" s="102"/>
      <c r="E580" s="111"/>
      <c r="F580" s="49"/>
    </row>
    <row r="581" spans="1:6" ht="12.75" customHeight="1" x14ac:dyDescent="0.25">
      <c r="A581" s="53"/>
      <c r="B581" s="102"/>
      <c r="C581" s="53"/>
      <c r="D581" s="102"/>
      <c r="E581" s="111"/>
      <c r="F581" s="49"/>
    </row>
    <row r="582" spans="1:6" ht="12.75" customHeight="1" x14ac:dyDescent="0.25">
      <c r="A582" s="53"/>
      <c r="B582" s="102"/>
      <c r="C582" s="53"/>
      <c r="D582" s="102"/>
      <c r="E582" s="111"/>
      <c r="F582" s="49"/>
    </row>
    <row r="583" spans="1:6" ht="12.75" customHeight="1" x14ac:dyDescent="0.25">
      <c r="A583" s="53"/>
      <c r="B583" s="102"/>
      <c r="C583" s="53"/>
      <c r="D583" s="102"/>
      <c r="E583" s="111"/>
      <c r="F583" s="49"/>
    </row>
    <row r="584" spans="1:6" ht="12.75" customHeight="1" x14ac:dyDescent="0.25">
      <c r="A584" s="53"/>
      <c r="B584" s="102"/>
      <c r="C584" s="53"/>
      <c r="D584" s="102"/>
      <c r="E584" s="111"/>
      <c r="F584" s="49"/>
    </row>
    <row r="585" spans="1:6" ht="12.75" customHeight="1" x14ac:dyDescent="0.25">
      <c r="A585" s="53"/>
      <c r="B585" s="102"/>
      <c r="C585" s="53"/>
      <c r="D585" s="102"/>
      <c r="E585" s="111"/>
      <c r="F585" s="49"/>
    </row>
    <row r="586" spans="1:6" ht="12.75" customHeight="1" x14ac:dyDescent="0.25">
      <c r="A586" s="53"/>
      <c r="B586" s="102"/>
      <c r="C586" s="53"/>
      <c r="D586" s="102"/>
      <c r="E586" s="147"/>
      <c r="F586" s="49"/>
    </row>
    <row r="587" spans="1:6" ht="12.75" customHeight="1" x14ac:dyDescent="0.25">
      <c r="A587" s="53"/>
      <c r="B587" s="102"/>
      <c r="C587" s="53"/>
      <c r="D587" s="102"/>
      <c r="E587" s="111"/>
      <c r="F587" s="49"/>
    </row>
    <row r="588" spans="1:6" ht="12.75" customHeight="1" x14ac:dyDescent="0.25">
      <c r="A588" s="53"/>
      <c r="B588" s="102"/>
      <c r="C588" s="53"/>
      <c r="D588" s="102"/>
      <c r="E588" s="111"/>
      <c r="F588" s="49"/>
    </row>
    <row r="589" spans="1:6" ht="12.75" customHeight="1" x14ac:dyDescent="0.25">
      <c r="A589" s="53"/>
      <c r="B589" s="102"/>
      <c r="C589" s="53"/>
      <c r="D589" s="102"/>
      <c r="E589" s="111"/>
      <c r="F589" s="49"/>
    </row>
    <row r="590" spans="1:6" ht="12.75" customHeight="1" x14ac:dyDescent="0.25">
      <c r="A590" s="53"/>
      <c r="B590" s="102"/>
      <c r="C590" s="53"/>
      <c r="D590" s="102"/>
      <c r="E590" s="111"/>
      <c r="F590" s="49"/>
    </row>
    <row r="591" spans="1:6" ht="12.75" customHeight="1" x14ac:dyDescent="0.25">
      <c r="A591" s="53"/>
      <c r="B591" s="102"/>
      <c r="C591" s="53"/>
      <c r="D591" s="102"/>
      <c r="E591" s="147"/>
      <c r="F591" s="49"/>
    </row>
    <row r="592" spans="1:6" ht="12.75" customHeight="1" x14ac:dyDescent="0.25">
      <c r="A592" s="53"/>
      <c r="B592" s="102"/>
      <c r="C592" s="53"/>
      <c r="D592" s="102"/>
      <c r="E592" s="111"/>
      <c r="F592" s="49"/>
    </row>
    <row r="593" spans="1:6" ht="12.75" customHeight="1" x14ac:dyDescent="0.25">
      <c r="A593" s="53"/>
      <c r="B593" s="102"/>
      <c r="C593" s="53"/>
      <c r="D593" s="102"/>
      <c r="E593" s="111"/>
      <c r="F593" s="49"/>
    </row>
    <row r="594" spans="1:6" ht="12.75" customHeight="1" x14ac:dyDescent="0.25">
      <c r="A594" s="53"/>
      <c r="B594" s="102"/>
      <c r="C594" s="53"/>
      <c r="D594" s="102"/>
      <c r="E594" s="111"/>
      <c r="F594" s="49"/>
    </row>
    <row r="595" spans="1:6" ht="12.75" customHeight="1" x14ac:dyDescent="0.25">
      <c r="A595" s="53"/>
      <c r="B595" s="102"/>
      <c r="C595" s="53"/>
      <c r="D595" s="102"/>
      <c r="E595" s="111"/>
      <c r="F595" s="49"/>
    </row>
    <row r="596" spans="1:6" ht="12.75" customHeight="1" x14ac:dyDescent="0.25">
      <c r="A596" s="53"/>
      <c r="B596" s="102"/>
      <c r="C596" s="53"/>
      <c r="D596" s="102"/>
      <c r="E596" s="147"/>
      <c r="F596" s="49"/>
    </row>
    <row r="597" spans="1:6" ht="12.75" customHeight="1" x14ac:dyDescent="0.25">
      <c r="A597" s="53"/>
      <c r="B597" s="102"/>
      <c r="C597" s="53"/>
      <c r="D597" s="102"/>
      <c r="E597" s="111"/>
      <c r="F597" s="49"/>
    </row>
    <row r="598" spans="1:6" ht="12.75" customHeight="1" x14ac:dyDescent="0.25">
      <c r="A598" s="53"/>
      <c r="B598" s="102"/>
      <c r="C598" s="53"/>
      <c r="D598" s="102"/>
      <c r="E598" s="111"/>
      <c r="F598" s="49"/>
    </row>
    <row r="599" spans="1:6" ht="12.75" customHeight="1" x14ac:dyDescent="0.25">
      <c r="A599" s="53"/>
      <c r="B599" s="102"/>
      <c r="C599" s="53"/>
      <c r="D599" s="102"/>
      <c r="E599" s="111"/>
      <c r="F599" s="49"/>
    </row>
    <row r="600" spans="1:6" ht="12.75" customHeight="1" x14ac:dyDescent="0.25">
      <c r="A600" s="53"/>
      <c r="B600" s="102"/>
      <c r="C600" s="53"/>
      <c r="D600" s="102"/>
      <c r="E600" s="111"/>
      <c r="F600" s="49"/>
    </row>
    <row r="601" spans="1:6" ht="12.75" customHeight="1" x14ac:dyDescent="0.25">
      <c r="A601" s="53"/>
      <c r="B601" s="102"/>
      <c r="C601" s="53"/>
      <c r="D601" s="102"/>
      <c r="E601" s="111"/>
      <c r="F601" s="49"/>
    </row>
    <row r="602" spans="1:6" ht="12.75" customHeight="1" x14ac:dyDescent="0.25">
      <c r="A602" s="53"/>
      <c r="B602" s="102"/>
      <c r="C602" s="53"/>
      <c r="D602" s="102"/>
      <c r="E602" s="111"/>
      <c r="F602" s="49"/>
    </row>
    <row r="603" spans="1:6" ht="12.75" customHeight="1" x14ac:dyDescent="0.25">
      <c r="A603" s="53"/>
      <c r="B603" s="102"/>
      <c r="C603" s="53"/>
      <c r="D603" s="102"/>
      <c r="E603" s="111"/>
      <c r="F603" s="49"/>
    </row>
    <row r="604" spans="1:6" ht="12.75" customHeight="1" x14ac:dyDescent="0.25">
      <c r="A604" s="53"/>
      <c r="B604" s="102"/>
      <c r="C604" s="53"/>
      <c r="D604" s="102"/>
      <c r="E604" s="111"/>
      <c r="F604" s="49"/>
    </row>
    <row r="605" spans="1:6" ht="12.75" customHeight="1" x14ac:dyDescent="0.25">
      <c r="A605" s="53"/>
      <c r="B605" s="102"/>
      <c r="C605" s="53"/>
      <c r="D605" s="102"/>
      <c r="E605" s="111"/>
      <c r="F605" s="49"/>
    </row>
    <row r="606" spans="1:6" ht="12.75" customHeight="1" x14ac:dyDescent="0.25">
      <c r="A606" s="53"/>
      <c r="B606" s="102"/>
      <c r="C606" s="53"/>
      <c r="D606" s="102"/>
      <c r="E606" s="111"/>
      <c r="F606" s="49"/>
    </row>
    <row r="607" spans="1:6" ht="12.75" customHeight="1" x14ac:dyDescent="0.25">
      <c r="A607" s="53"/>
      <c r="B607" s="102"/>
      <c r="C607" s="53"/>
      <c r="D607" s="102"/>
      <c r="E607" s="111"/>
      <c r="F607" s="49"/>
    </row>
    <row r="608" spans="1:6" ht="12.75" customHeight="1" x14ac:dyDescent="0.25">
      <c r="A608" s="53"/>
      <c r="B608" s="102"/>
      <c r="C608" s="53"/>
      <c r="D608" s="102"/>
      <c r="E608" s="147"/>
      <c r="F608" s="49"/>
    </row>
    <row r="609" spans="1:6" ht="12.75" customHeight="1" x14ac:dyDescent="0.25">
      <c r="A609" s="53"/>
      <c r="B609" s="102"/>
      <c r="C609" s="53"/>
      <c r="D609" s="102"/>
      <c r="E609" s="111"/>
      <c r="F609" s="49"/>
    </row>
    <row r="610" spans="1:6" ht="12.75" customHeight="1" x14ac:dyDescent="0.25">
      <c r="A610" s="53"/>
      <c r="B610" s="102"/>
      <c r="C610" s="53"/>
      <c r="D610" s="102"/>
      <c r="E610" s="111"/>
      <c r="F610" s="49"/>
    </row>
    <row r="611" spans="1:6" ht="12.75" customHeight="1" x14ac:dyDescent="0.25">
      <c r="A611" s="53"/>
      <c r="B611" s="102"/>
      <c r="C611" s="53"/>
      <c r="D611" s="102"/>
      <c r="E611" s="111"/>
      <c r="F611" s="49"/>
    </row>
    <row r="612" spans="1:6" ht="12.75" customHeight="1" x14ac:dyDescent="0.25">
      <c r="A612" s="53"/>
      <c r="B612" s="102"/>
      <c r="C612" s="53"/>
      <c r="D612" s="102"/>
      <c r="E612" s="111"/>
      <c r="F612" s="49"/>
    </row>
    <row r="613" spans="1:6" ht="12.75" customHeight="1" x14ac:dyDescent="0.25">
      <c r="A613" s="53"/>
      <c r="B613" s="102"/>
      <c r="C613" s="53"/>
      <c r="D613" s="102"/>
      <c r="E613" s="111"/>
      <c r="F613" s="49"/>
    </row>
    <row r="614" spans="1:6" ht="12.75" customHeight="1" x14ac:dyDescent="0.25">
      <c r="A614" s="53"/>
      <c r="B614" s="102"/>
      <c r="C614" s="53"/>
      <c r="D614" s="102"/>
      <c r="E614" s="111"/>
      <c r="F614" s="49"/>
    </row>
    <row r="615" spans="1:6" ht="12.75" customHeight="1" x14ac:dyDescent="0.25">
      <c r="A615" s="53"/>
      <c r="B615" s="102"/>
      <c r="C615" s="53"/>
      <c r="D615" s="102"/>
      <c r="E615" s="111"/>
      <c r="F615" s="49"/>
    </row>
    <row r="616" spans="1:6" ht="12.75" customHeight="1" x14ac:dyDescent="0.25">
      <c r="A616" s="53"/>
      <c r="B616" s="102"/>
      <c r="C616" s="53"/>
      <c r="D616" s="102"/>
      <c r="E616" s="111"/>
      <c r="F616" s="49"/>
    </row>
    <row r="617" spans="1:6" ht="12.75" customHeight="1" x14ac:dyDescent="0.25">
      <c r="A617" s="53"/>
      <c r="B617" s="102"/>
      <c r="C617" s="53"/>
      <c r="D617" s="102"/>
      <c r="E617" s="147"/>
      <c r="F617" s="49"/>
    </row>
    <row r="618" spans="1:6" ht="12.75" customHeight="1" x14ac:dyDescent="0.25">
      <c r="A618" s="53"/>
      <c r="B618" s="102"/>
      <c r="C618" s="53"/>
      <c r="D618" s="102"/>
      <c r="E618" s="111"/>
      <c r="F618" s="49"/>
    </row>
    <row r="619" spans="1:6" ht="12.75" customHeight="1" x14ac:dyDescent="0.25">
      <c r="A619" s="53"/>
      <c r="B619" s="102"/>
      <c r="C619" s="53"/>
      <c r="D619" s="102"/>
      <c r="E619" s="147"/>
      <c r="F619" s="49"/>
    </row>
    <row r="620" spans="1:6" ht="12.75" customHeight="1" x14ac:dyDescent="0.25">
      <c r="A620" s="53"/>
      <c r="B620" s="102"/>
      <c r="C620" s="53"/>
      <c r="D620" s="102"/>
      <c r="E620" s="111"/>
      <c r="F620" s="49"/>
    </row>
    <row r="621" spans="1:6" ht="12.75" customHeight="1" x14ac:dyDescent="0.25">
      <c r="A621" s="53"/>
      <c r="B621" s="102"/>
      <c r="C621" s="53"/>
      <c r="D621" s="102"/>
      <c r="E621" s="111"/>
      <c r="F621" s="49"/>
    </row>
    <row r="622" spans="1:6" ht="12.75" customHeight="1" x14ac:dyDescent="0.25">
      <c r="A622" s="53"/>
      <c r="B622" s="102"/>
      <c r="C622" s="53"/>
      <c r="D622" s="102"/>
      <c r="E622" s="111"/>
      <c r="F622" s="49"/>
    </row>
    <row r="623" spans="1:6" ht="12.75" customHeight="1" x14ac:dyDescent="0.25">
      <c r="A623" s="53"/>
      <c r="B623" s="102"/>
      <c r="C623" s="53"/>
      <c r="D623" s="102"/>
      <c r="E623" s="111"/>
      <c r="F623" s="49"/>
    </row>
    <row r="624" spans="1:6" ht="12.75" customHeight="1" x14ac:dyDescent="0.25">
      <c r="A624" s="53"/>
      <c r="B624" s="102"/>
      <c r="C624" s="53"/>
      <c r="D624" s="102"/>
      <c r="E624" s="111"/>
      <c r="F624" s="49"/>
    </row>
    <row r="625" spans="1:6" ht="12.75" customHeight="1" x14ac:dyDescent="0.25">
      <c r="A625" s="53"/>
      <c r="B625" s="102"/>
      <c r="C625" s="53"/>
      <c r="D625" s="102"/>
      <c r="E625" s="111"/>
      <c r="F625" s="49"/>
    </row>
    <row r="626" spans="1:6" ht="12.75" customHeight="1" x14ac:dyDescent="0.25">
      <c r="A626" s="58"/>
      <c r="E626" s="111"/>
      <c r="F626" s="49"/>
    </row>
    <row r="627" spans="1:6" ht="12.75" customHeight="1" x14ac:dyDescent="0.25">
      <c r="A627" s="58"/>
      <c r="E627" s="111"/>
      <c r="F627" s="49"/>
    </row>
    <row r="628" spans="1:6" ht="12.75" customHeight="1" x14ac:dyDescent="0.25">
      <c r="A628" s="58"/>
      <c r="B628" s="174"/>
      <c r="C628" s="174"/>
      <c r="E628" s="111"/>
      <c r="F628" s="49"/>
    </row>
    <row r="629" spans="1:6" x14ac:dyDescent="0.25">
      <c r="E629" s="111"/>
      <c r="F629" s="49"/>
    </row>
    <row r="630" spans="1:6" x14ac:dyDescent="0.25">
      <c r="E630" s="147"/>
      <c r="F630" s="49"/>
    </row>
    <row r="631" spans="1:6" x14ac:dyDescent="0.25">
      <c r="E631" s="111"/>
    </row>
    <row r="632" spans="1:6" x14ac:dyDescent="0.25">
      <c r="E632" s="111"/>
    </row>
    <row r="633" spans="1:6" x14ac:dyDescent="0.25">
      <c r="E633" s="111"/>
    </row>
    <row r="634" spans="1:6" x14ac:dyDescent="0.25">
      <c r="E634" s="111"/>
    </row>
    <row r="635" spans="1:6" x14ac:dyDescent="0.25">
      <c r="E635" s="111"/>
    </row>
    <row r="636" spans="1:6" x14ac:dyDescent="0.25">
      <c r="E636" s="111"/>
    </row>
    <row r="637" spans="1:6" x14ac:dyDescent="0.25">
      <c r="E637" s="111"/>
    </row>
    <row r="638" spans="1:6" x14ac:dyDescent="0.25">
      <c r="E638" s="111"/>
    </row>
    <row r="639" spans="1:6" x14ac:dyDescent="0.25">
      <c r="E639" s="111"/>
    </row>
    <row r="640" spans="1:6" x14ac:dyDescent="0.25">
      <c r="E640" s="111"/>
    </row>
    <row r="641" spans="5:5" x14ac:dyDescent="0.25">
      <c r="E641" s="111"/>
    </row>
    <row r="642" spans="5:5" x14ac:dyDescent="0.25">
      <c r="E642" s="147">
        <v>9502</v>
      </c>
    </row>
  </sheetData>
  <mergeCells count="3">
    <mergeCell ref="B628:C628"/>
    <mergeCell ref="A1:I1"/>
    <mergeCell ref="B123:C123"/>
  </mergeCells>
  <hyperlinks>
    <hyperlink ref="B123:C123" r:id="rId1" location="copyright-and-creative-commons" display="© Commonwealth of Australia 2022" xr:uid="{5EE7F5FB-DC99-4FC9-8B4E-56E218CEA811}"/>
  </hyperlinks>
  <pageMargins left="0.7" right="0.7" top="0.75" bottom="0.75" header="0.3" footer="0.3"/>
  <pageSetup paperSize="9"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E216-C522-4895-81BC-1042CF446E57}">
  <dimension ref="A1:I928"/>
  <sheetViews>
    <sheetView workbookViewId="0">
      <selection sqref="A1:I1"/>
    </sheetView>
  </sheetViews>
  <sheetFormatPr defaultRowHeight="15" x14ac:dyDescent="0.25"/>
  <cols>
    <col min="1" max="1" width="11.7109375" style="164" customWidth="1"/>
    <col min="2" max="2" width="65.5703125" style="164" customWidth="1"/>
    <col min="3" max="3" width="9.140625" style="164"/>
    <col min="4" max="4" width="46" style="164" customWidth="1"/>
    <col min="5" max="5" width="9.140625" style="164"/>
    <col min="6" max="6" width="43.5703125" style="164" customWidth="1"/>
    <col min="7" max="7" width="9.140625" style="164"/>
    <col min="8" max="8" width="39.85546875" style="164" customWidth="1"/>
    <col min="9" max="9" width="33" style="164" customWidth="1"/>
    <col min="10" max="16384" width="9.140625" style="164"/>
  </cols>
  <sheetData>
    <row r="1" spans="1:9" s="153" customFormat="1" ht="60" customHeight="1" x14ac:dyDescent="0.2">
      <c r="A1" s="173" t="s">
        <v>4837</v>
      </c>
      <c r="B1" s="173"/>
      <c r="C1" s="173"/>
      <c r="D1" s="173"/>
      <c r="E1" s="173"/>
      <c r="F1" s="173"/>
      <c r="G1" s="173"/>
      <c r="H1" s="173"/>
      <c r="I1" s="173"/>
    </row>
    <row r="2" spans="1:9" s="57" customFormat="1" ht="15.75" x14ac:dyDescent="0.25">
      <c r="A2" s="38" t="s">
        <v>5185</v>
      </c>
      <c r="C2" s="58"/>
    </row>
    <row r="3" spans="1:9" s="57" customFormat="1" x14ac:dyDescent="0.25">
      <c r="A3" s="178" t="s">
        <v>5181</v>
      </c>
      <c r="C3" s="58"/>
    </row>
    <row r="4" spans="1:9" s="43" customFormat="1" ht="15.75" customHeight="1" x14ac:dyDescent="0.25">
      <c r="A4" s="42" t="s">
        <v>5188</v>
      </c>
      <c r="C4" s="44"/>
      <c r="F4" s="45"/>
    </row>
    <row r="5" spans="1:9" ht="46.5" customHeight="1" x14ac:dyDescent="0.25">
      <c r="A5" s="159"/>
      <c r="B5" s="160" t="s">
        <v>4858</v>
      </c>
      <c r="C5" s="159" t="s">
        <v>4859</v>
      </c>
      <c r="D5" s="161" t="s">
        <v>4860</v>
      </c>
      <c r="E5" s="161" t="s">
        <v>4665</v>
      </c>
      <c r="F5" s="161" t="s">
        <v>4861</v>
      </c>
      <c r="G5" s="162" t="s">
        <v>5086</v>
      </c>
      <c r="H5" s="169" t="s">
        <v>5087</v>
      </c>
      <c r="I5" s="169" t="s">
        <v>5088</v>
      </c>
    </row>
    <row r="6" spans="1:9" x14ac:dyDescent="0.25">
      <c r="A6" s="165">
        <v>1110010</v>
      </c>
      <c r="B6" s="166" t="s">
        <v>724</v>
      </c>
      <c r="C6" s="167">
        <v>1030</v>
      </c>
      <c r="D6" s="168" t="s">
        <v>4864</v>
      </c>
      <c r="E6" s="168" t="s">
        <v>4865</v>
      </c>
      <c r="F6" s="168" t="s">
        <v>19</v>
      </c>
      <c r="G6" s="168">
        <v>93020</v>
      </c>
      <c r="H6" s="168" t="s">
        <v>5089</v>
      </c>
      <c r="I6" s="168" t="s">
        <v>5090</v>
      </c>
    </row>
    <row r="7" spans="1:9" x14ac:dyDescent="0.25">
      <c r="A7" s="165">
        <v>1120010</v>
      </c>
      <c r="B7" s="166" t="s">
        <v>725</v>
      </c>
      <c r="C7" s="167">
        <v>1030</v>
      </c>
      <c r="D7" s="168" t="s">
        <v>4864</v>
      </c>
      <c r="E7" s="168" t="s">
        <v>4865</v>
      </c>
      <c r="F7" s="168" t="s">
        <v>19</v>
      </c>
      <c r="G7" s="168">
        <v>93020</v>
      </c>
      <c r="H7" s="168" t="s">
        <v>5089</v>
      </c>
      <c r="I7" s="168" t="s">
        <v>5090</v>
      </c>
    </row>
    <row r="8" spans="1:9" x14ac:dyDescent="0.25">
      <c r="A8" s="165">
        <v>1120020</v>
      </c>
      <c r="B8" s="166" t="s">
        <v>3247</v>
      </c>
      <c r="C8" s="167">
        <v>1030</v>
      </c>
      <c r="D8" s="168" t="s">
        <v>4864</v>
      </c>
      <c r="E8" s="168" t="s">
        <v>4865</v>
      </c>
      <c r="F8" s="168" t="s">
        <v>19</v>
      </c>
      <c r="G8" s="168">
        <v>93020</v>
      </c>
      <c r="H8" s="168" t="s">
        <v>5089</v>
      </c>
      <c r="I8" s="168" t="s">
        <v>5090</v>
      </c>
    </row>
    <row r="9" spans="1:9" x14ac:dyDescent="0.25">
      <c r="A9" s="165">
        <v>1130010</v>
      </c>
      <c r="B9" s="166" t="s">
        <v>3359</v>
      </c>
      <c r="C9" s="167">
        <v>1030</v>
      </c>
      <c r="D9" s="168" t="s">
        <v>4864</v>
      </c>
      <c r="E9" s="168" t="s">
        <v>4865</v>
      </c>
      <c r="F9" s="168" t="s">
        <v>19</v>
      </c>
      <c r="G9" s="168">
        <v>93020</v>
      </c>
      <c r="H9" s="168" t="s">
        <v>5089</v>
      </c>
      <c r="I9" s="168" t="s">
        <v>5090</v>
      </c>
    </row>
    <row r="10" spans="1:9" x14ac:dyDescent="0.25">
      <c r="A10" s="165">
        <v>1140010</v>
      </c>
      <c r="B10" s="166" t="s">
        <v>728</v>
      </c>
      <c r="C10" s="167">
        <v>1030</v>
      </c>
      <c r="D10" s="168" t="s">
        <v>4864</v>
      </c>
      <c r="E10" s="168" t="s">
        <v>4865</v>
      </c>
      <c r="F10" s="168" t="s">
        <v>19</v>
      </c>
      <c r="G10" s="168">
        <v>93020</v>
      </c>
      <c r="H10" s="168" t="s">
        <v>5089</v>
      </c>
      <c r="I10" s="168" t="s">
        <v>5090</v>
      </c>
    </row>
    <row r="11" spans="1:9" x14ac:dyDescent="0.25">
      <c r="A11" s="165">
        <v>1150010</v>
      </c>
      <c r="B11" s="166" t="s">
        <v>729</v>
      </c>
      <c r="C11" s="167">
        <v>1030</v>
      </c>
      <c r="D11" s="168" t="s">
        <v>4864</v>
      </c>
      <c r="E11" s="168" t="s">
        <v>4865</v>
      </c>
      <c r="F11" s="168" t="s">
        <v>19</v>
      </c>
      <c r="G11" s="168">
        <v>93020</v>
      </c>
      <c r="H11" s="168" t="s">
        <v>5089</v>
      </c>
      <c r="I11" s="168" t="s">
        <v>5090</v>
      </c>
    </row>
    <row r="12" spans="1:9" x14ac:dyDescent="0.25">
      <c r="A12" s="165">
        <v>1210010</v>
      </c>
      <c r="B12" s="166" t="s">
        <v>821</v>
      </c>
      <c r="C12" s="167">
        <v>1035</v>
      </c>
      <c r="D12" s="168" t="s">
        <v>4867</v>
      </c>
      <c r="E12" s="168" t="s">
        <v>4865</v>
      </c>
      <c r="F12" s="168" t="s">
        <v>19</v>
      </c>
      <c r="G12" s="168">
        <v>10000</v>
      </c>
      <c r="H12" s="168" t="s">
        <v>5091</v>
      </c>
      <c r="I12" s="168" t="s">
        <v>5092</v>
      </c>
    </row>
    <row r="13" spans="1:9" x14ac:dyDescent="0.25">
      <c r="A13" s="165">
        <v>1210020</v>
      </c>
      <c r="B13" s="166" t="s">
        <v>748</v>
      </c>
      <c r="C13" s="167">
        <v>1030</v>
      </c>
      <c r="D13" s="168" t="s">
        <v>4864</v>
      </c>
      <c r="E13" s="168" t="s">
        <v>4865</v>
      </c>
      <c r="F13" s="168" t="s">
        <v>19</v>
      </c>
      <c r="G13" s="168">
        <v>93020</v>
      </c>
      <c r="H13" s="168" t="s">
        <v>5089</v>
      </c>
      <c r="I13" s="168" t="s">
        <v>5090</v>
      </c>
    </row>
    <row r="14" spans="1:9" x14ac:dyDescent="0.25">
      <c r="A14" s="165">
        <v>1220010</v>
      </c>
      <c r="B14" s="166" t="s">
        <v>740</v>
      </c>
      <c r="C14" s="167">
        <v>1035</v>
      </c>
      <c r="D14" s="168" t="s">
        <v>4867</v>
      </c>
      <c r="E14" s="168" t="s">
        <v>4865</v>
      </c>
      <c r="F14" s="168" t="s">
        <v>19</v>
      </c>
      <c r="G14" s="168">
        <v>10000</v>
      </c>
      <c r="H14" s="168" t="s">
        <v>5091</v>
      </c>
      <c r="I14" s="168" t="s">
        <v>5092</v>
      </c>
    </row>
    <row r="15" spans="1:9" x14ac:dyDescent="0.25">
      <c r="A15" s="165">
        <v>1220020</v>
      </c>
      <c r="B15" s="166" t="s">
        <v>745</v>
      </c>
      <c r="C15" s="167">
        <v>1035</v>
      </c>
      <c r="D15" s="168" t="s">
        <v>4867</v>
      </c>
      <c r="E15" s="168" t="s">
        <v>4865</v>
      </c>
      <c r="F15" s="168" t="s">
        <v>19</v>
      </c>
      <c r="G15" s="168">
        <v>10000</v>
      </c>
      <c r="H15" s="168" t="s">
        <v>5091</v>
      </c>
      <c r="I15" s="168" t="s">
        <v>5092</v>
      </c>
    </row>
    <row r="16" spans="1:9" x14ac:dyDescent="0.25">
      <c r="A16" s="165">
        <v>1220030</v>
      </c>
      <c r="B16" s="166" t="s">
        <v>751</v>
      </c>
      <c r="C16" s="167">
        <v>1035</v>
      </c>
      <c r="D16" s="168" t="s">
        <v>4867</v>
      </c>
      <c r="E16" s="168" t="s">
        <v>4865</v>
      </c>
      <c r="F16" s="168" t="s">
        <v>19</v>
      </c>
      <c r="G16" s="168">
        <v>10000</v>
      </c>
      <c r="H16" s="168" t="s">
        <v>5091</v>
      </c>
      <c r="I16" s="168" t="s">
        <v>5092</v>
      </c>
    </row>
    <row r="17" spans="1:9" x14ac:dyDescent="0.25">
      <c r="A17" s="165">
        <v>1230010</v>
      </c>
      <c r="B17" s="166" t="s">
        <v>741</v>
      </c>
      <c r="C17" s="167">
        <v>1035</v>
      </c>
      <c r="D17" s="168" t="s">
        <v>4867</v>
      </c>
      <c r="E17" s="168" t="s">
        <v>4865</v>
      </c>
      <c r="F17" s="168" t="s">
        <v>19</v>
      </c>
      <c r="G17" s="168">
        <v>10000</v>
      </c>
      <c r="H17" s="168" t="s">
        <v>5091</v>
      </c>
      <c r="I17" s="168" t="s">
        <v>5092</v>
      </c>
    </row>
    <row r="18" spans="1:9" x14ac:dyDescent="0.25">
      <c r="A18" s="165">
        <v>1230020</v>
      </c>
      <c r="B18" s="166" t="s">
        <v>746</v>
      </c>
      <c r="C18" s="167">
        <v>1035</v>
      </c>
      <c r="D18" s="168" t="s">
        <v>4867</v>
      </c>
      <c r="E18" s="168" t="s">
        <v>4865</v>
      </c>
      <c r="F18" s="168" t="s">
        <v>19</v>
      </c>
      <c r="G18" s="168">
        <v>10000</v>
      </c>
      <c r="H18" s="168" t="s">
        <v>5091</v>
      </c>
      <c r="I18" s="168" t="s">
        <v>5092</v>
      </c>
    </row>
    <row r="19" spans="1:9" x14ac:dyDescent="0.25">
      <c r="A19" s="165">
        <v>1230030</v>
      </c>
      <c r="B19" s="166" t="s">
        <v>732</v>
      </c>
      <c r="C19" s="167">
        <v>1035</v>
      </c>
      <c r="D19" s="168" t="s">
        <v>4867</v>
      </c>
      <c r="E19" s="168" t="s">
        <v>4865</v>
      </c>
      <c r="F19" s="168" t="s">
        <v>19</v>
      </c>
      <c r="G19" s="168">
        <v>10000</v>
      </c>
      <c r="H19" s="168" t="s">
        <v>5091</v>
      </c>
      <c r="I19" s="168" t="s">
        <v>5092</v>
      </c>
    </row>
    <row r="20" spans="1:9" x14ac:dyDescent="0.25">
      <c r="A20" s="165">
        <v>1230040</v>
      </c>
      <c r="B20" s="166" t="s">
        <v>734</v>
      </c>
      <c r="C20" s="167">
        <v>1035</v>
      </c>
      <c r="D20" s="168" t="s">
        <v>4867</v>
      </c>
      <c r="E20" s="168" t="s">
        <v>4865</v>
      </c>
      <c r="F20" s="168" t="s">
        <v>19</v>
      </c>
      <c r="G20" s="168">
        <v>10000</v>
      </c>
      <c r="H20" s="168" t="s">
        <v>5091</v>
      </c>
      <c r="I20" s="168" t="s">
        <v>5092</v>
      </c>
    </row>
    <row r="21" spans="1:9" ht="26.25" x14ac:dyDescent="0.25">
      <c r="A21" s="165">
        <v>1230050</v>
      </c>
      <c r="B21" s="166" t="s">
        <v>736</v>
      </c>
      <c r="C21" s="167">
        <v>1035</v>
      </c>
      <c r="D21" s="168" t="s">
        <v>4867</v>
      </c>
      <c r="E21" s="168" t="s">
        <v>4865</v>
      </c>
      <c r="F21" s="168" t="s">
        <v>19</v>
      </c>
      <c r="G21" s="168">
        <v>10000</v>
      </c>
      <c r="H21" s="168" t="s">
        <v>5091</v>
      </c>
      <c r="I21" s="168" t="s">
        <v>5092</v>
      </c>
    </row>
    <row r="22" spans="1:9" x14ac:dyDescent="0.25">
      <c r="A22" s="165">
        <v>1230060</v>
      </c>
      <c r="B22" s="166" t="s">
        <v>738</v>
      </c>
      <c r="C22" s="167">
        <v>1035</v>
      </c>
      <c r="D22" s="168" t="s">
        <v>4867</v>
      </c>
      <c r="E22" s="168" t="s">
        <v>4865</v>
      </c>
      <c r="F22" s="168" t="s">
        <v>19</v>
      </c>
      <c r="G22" s="168">
        <v>10000</v>
      </c>
      <c r="H22" s="168" t="s">
        <v>5091</v>
      </c>
      <c r="I22" s="168" t="s">
        <v>5092</v>
      </c>
    </row>
    <row r="23" spans="1:9" x14ac:dyDescent="0.25">
      <c r="A23" s="165">
        <v>1230070</v>
      </c>
      <c r="B23" s="166" t="s">
        <v>743</v>
      </c>
      <c r="C23" s="167">
        <v>1035</v>
      </c>
      <c r="D23" s="168" t="s">
        <v>4867</v>
      </c>
      <c r="E23" s="168" t="s">
        <v>4865</v>
      </c>
      <c r="F23" s="168" t="s">
        <v>19</v>
      </c>
      <c r="G23" s="168">
        <v>10000</v>
      </c>
      <c r="H23" s="168" t="s">
        <v>5091</v>
      </c>
      <c r="I23" s="168" t="s">
        <v>5092</v>
      </c>
    </row>
    <row r="24" spans="1:9" x14ac:dyDescent="0.25">
      <c r="A24" s="165">
        <v>1230080</v>
      </c>
      <c r="B24" s="166" t="s">
        <v>749</v>
      </c>
      <c r="C24" s="167">
        <v>1035</v>
      </c>
      <c r="D24" s="168" t="s">
        <v>4867</v>
      </c>
      <c r="E24" s="168" t="s">
        <v>4865</v>
      </c>
      <c r="F24" s="168" t="s">
        <v>19</v>
      </c>
      <c r="G24" s="168">
        <v>10000</v>
      </c>
      <c r="H24" s="168" t="s">
        <v>5091</v>
      </c>
      <c r="I24" s="168" t="s">
        <v>5092</v>
      </c>
    </row>
    <row r="25" spans="1:9" x14ac:dyDescent="0.25">
      <c r="A25" s="165">
        <v>1230090</v>
      </c>
      <c r="B25" s="166" t="s">
        <v>752</v>
      </c>
      <c r="C25" s="167">
        <v>1035</v>
      </c>
      <c r="D25" s="168" t="s">
        <v>4867</v>
      </c>
      <c r="E25" s="168" t="s">
        <v>4865</v>
      </c>
      <c r="F25" s="168" t="s">
        <v>19</v>
      </c>
      <c r="G25" s="168">
        <v>10000</v>
      </c>
      <c r="H25" s="168" t="s">
        <v>5091</v>
      </c>
      <c r="I25" s="168" t="s">
        <v>5092</v>
      </c>
    </row>
    <row r="26" spans="1:9" x14ac:dyDescent="0.25">
      <c r="A26" s="165">
        <v>1310010</v>
      </c>
      <c r="B26" s="166" t="s">
        <v>753</v>
      </c>
      <c r="C26" s="167">
        <v>1035</v>
      </c>
      <c r="D26" s="168" t="s">
        <v>4867</v>
      </c>
      <c r="E26" s="168" t="s">
        <v>4865</v>
      </c>
      <c r="F26" s="168" t="s">
        <v>19</v>
      </c>
      <c r="G26" s="168">
        <v>10000</v>
      </c>
      <c r="H26" s="168" t="s">
        <v>5091</v>
      </c>
      <c r="I26" s="168" t="s">
        <v>5092</v>
      </c>
    </row>
    <row r="27" spans="1:9" x14ac:dyDescent="0.25">
      <c r="A27" s="165">
        <v>1310020</v>
      </c>
      <c r="B27" s="166" t="s">
        <v>754</v>
      </c>
      <c r="C27" s="167">
        <v>1060</v>
      </c>
      <c r="D27" s="168" t="s">
        <v>611</v>
      </c>
      <c r="E27" s="168" t="s">
        <v>4865</v>
      </c>
      <c r="F27" s="168" t="s">
        <v>19</v>
      </c>
      <c r="G27" s="168">
        <v>10000</v>
      </c>
      <c r="H27" s="168" t="s">
        <v>5091</v>
      </c>
      <c r="I27" s="168" t="s">
        <v>5092</v>
      </c>
    </row>
    <row r="28" spans="1:9" x14ac:dyDescent="0.25">
      <c r="A28" s="165">
        <v>1310030</v>
      </c>
      <c r="B28" s="166" t="s">
        <v>756</v>
      </c>
      <c r="C28" s="167">
        <v>1035</v>
      </c>
      <c r="D28" s="168" t="s">
        <v>4867</v>
      </c>
      <c r="E28" s="168" t="s">
        <v>4865</v>
      </c>
      <c r="F28" s="168" t="s">
        <v>19</v>
      </c>
      <c r="G28" s="168">
        <v>10000</v>
      </c>
      <c r="H28" s="168" t="s">
        <v>5091</v>
      </c>
      <c r="I28" s="168" t="s">
        <v>5092</v>
      </c>
    </row>
    <row r="29" spans="1:9" x14ac:dyDescent="0.25">
      <c r="A29" s="165">
        <v>1320010</v>
      </c>
      <c r="B29" s="166" t="s">
        <v>760</v>
      </c>
      <c r="C29" s="167">
        <v>1035</v>
      </c>
      <c r="D29" s="168" t="s">
        <v>4867</v>
      </c>
      <c r="E29" s="168" t="s">
        <v>4865</v>
      </c>
      <c r="F29" s="168" t="s">
        <v>19</v>
      </c>
      <c r="G29" s="168">
        <v>10000</v>
      </c>
      <c r="H29" s="168" t="s">
        <v>5091</v>
      </c>
      <c r="I29" s="168" t="s">
        <v>5092</v>
      </c>
    </row>
    <row r="30" spans="1:9" x14ac:dyDescent="0.25">
      <c r="A30" s="165">
        <v>1330010</v>
      </c>
      <c r="B30" s="166" t="s">
        <v>767</v>
      </c>
      <c r="C30" s="167">
        <v>1035</v>
      </c>
      <c r="D30" s="168" t="s">
        <v>4867</v>
      </c>
      <c r="E30" s="168" t="s">
        <v>4865</v>
      </c>
      <c r="F30" s="168" t="s">
        <v>19</v>
      </c>
      <c r="G30" s="168">
        <v>10000</v>
      </c>
      <c r="H30" s="168" t="s">
        <v>5091</v>
      </c>
      <c r="I30" s="168" t="s">
        <v>5092</v>
      </c>
    </row>
    <row r="31" spans="1:9" x14ac:dyDescent="0.25">
      <c r="A31" s="165">
        <v>1330020</v>
      </c>
      <c r="B31" s="166" t="s">
        <v>769</v>
      </c>
      <c r="C31" s="167">
        <v>1035</v>
      </c>
      <c r="D31" s="168" t="s">
        <v>4867</v>
      </c>
      <c r="E31" s="168" t="s">
        <v>4865</v>
      </c>
      <c r="F31" s="168" t="s">
        <v>19</v>
      </c>
      <c r="G31" s="168">
        <v>10000</v>
      </c>
      <c r="H31" s="168" t="s">
        <v>5091</v>
      </c>
      <c r="I31" s="168" t="s">
        <v>5092</v>
      </c>
    </row>
    <row r="32" spans="1:9" x14ac:dyDescent="0.25">
      <c r="A32" s="165">
        <v>1340010</v>
      </c>
      <c r="B32" s="166" t="s">
        <v>757</v>
      </c>
      <c r="C32" s="167">
        <v>1035</v>
      </c>
      <c r="D32" s="168" t="s">
        <v>4867</v>
      </c>
      <c r="E32" s="168" t="s">
        <v>4865</v>
      </c>
      <c r="F32" s="168" t="s">
        <v>19</v>
      </c>
      <c r="G32" s="168">
        <v>10000</v>
      </c>
      <c r="H32" s="168" t="s">
        <v>5091</v>
      </c>
      <c r="I32" s="168" t="s">
        <v>5092</v>
      </c>
    </row>
    <row r="33" spans="1:9" x14ac:dyDescent="0.25">
      <c r="A33" s="165">
        <v>1340020</v>
      </c>
      <c r="B33" s="166" t="s">
        <v>758</v>
      </c>
      <c r="C33" s="167">
        <v>1035</v>
      </c>
      <c r="D33" s="168" t="s">
        <v>4867</v>
      </c>
      <c r="E33" s="168" t="s">
        <v>4865</v>
      </c>
      <c r="F33" s="168" t="s">
        <v>19</v>
      </c>
      <c r="G33" s="168">
        <v>10000</v>
      </c>
      <c r="H33" s="168" t="s">
        <v>5091</v>
      </c>
      <c r="I33" s="168" t="s">
        <v>5092</v>
      </c>
    </row>
    <row r="34" spans="1:9" x14ac:dyDescent="0.25">
      <c r="A34" s="165">
        <v>1350010</v>
      </c>
      <c r="B34" s="166" t="s">
        <v>759</v>
      </c>
      <c r="C34" s="167">
        <v>1035</v>
      </c>
      <c r="D34" s="168" t="s">
        <v>4867</v>
      </c>
      <c r="E34" s="168" t="s">
        <v>4865</v>
      </c>
      <c r="F34" s="168" t="s">
        <v>19</v>
      </c>
      <c r="G34" s="168">
        <v>10000</v>
      </c>
      <c r="H34" s="168" t="s">
        <v>5091</v>
      </c>
      <c r="I34" s="168" t="s">
        <v>5092</v>
      </c>
    </row>
    <row r="35" spans="1:9" x14ac:dyDescent="0.25">
      <c r="A35" s="165">
        <v>1360010</v>
      </c>
      <c r="B35" s="166" t="s">
        <v>764</v>
      </c>
      <c r="C35" s="167">
        <v>1035</v>
      </c>
      <c r="D35" s="168" t="s">
        <v>4867</v>
      </c>
      <c r="E35" s="168" t="s">
        <v>4865</v>
      </c>
      <c r="F35" s="168" t="s">
        <v>19</v>
      </c>
      <c r="G35" s="168">
        <v>10000</v>
      </c>
      <c r="H35" s="168" t="s">
        <v>5091</v>
      </c>
      <c r="I35" s="168" t="s">
        <v>5092</v>
      </c>
    </row>
    <row r="36" spans="1:9" x14ac:dyDescent="0.25">
      <c r="A36" s="165">
        <v>1370010</v>
      </c>
      <c r="B36" s="166" t="s">
        <v>770</v>
      </c>
      <c r="C36" s="167">
        <v>1035</v>
      </c>
      <c r="D36" s="168" t="s">
        <v>4867</v>
      </c>
      <c r="E36" s="168" t="s">
        <v>4865</v>
      </c>
      <c r="F36" s="168" t="s">
        <v>19</v>
      </c>
      <c r="G36" s="168">
        <v>10000</v>
      </c>
      <c r="H36" s="168" t="s">
        <v>5091</v>
      </c>
      <c r="I36" s="168" t="s">
        <v>5092</v>
      </c>
    </row>
    <row r="37" spans="1:9" x14ac:dyDescent="0.25">
      <c r="A37" s="165">
        <v>1390010</v>
      </c>
      <c r="B37" s="166" t="s">
        <v>761</v>
      </c>
      <c r="C37" s="167">
        <v>1035</v>
      </c>
      <c r="D37" s="168" t="s">
        <v>4867</v>
      </c>
      <c r="E37" s="168" t="s">
        <v>4865</v>
      </c>
      <c r="F37" s="168" t="s">
        <v>19</v>
      </c>
      <c r="G37" s="168">
        <v>10000</v>
      </c>
      <c r="H37" s="168" t="s">
        <v>5091</v>
      </c>
      <c r="I37" s="168" t="s">
        <v>5092</v>
      </c>
    </row>
    <row r="38" spans="1:9" x14ac:dyDescent="0.25">
      <c r="A38" s="165">
        <v>1390020</v>
      </c>
      <c r="B38" s="166" t="s">
        <v>765</v>
      </c>
      <c r="C38" s="167">
        <v>1035</v>
      </c>
      <c r="D38" s="168" t="s">
        <v>4867</v>
      </c>
      <c r="E38" s="168" t="s">
        <v>4865</v>
      </c>
      <c r="F38" s="168" t="s">
        <v>19</v>
      </c>
      <c r="G38" s="168">
        <v>10000</v>
      </c>
      <c r="H38" s="168" t="s">
        <v>5091</v>
      </c>
      <c r="I38" s="168" t="s">
        <v>5092</v>
      </c>
    </row>
    <row r="39" spans="1:9" x14ac:dyDescent="0.25">
      <c r="A39" s="165">
        <v>1390030</v>
      </c>
      <c r="B39" s="166" t="s">
        <v>766</v>
      </c>
      <c r="C39" s="167">
        <v>1035</v>
      </c>
      <c r="D39" s="168" t="s">
        <v>4867</v>
      </c>
      <c r="E39" s="168" t="s">
        <v>4865</v>
      </c>
      <c r="F39" s="168" t="s">
        <v>19</v>
      </c>
      <c r="G39" s="168">
        <v>10000</v>
      </c>
      <c r="H39" s="168" t="s">
        <v>5091</v>
      </c>
      <c r="I39" s="168" t="s">
        <v>5092</v>
      </c>
    </row>
    <row r="40" spans="1:9" x14ac:dyDescent="0.25">
      <c r="A40" s="165">
        <v>1390040</v>
      </c>
      <c r="B40" s="166" t="s">
        <v>763</v>
      </c>
      <c r="C40" s="167">
        <v>1035</v>
      </c>
      <c r="D40" s="168" t="s">
        <v>4867</v>
      </c>
      <c r="E40" s="168" t="s">
        <v>4865</v>
      </c>
      <c r="F40" s="168" t="s">
        <v>19</v>
      </c>
      <c r="G40" s="168">
        <v>10000</v>
      </c>
      <c r="H40" s="168" t="s">
        <v>5091</v>
      </c>
      <c r="I40" s="168" t="s">
        <v>5092</v>
      </c>
    </row>
    <row r="41" spans="1:9" x14ac:dyDescent="0.25">
      <c r="A41" s="165">
        <v>1400010</v>
      </c>
      <c r="B41" s="166" t="s">
        <v>794</v>
      </c>
      <c r="C41" s="167">
        <v>1005</v>
      </c>
      <c r="D41" s="168" t="s">
        <v>4869</v>
      </c>
      <c r="E41" s="168" t="s">
        <v>4870</v>
      </c>
      <c r="F41" s="168" t="s">
        <v>2</v>
      </c>
      <c r="G41" s="168">
        <v>10000</v>
      </c>
      <c r="H41" s="168" t="s">
        <v>5091</v>
      </c>
      <c r="I41" s="168" t="s">
        <v>5092</v>
      </c>
    </row>
    <row r="42" spans="1:9" x14ac:dyDescent="0.25">
      <c r="A42" s="165">
        <v>1400020</v>
      </c>
      <c r="B42" s="166" t="s">
        <v>797</v>
      </c>
      <c r="C42" s="167">
        <v>1015</v>
      </c>
      <c r="D42" s="168" t="s">
        <v>4872</v>
      </c>
      <c r="E42" s="168" t="s">
        <v>4870</v>
      </c>
      <c r="F42" s="168" t="s">
        <v>2</v>
      </c>
      <c r="G42" s="168">
        <v>122020</v>
      </c>
      <c r="H42" s="168" t="s">
        <v>5093</v>
      </c>
      <c r="I42" s="168" t="s">
        <v>5094</v>
      </c>
    </row>
    <row r="43" spans="1:9" x14ac:dyDescent="0.25">
      <c r="A43" s="165">
        <v>1400030</v>
      </c>
      <c r="B43" s="166" t="s">
        <v>795</v>
      </c>
      <c r="C43" s="167">
        <v>1005</v>
      </c>
      <c r="D43" s="168" t="s">
        <v>4869</v>
      </c>
      <c r="E43" s="168" t="s">
        <v>4870</v>
      </c>
      <c r="F43" s="168" t="s">
        <v>2</v>
      </c>
      <c r="G43" s="168">
        <v>10000</v>
      </c>
      <c r="H43" s="168" t="s">
        <v>5091</v>
      </c>
      <c r="I43" s="168" t="s">
        <v>5092</v>
      </c>
    </row>
    <row r="44" spans="1:9" x14ac:dyDescent="0.25">
      <c r="A44" s="165">
        <v>1400040</v>
      </c>
      <c r="B44" s="166" t="s">
        <v>843</v>
      </c>
      <c r="C44" s="167">
        <v>1020</v>
      </c>
      <c r="D44" s="168" t="s">
        <v>843</v>
      </c>
      <c r="E44" s="168" t="s">
        <v>4870</v>
      </c>
      <c r="F44" s="168" t="s">
        <v>2</v>
      </c>
      <c r="G44" s="168">
        <v>125120</v>
      </c>
      <c r="H44" s="168" t="s">
        <v>5095</v>
      </c>
      <c r="I44" s="168" t="s">
        <v>5094</v>
      </c>
    </row>
    <row r="45" spans="1:9" x14ac:dyDescent="0.25">
      <c r="A45" s="165">
        <v>1400050</v>
      </c>
      <c r="B45" s="166" t="s">
        <v>800</v>
      </c>
      <c r="C45" s="167">
        <v>1005</v>
      </c>
      <c r="D45" s="168" t="s">
        <v>4869</v>
      </c>
      <c r="E45" s="168" t="s">
        <v>4870</v>
      </c>
      <c r="F45" s="168" t="s">
        <v>2</v>
      </c>
      <c r="G45" s="168">
        <v>10000</v>
      </c>
      <c r="H45" s="168" t="s">
        <v>5091</v>
      </c>
      <c r="I45" s="168" t="s">
        <v>5092</v>
      </c>
    </row>
    <row r="46" spans="1:9" x14ac:dyDescent="0.25">
      <c r="A46" s="165">
        <v>1400060</v>
      </c>
      <c r="B46" s="166" t="s">
        <v>801</v>
      </c>
      <c r="C46" s="167">
        <v>1005</v>
      </c>
      <c r="D46" s="168" t="s">
        <v>4869</v>
      </c>
      <c r="E46" s="168" t="s">
        <v>4870</v>
      </c>
      <c r="F46" s="168" t="s">
        <v>2</v>
      </c>
      <c r="G46" s="168">
        <v>10000</v>
      </c>
      <c r="H46" s="168" t="s">
        <v>5091</v>
      </c>
      <c r="I46" s="168" t="s">
        <v>5092</v>
      </c>
    </row>
    <row r="47" spans="1:9" x14ac:dyDescent="0.25">
      <c r="A47" s="165">
        <v>1400070</v>
      </c>
      <c r="B47" s="166" t="s">
        <v>779</v>
      </c>
      <c r="C47" s="167">
        <v>1045</v>
      </c>
      <c r="D47" s="168" t="s">
        <v>4873</v>
      </c>
      <c r="E47" s="168" t="s">
        <v>4870</v>
      </c>
      <c r="F47" s="168" t="s">
        <v>2</v>
      </c>
      <c r="G47" s="168">
        <v>10000</v>
      </c>
      <c r="H47" s="168" t="s">
        <v>5091</v>
      </c>
      <c r="I47" s="168" t="s">
        <v>5092</v>
      </c>
    </row>
    <row r="48" spans="1:9" x14ac:dyDescent="0.25">
      <c r="A48" s="165">
        <v>1400080</v>
      </c>
      <c r="B48" s="166" t="s">
        <v>773</v>
      </c>
      <c r="C48" s="167">
        <v>1040</v>
      </c>
      <c r="D48" s="168" t="s">
        <v>4874</v>
      </c>
      <c r="E48" s="168" t="s">
        <v>4870</v>
      </c>
      <c r="F48" s="168" t="s">
        <v>2</v>
      </c>
      <c r="G48" s="168">
        <v>10000</v>
      </c>
      <c r="H48" s="168" t="s">
        <v>5091</v>
      </c>
      <c r="I48" s="168" t="s">
        <v>5092</v>
      </c>
    </row>
    <row r="49" spans="1:9" x14ac:dyDescent="0.25">
      <c r="A49" s="165">
        <v>1400090</v>
      </c>
      <c r="B49" s="166" t="s">
        <v>775</v>
      </c>
      <c r="C49" s="167">
        <v>1045</v>
      </c>
      <c r="D49" s="168" t="s">
        <v>4873</v>
      </c>
      <c r="E49" s="168" t="s">
        <v>4870</v>
      </c>
      <c r="F49" s="168" t="s">
        <v>2</v>
      </c>
      <c r="G49" s="168">
        <v>10000</v>
      </c>
      <c r="H49" s="168" t="s">
        <v>5091</v>
      </c>
      <c r="I49" s="168" t="s">
        <v>5092</v>
      </c>
    </row>
    <row r="50" spans="1:9" x14ac:dyDescent="0.25">
      <c r="A50" s="165">
        <v>1400100</v>
      </c>
      <c r="B50" s="166" t="s">
        <v>777</v>
      </c>
      <c r="C50" s="167">
        <v>1045</v>
      </c>
      <c r="D50" s="168" t="s">
        <v>4873</v>
      </c>
      <c r="E50" s="168" t="s">
        <v>4870</v>
      </c>
      <c r="F50" s="168" t="s">
        <v>2</v>
      </c>
      <c r="G50" s="168">
        <v>10000</v>
      </c>
      <c r="H50" s="168" t="s">
        <v>5091</v>
      </c>
      <c r="I50" s="168" t="s">
        <v>5092</v>
      </c>
    </row>
    <row r="51" spans="1:9" x14ac:dyDescent="0.25">
      <c r="A51" s="165">
        <v>1400110</v>
      </c>
      <c r="B51" s="166" t="s">
        <v>781</v>
      </c>
      <c r="C51" s="167">
        <v>1045</v>
      </c>
      <c r="D51" s="168" t="s">
        <v>4873</v>
      </c>
      <c r="E51" s="168" t="s">
        <v>4870</v>
      </c>
      <c r="F51" s="168" t="s">
        <v>2</v>
      </c>
      <c r="G51" s="168">
        <v>10000</v>
      </c>
      <c r="H51" s="168" t="s">
        <v>5091</v>
      </c>
      <c r="I51" s="168" t="s">
        <v>5092</v>
      </c>
    </row>
    <row r="52" spans="1:9" x14ac:dyDescent="0.25">
      <c r="A52" s="165">
        <v>1400120</v>
      </c>
      <c r="B52" s="166" t="s">
        <v>785</v>
      </c>
      <c r="C52" s="167">
        <v>1050</v>
      </c>
      <c r="D52" s="168" t="s">
        <v>4875</v>
      </c>
      <c r="E52" s="168" t="s">
        <v>4870</v>
      </c>
      <c r="F52" s="168" t="s">
        <v>2</v>
      </c>
      <c r="G52" s="168">
        <v>93030</v>
      </c>
      <c r="H52" s="168" t="s">
        <v>5096</v>
      </c>
      <c r="I52" s="168" t="s">
        <v>5090</v>
      </c>
    </row>
    <row r="53" spans="1:9" x14ac:dyDescent="0.25">
      <c r="A53" s="165">
        <v>1400130</v>
      </c>
      <c r="B53" s="166" t="s">
        <v>784</v>
      </c>
      <c r="C53" s="167">
        <v>1050</v>
      </c>
      <c r="D53" s="168" t="s">
        <v>4875</v>
      </c>
      <c r="E53" s="168" t="s">
        <v>4870</v>
      </c>
      <c r="F53" s="168" t="s">
        <v>2</v>
      </c>
      <c r="G53" s="168">
        <v>93030</v>
      </c>
      <c r="H53" s="168" t="s">
        <v>5096</v>
      </c>
      <c r="I53" s="168" t="s">
        <v>5090</v>
      </c>
    </row>
    <row r="54" spans="1:9" x14ac:dyDescent="0.25">
      <c r="A54" s="165">
        <v>1400140</v>
      </c>
      <c r="B54" s="166" t="s">
        <v>787</v>
      </c>
      <c r="C54" s="167">
        <v>1050</v>
      </c>
      <c r="D54" s="168" t="s">
        <v>4875</v>
      </c>
      <c r="E54" s="168" t="s">
        <v>4870</v>
      </c>
      <c r="F54" s="168" t="s">
        <v>2</v>
      </c>
      <c r="G54" s="168">
        <v>93030</v>
      </c>
      <c r="H54" s="168" t="s">
        <v>5096</v>
      </c>
      <c r="I54" s="168" t="s">
        <v>5090</v>
      </c>
    </row>
    <row r="55" spans="1:9" x14ac:dyDescent="0.25">
      <c r="A55" s="165">
        <v>1400150</v>
      </c>
      <c r="B55" s="166" t="s">
        <v>791</v>
      </c>
      <c r="C55" s="167">
        <v>1045</v>
      </c>
      <c r="D55" s="168" t="s">
        <v>4873</v>
      </c>
      <c r="E55" s="168" t="s">
        <v>4870</v>
      </c>
      <c r="F55" s="168" t="s">
        <v>2</v>
      </c>
      <c r="G55" s="168">
        <v>10000</v>
      </c>
      <c r="H55" s="168" t="s">
        <v>5091</v>
      </c>
      <c r="I55" s="168" t="s">
        <v>5092</v>
      </c>
    </row>
    <row r="56" spans="1:9" x14ac:dyDescent="0.25">
      <c r="A56" s="165">
        <v>1510010</v>
      </c>
      <c r="B56" s="166" t="s">
        <v>818</v>
      </c>
      <c r="C56" s="167">
        <v>1055</v>
      </c>
      <c r="D56" s="168" t="s">
        <v>4876</v>
      </c>
      <c r="E56" s="168" t="s">
        <v>4865</v>
      </c>
      <c r="F56" s="168" t="s">
        <v>19</v>
      </c>
      <c r="G56" s="168">
        <v>10000</v>
      </c>
      <c r="H56" s="168" t="s">
        <v>5091</v>
      </c>
      <c r="I56" s="168" t="s">
        <v>5092</v>
      </c>
    </row>
    <row r="57" spans="1:9" x14ac:dyDescent="0.25">
      <c r="A57" s="165">
        <v>1520010</v>
      </c>
      <c r="B57" s="166" t="s">
        <v>820</v>
      </c>
      <c r="C57" s="167">
        <v>1060</v>
      </c>
      <c r="D57" s="168" t="s">
        <v>611</v>
      </c>
      <c r="E57" s="168" t="s">
        <v>4865</v>
      </c>
      <c r="F57" s="168" t="s">
        <v>19</v>
      </c>
      <c r="G57" s="168">
        <v>10000</v>
      </c>
      <c r="H57" s="168" t="s">
        <v>5091</v>
      </c>
      <c r="I57" s="168" t="s">
        <v>5092</v>
      </c>
    </row>
    <row r="58" spans="1:9" x14ac:dyDescent="0.25">
      <c r="A58" s="165">
        <v>1590010</v>
      </c>
      <c r="B58" s="166" t="s">
        <v>782</v>
      </c>
      <c r="C58" s="167">
        <v>1025</v>
      </c>
      <c r="D58" s="168" t="s">
        <v>4877</v>
      </c>
      <c r="E58" s="168" t="s">
        <v>4865</v>
      </c>
      <c r="F58" s="168" t="s">
        <v>19</v>
      </c>
      <c r="G58" s="168">
        <v>93030</v>
      </c>
      <c r="H58" s="168" t="s">
        <v>5096</v>
      </c>
      <c r="I58" s="168" t="s">
        <v>5090</v>
      </c>
    </row>
    <row r="59" spans="1:9" x14ac:dyDescent="0.25">
      <c r="A59" s="165">
        <v>1590020</v>
      </c>
      <c r="B59" s="166" t="s">
        <v>789</v>
      </c>
      <c r="C59" s="167">
        <v>1025</v>
      </c>
      <c r="D59" s="168" t="s">
        <v>4877</v>
      </c>
      <c r="E59" s="168" t="s">
        <v>4865</v>
      </c>
      <c r="F59" s="168" t="s">
        <v>19</v>
      </c>
      <c r="G59" s="168">
        <v>93030</v>
      </c>
      <c r="H59" s="168" t="s">
        <v>5096</v>
      </c>
      <c r="I59" s="168" t="s">
        <v>5090</v>
      </c>
    </row>
    <row r="60" spans="1:9" x14ac:dyDescent="0.25">
      <c r="A60" s="165">
        <v>1590030</v>
      </c>
      <c r="B60" s="166" t="s">
        <v>822</v>
      </c>
      <c r="C60" s="167">
        <v>1060</v>
      </c>
      <c r="D60" s="168" t="s">
        <v>611</v>
      </c>
      <c r="E60" s="168" t="s">
        <v>4865</v>
      </c>
      <c r="F60" s="168" t="s">
        <v>19</v>
      </c>
      <c r="G60" s="168">
        <v>10000</v>
      </c>
      <c r="H60" s="168" t="s">
        <v>5091</v>
      </c>
      <c r="I60" s="168" t="s">
        <v>5092</v>
      </c>
    </row>
    <row r="61" spans="1:9" x14ac:dyDescent="0.25">
      <c r="A61" s="165">
        <v>1590040</v>
      </c>
      <c r="B61" s="166" t="s">
        <v>824</v>
      </c>
      <c r="C61" s="167">
        <v>1060</v>
      </c>
      <c r="D61" s="168" t="s">
        <v>611</v>
      </c>
      <c r="E61" s="168" t="s">
        <v>4865</v>
      </c>
      <c r="F61" s="168" t="s">
        <v>19</v>
      </c>
      <c r="G61" s="168">
        <v>10000</v>
      </c>
      <c r="H61" s="168" t="s">
        <v>5091</v>
      </c>
      <c r="I61" s="168" t="s">
        <v>5092</v>
      </c>
    </row>
    <row r="62" spans="1:9" x14ac:dyDescent="0.25">
      <c r="A62" s="165">
        <v>1590050</v>
      </c>
      <c r="B62" s="166" t="s">
        <v>825</v>
      </c>
      <c r="C62" s="167">
        <v>1025</v>
      </c>
      <c r="D62" s="168" t="s">
        <v>4877</v>
      </c>
      <c r="E62" s="168" t="s">
        <v>4865</v>
      </c>
      <c r="F62" s="168" t="s">
        <v>19</v>
      </c>
      <c r="G62" s="168">
        <v>93030</v>
      </c>
      <c r="H62" s="168" t="s">
        <v>5096</v>
      </c>
      <c r="I62" s="168" t="s">
        <v>5090</v>
      </c>
    </row>
    <row r="63" spans="1:9" x14ac:dyDescent="0.25">
      <c r="A63" s="165">
        <v>1590060</v>
      </c>
      <c r="B63" s="166" t="s">
        <v>826</v>
      </c>
      <c r="C63" s="167">
        <v>1025</v>
      </c>
      <c r="D63" s="168" t="s">
        <v>4877</v>
      </c>
      <c r="E63" s="168" t="s">
        <v>4865</v>
      </c>
      <c r="F63" s="168" t="s">
        <v>19</v>
      </c>
      <c r="G63" s="168">
        <v>93030</v>
      </c>
      <c r="H63" s="168" t="s">
        <v>5096</v>
      </c>
      <c r="I63" s="168" t="s">
        <v>5090</v>
      </c>
    </row>
    <row r="64" spans="1:9" x14ac:dyDescent="0.25">
      <c r="A64" s="165">
        <v>1590090</v>
      </c>
      <c r="B64" s="166" t="s">
        <v>771</v>
      </c>
      <c r="C64" s="167">
        <v>1035</v>
      </c>
      <c r="D64" s="168" t="s">
        <v>4867</v>
      </c>
      <c r="E64" s="168" t="s">
        <v>4865</v>
      </c>
      <c r="F64" s="168" t="s">
        <v>19</v>
      </c>
      <c r="G64" s="168">
        <v>10000</v>
      </c>
      <c r="H64" s="168" t="s">
        <v>5091</v>
      </c>
      <c r="I64" s="168" t="s">
        <v>5092</v>
      </c>
    </row>
    <row r="65" spans="1:9" x14ac:dyDescent="0.25">
      <c r="A65" s="165">
        <v>1590110</v>
      </c>
      <c r="B65" s="166" t="s">
        <v>834</v>
      </c>
      <c r="C65" s="167">
        <v>1060</v>
      </c>
      <c r="D65" s="168" t="s">
        <v>611</v>
      </c>
      <c r="E65" s="168" t="s">
        <v>4865</v>
      </c>
      <c r="F65" s="168" t="s">
        <v>19</v>
      </c>
      <c r="G65" s="168">
        <v>10000</v>
      </c>
      <c r="H65" s="168" t="s">
        <v>5091</v>
      </c>
      <c r="I65" s="168" t="s">
        <v>5092</v>
      </c>
    </row>
    <row r="66" spans="1:9" x14ac:dyDescent="0.25">
      <c r="A66" s="165">
        <v>1590120</v>
      </c>
      <c r="B66" s="166" t="s">
        <v>828</v>
      </c>
      <c r="C66" s="167">
        <v>1060</v>
      </c>
      <c r="D66" s="168" t="s">
        <v>611</v>
      </c>
      <c r="E66" s="168" t="s">
        <v>4865</v>
      </c>
      <c r="F66" s="168" t="s">
        <v>19</v>
      </c>
      <c r="G66" s="168">
        <v>10000</v>
      </c>
      <c r="H66" s="168" t="s">
        <v>5091</v>
      </c>
      <c r="I66" s="168" t="s">
        <v>5092</v>
      </c>
    </row>
    <row r="67" spans="1:9" x14ac:dyDescent="0.25">
      <c r="A67" s="165">
        <v>1600010</v>
      </c>
      <c r="B67" s="166" t="s">
        <v>803</v>
      </c>
      <c r="C67" s="167">
        <v>1010</v>
      </c>
      <c r="D67" s="168" t="s">
        <v>4878</v>
      </c>
      <c r="E67" s="168" t="s">
        <v>4870</v>
      </c>
      <c r="F67" s="168" t="s">
        <v>2</v>
      </c>
      <c r="G67" s="168">
        <v>10000</v>
      </c>
      <c r="H67" s="168" t="s">
        <v>5091</v>
      </c>
      <c r="I67" s="168" t="s">
        <v>5092</v>
      </c>
    </row>
    <row r="68" spans="1:9" x14ac:dyDescent="0.25">
      <c r="A68" s="165">
        <v>1600020</v>
      </c>
      <c r="B68" s="166" t="s">
        <v>608</v>
      </c>
      <c r="C68" s="167">
        <v>1005</v>
      </c>
      <c r="D68" s="168" t="s">
        <v>4869</v>
      </c>
      <c r="E68" s="168" t="s">
        <v>4870</v>
      </c>
      <c r="F68" s="168" t="s">
        <v>2</v>
      </c>
      <c r="G68" s="168">
        <v>10000</v>
      </c>
      <c r="H68" s="168" t="s">
        <v>5091</v>
      </c>
      <c r="I68" s="168" t="s">
        <v>5092</v>
      </c>
    </row>
    <row r="69" spans="1:9" x14ac:dyDescent="0.25">
      <c r="A69" s="165">
        <v>1710010</v>
      </c>
      <c r="B69" s="166" t="s">
        <v>805</v>
      </c>
      <c r="C69" s="167">
        <v>1065</v>
      </c>
      <c r="D69" s="168" t="s">
        <v>4879</v>
      </c>
      <c r="E69" s="168" t="s">
        <v>4880</v>
      </c>
      <c r="F69" s="168" t="s">
        <v>11</v>
      </c>
      <c r="G69" s="168">
        <v>10000</v>
      </c>
      <c r="H69" s="168" t="s">
        <v>5091</v>
      </c>
      <c r="I69" s="168" t="s">
        <v>5092</v>
      </c>
    </row>
    <row r="70" spans="1:9" x14ac:dyDescent="0.25">
      <c r="A70" s="165">
        <v>1720010</v>
      </c>
      <c r="B70" s="166" t="s">
        <v>806</v>
      </c>
      <c r="C70" s="167">
        <v>1070</v>
      </c>
      <c r="D70" s="168" t="s">
        <v>4881</v>
      </c>
      <c r="E70" s="168" t="s">
        <v>4880</v>
      </c>
      <c r="F70" s="168" t="s">
        <v>11</v>
      </c>
      <c r="G70" s="168">
        <v>10000</v>
      </c>
      <c r="H70" s="168" t="s">
        <v>5091</v>
      </c>
      <c r="I70" s="168" t="s">
        <v>5092</v>
      </c>
    </row>
    <row r="71" spans="1:9" x14ac:dyDescent="0.25">
      <c r="A71" s="165">
        <v>1720020</v>
      </c>
      <c r="B71" s="166" t="s">
        <v>807</v>
      </c>
      <c r="C71" s="167">
        <v>1065</v>
      </c>
      <c r="D71" s="168" t="s">
        <v>4879</v>
      </c>
      <c r="E71" s="168" t="s">
        <v>4880</v>
      </c>
      <c r="F71" s="168" t="s">
        <v>11</v>
      </c>
      <c r="G71" s="168">
        <v>10000</v>
      </c>
      <c r="H71" s="168" t="s">
        <v>5091</v>
      </c>
      <c r="I71" s="168" t="s">
        <v>5092</v>
      </c>
    </row>
    <row r="72" spans="1:9" x14ac:dyDescent="0.25">
      <c r="A72" s="165">
        <v>1800010</v>
      </c>
      <c r="B72" s="166" t="s">
        <v>813</v>
      </c>
      <c r="C72" s="167">
        <v>1065</v>
      </c>
      <c r="D72" s="168" t="s">
        <v>4879</v>
      </c>
      <c r="E72" s="168" t="s">
        <v>4880</v>
      </c>
      <c r="F72" s="168" t="s">
        <v>11</v>
      </c>
      <c r="G72" s="168">
        <v>10000</v>
      </c>
      <c r="H72" s="168" t="s">
        <v>5091</v>
      </c>
      <c r="I72" s="168" t="s">
        <v>5092</v>
      </c>
    </row>
    <row r="73" spans="1:9" x14ac:dyDescent="0.25">
      <c r="A73" s="165">
        <v>1910010</v>
      </c>
      <c r="B73" s="166" t="s">
        <v>3232</v>
      </c>
      <c r="C73" s="167">
        <v>1075</v>
      </c>
      <c r="D73" s="168" t="s">
        <v>4882</v>
      </c>
      <c r="E73" s="168" t="s">
        <v>4880</v>
      </c>
      <c r="F73" s="168" t="s">
        <v>11</v>
      </c>
      <c r="G73" s="168">
        <v>93030</v>
      </c>
      <c r="H73" s="168" t="s">
        <v>5096</v>
      </c>
      <c r="I73" s="168" t="s">
        <v>5090</v>
      </c>
    </row>
    <row r="74" spans="1:9" x14ac:dyDescent="0.25">
      <c r="A74" s="165">
        <v>1910020</v>
      </c>
      <c r="B74" s="166" t="s">
        <v>811</v>
      </c>
      <c r="C74" s="167">
        <v>1075</v>
      </c>
      <c r="D74" s="168" t="s">
        <v>4882</v>
      </c>
      <c r="E74" s="168" t="s">
        <v>4880</v>
      </c>
      <c r="F74" s="168" t="s">
        <v>11</v>
      </c>
      <c r="G74" s="168">
        <v>93030</v>
      </c>
      <c r="H74" s="168" t="s">
        <v>5096</v>
      </c>
      <c r="I74" s="168" t="s">
        <v>5090</v>
      </c>
    </row>
    <row r="75" spans="1:9" x14ac:dyDescent="0.25">
      <c r="A75" s="165">
        <v>1910030</v>
      </c>
      <c r="B75" s="166" t="s">
        <v>844</v>
      </c>
      <c r="C75" s="167">
        <v>1080</v>
      </c>
      <c r="D75" s="168" t="s">
        <v>4883</v>
      </c>
      <c r="E75" s="168" t="s">
        <v>4880</v>
      </c>
      <c r="F75" s="168" t="s">
        <v>11</v>
      </c>
      <c r="G75" s="168">
        <v>93030</v>
      </c>
      <c r="H75" s="168" t="s">
        <v>5096</v>
      </c>
      <c r="I75" s="168" t="s">
        <v>5090</v>
      </c>
    </row>
    <row r="76" spans="1:9" x14ac:dyDescent="0.25">
      <c r="A76" s="165">
        <v>1920010</v>
      </c>
      <c r="B76" s="166" t="s">
        <v>609</v>
      </c>
      <c r="C76" s="167">
        <v>1065</v>
      </c>
      <c r="D76" s="168" t="s">
        <v>4879</v>
      </c>
      <c r="E76" s="168" t="s">
        <v>4880</v>
      </c>
      <c r="F76" s="168" t="s">
        <v>11</v>
      </c>
      <c r="G76" s="168">
        <v>10000</v>
      </c>
      <c r="H76" s="168" t="s">
        <v>5091</v>
      </c>
      <c r="I76" s="168" t="s">
        <v>5092</v>
      </c>
    </row>
    <row r="77" spans="1:9" x14ac:dyDescent="0.25">
      <c r="A77" s="165">
        <v>1930010</v>
      </c>
      <c r="B77" s="166" t="s">
        <v>814</v>
      </c>
      <c r="C77" s="167">
        <v>1070</v>
      </c>
      <c r="D77" s="168" t="s">
        <v>4881</v>
      </c>
      <c r="E77" s="168" t="s">
        <v>4880</v>
      </c>
      <c r="F77" s="168" t="s">
        <v>11</v>
      </c>
      <c r="G77" s="168">
        <v>10000</v>
      </c>
      <c r="H77" s="168" t="s">
        <v>5091</v>
      </c>
      <c r="I77" s="168" t="s">
        <v>5092</v>
      </c>
    </row>
    <row r="78" spans="1:9" x14ac:dyDescent="0.25">
      <c r="A78" s="165">
        <v>1990010</v>
      </c>
      <c r="B78" s="166" t="s">
        <v>815</v>
      </c>
      <c r="C78" s="167">
        <v>1075</v>
      </c>
      <c r="D78" s="168" t="s">
        <v>4882</v>
      </c>
      <c r="E78" s="168" t="s">
        <v>4880</v>
      </c>
      <c r="F78" s="168" t="s">
        <v>11</v>
      </c>
      <c r="G78" s="168">
        <v>93030</v>
      </c>
      <c r="H78" s="168" t="s">
        <v>5096</v>
      </c>
      <c r="I78" s="168" t="s">
        <v>5090</v>
      </c>
    </row>
    <row r="79" spans="1:9" x14ac:dyDescent="0.25">
      <c r="A79" s="165">
        <v>1990020</v>
      </c>
      <c r="B79" s="166" t="s">
        <v>3360</v>
      </c>
      <c r="C79" s="167">
        <v>1080</v>
      </c>
      <c r="D79" s="168" t="s">
        <v>4883</v>
      </c>
      <c r="E79" s="168" t="s">
        <v>4880</v>
      </c>
      <c r="F79" s="168" t="s">
        <v>11</v>
      </c>
      <c r="G79" s="168">
        <v>93030</v>
      </c>
      <c r="H79" s="168" t="s">
        <v>5096</v>
      </c>
      <c r="I79" s="168" t="s">
        <v>5090</v>
      </c>
    </row>
    <row r="80" spans="1:9" x14ac:dyDescent="0.25">
      <c r="A80" s="165">
        <v>2000010</v>
      </c>
      <c r="B80" s="166" t="s">
        <v>3269</v>
      </c>
      <c r="C80" s="167">
        <v>2010</v>
      </c>
      <c r="D80" s="168" t="s">
        <v>4884</v>
      </c>
      <c r="E80" s="168" t="s">
        <v>4885</v>
      </c>
      <c r="F80" s="168" t="s">
        <v>39</v>
      </c>
      <c r="G80" s="168">
        <v>10000</v>
      </c>
      <c r="H80" s="168" t="s">
        <v>5091</v>
      </c>
      <c r="I80" s="168" t="s">
        <v>5092</v>
      </c>
    </row>
    <row r="81" spans="1:9" x14ac:dyDescent="0.25">
      <c r="A81" s="165">
        <v>2000040</v>
      </c>
      <c r="B81" s="166" t="s">
        <v>885</v>
      </c>
      <c r="C81" s="167">
        <v>2010</v>
      </c>
      <c r="D81" s="168" t="s">
        <v>4884</v>
      </c>
      <c r="E81" s="168" t="s">
        <v>4885</v>
      </c>
      <c r="F81" s="168" t="s">
        <v>39</v>
      </c>
      <c r="G81" s="168">
        <v>10000</v>
      </c>
      <c r="H81" s="168" t="s">
        <v>5091</v>
      </c>
      <c r="I81" s="168" t="s">
        <v>5092</v>
      </c>
    </row>
    <row r="82" spans="1:9" x14ac:dyDescent="0.25">
      <c r="A82" s="165">
        <v>2000060</v>
      </c>
      <c r="B82" s="166" t="s">
        <v>3361</v>
      </c>
      <c r="C82" s="167">
        <v>2010</v>
      </c>
      <c r="D82" s="168" t="s">
        <v>4884</v>
      </c>
      <c r="E82" s="168" t="s">
        <v>4885</v>
      </c>
      <c r="F82" s="168" t="s">
        <v>39</v>
      </c>
      <c r="G82" s="168">
        <v>10000</v>
      </c>
      <c r="H82" s="168" t="s">
        <v>5091</v>
      </c>
      <c r="I82" s="168" t="s">
        <v>5092</v>
      </c>
    </row>
    <row r="83" spans="1:9" x14ac:dyDescent="0.25">
      <c r="A83" s="165">
        <v>2031980</v>
      </c>
      <c r="B83" s="166" t="s">
        <v>2821</v>
      </c>
      <c r="C83" s="167">
        <v>2010</v>
      </c>
      <c r="D83" s="168" t="s">
        <v>4884</v>
      </c>
      <c r="E83" s="168" t="s">
        <v>4885</v>
      </c>
      <c r="F83" s="168" t="s">
        <v>39</v>
      </c>
      <c r="G83" s="168">
        <v>10000</v>
      </c>
      <c r="H83" s="168" t="s">
        <v>5091</v>
      </c>
      <c r="I83" s="168" t="s">
        <v>5092</v>
      </c>
    </row>
    <row r="84" spans="1:9" x14ac:dyDescent="0.25">
      <c r="A84" s="165">
        <v>3010010</v>
      </c>
      <c r="B84" s="166" t="s">
        <v>2815</v>
      </c>
      <c r="C84" s="167">
        <v>2005</v>
      </c>
      <c r="D84" s="168" t="s">
        <v>613</v>
      </c>
      <c r="E84" s="168" t="s">
        <v>4886</v>
      </c>
      <c r="F84" s="168" t="s">
        <v>43</v>
      </c>
      <c r="G84" s="168">
        <v>44030</v>
      </c>
      <c r="H84" s="168" t="s">
        <v>5097</v>
      </c>
      <c r="I84" s="168" t="s">
        <v>5098</v>
      </c>
    </row>
    <row r="85" spans="1:9" x14ac:dyDescent="0.25">
      <c r="A85" s="165">
        <v>3010020</v>
      </c>
      <c r="B85" s="166" t="s">
        <v>858</v>
      </c>
      <c r="C85" s="167">
        <v>2005</v>
      </c>
      <c r="D85" s="168" t="s">
        <v>613</v>
      </c>
      <c r="E85" s="168" t="s">
        <v>4886</v>
      </c>
      <c r="F85" s="168" t="s">
        <v>43</v>
      </c>
      <c r="G85" s="168">
        <v>44030</v>
      </c>
      <c r="H85" s="168" t="s">
        <v>5097</v>
      </c>
      <c r="I85" s="168" t="s">
        <v>5098</v>
      </c>
    </row>
    <row r="86" spans="1:9" x14ac:dyDescent="0.25">
      <c r="A86" s="165">
        <v>3010030</v>
      </c>
      <c r="B86" s="166" t="s">
        <v>861</v>
      </c>
      <c r="C86" s="167">
        <v>2005</v>
      </c>
      <c r="D86" s="168" t="s">
        <v>613</v>
      </c>
      <c r="E86" s="168" t="s">
        <v>4886</v>
      </c>
      <c r="F86" s="168" t="s">
        <v>43</v>
      </c>
      <c r="G86" s="168">
        <v>44030</v>
      </c>
      <c r="H86" s="168" t="s">
        <v>5097</v>
      </c>
      <c r="I86" s="168" t="s">
        <v>5098</v>
      </c>
    </row>
    <row r="87" spans="1:9" x14ac:dyDescent="0.25">
      <c r="A87" s="165">
        <v>3010040</v>
      </c>
      <c r="B87" s="166" t="s">
        <v>863</v>
      </c>
      <c r="C87" s="167">
        <v>2005</v>
      </c>
      <c r="D87" s="168" t="s">
        <v>613</v>
      </c>
      <c r="E87" s="168" t="s">
        <v>4886</v>
      </c>
      <c r="F87" s="168" t="s">
        <v>43</v>
      </c>
      <c r="G87" s="168">
        <v>44030</v>
      </c>
      <c r="H87" s="168" t="s">
        <v>5097</v>
      </c>
      <c r="I87" s="168" t="s">
        <v>5098</v>
      </c>
    </row>
    <row r="88" spans="1:9" x14ac:dyDescent="0.25">
      <c r="A88" s="165">
        <v>3020010</v>
      </c>
      <c r="B88" s="166" t="s">
        <v>859</v>
      </c>
      <c r="C88" s="167">
        <v>2005</v>
      </c>
      <c r="D88" s="168" t="s">
        <v>613</v>
      </c>
      <c r="E88" s="168" t="s">
        <v>4886</v>
      </c>
      <c r="F88" s="168" t="s">
        <v>43</v>
      </c>
      <c r="G88" s="168">
        <v>44030</v>
      </c>
      <c r="H88" s="168" t="s">
        <v>5097</v>
      </c>
      <c r="I88" s="168" t="s">
        <v>5098</v>
      </c>
    </row>
    <row r="89" spans="1:9" ht="26.25" x14ac:dyDescent="0.25">
      <c r="A89" s="165">
        <v>3020020</v>
      </c>
      <c r="B89" s="166" t="s">
        <v>862</v>
      </c>
      <c r="C89" s="167">
        <v>2005</v>
      </c>
      <c r="D89" s="168" t="s">
        <v>613</v>
      </c>
      <c r="E89" s="168" t="s">
        <v>4886</v>
      </c>
      <c r="F89" s="168" t="s">
        <v>43</v>
      </c>
      <c r="G89" s="168">
        <v>44030</v>
      </c>
      <c r="H89" s="168" t="s">
        <v>5097</v>
      </c>
      <c r="I89" s="168" t="s">
        <v>5098</v>
      </c>
    </row>
    <row r="90" spans="1:9" x14ac:dyDescent="0.25">
      <c r="A90" s="165">
        <v>3020030</v>
      </c>
      <c r="B90" s="166" t="s">
        <v>3248</v>
      </c>
      <c r="C90" s="167">
        <v>2005</v>
      </c>
      <c r="D90" s="168" t="s">
        <v>613</v>
      </c>
      <c r="E90" s="168" t="s">
        <v>4886</v>
      </c>
      <c r="F90" s="168" t="s">
        <v>43</v>
      </c>
      <c r="G90" s="168">
        <v>44030</v>
      </c>
      <c r="H90" s="168" t="s">
        <v>5097</v>
      </c>
      <c r="I90" s="168" t="s">
        <v>5098</v>
      </c>
    </row>
    <row r="91" spans="1:9" x14ac:dyDescent="0.25">
      <c r="A91" s="165">
        <v>3021980</v>
      </c>
      <c r="B91" s="166" t="s">
        <v>869</v>
      </c>
      <c r="C91" s="167">
        <v>2005</v>
      </c>
      <c r="D91" s="168" t="s">
        <v>613</v>
      </c>
      <c r="E91" s="168" t="s">
        <v>4886</v>
      </c>
      <c r="F91" s="168" t="s">
        <v>43</v>
      </c>
      <c r="G91" s="168">
        <v>44030</v>
      </c>
      <c r="H91" s="168" t="s">
        <v>5097</v>
      </c>
      <c r="I91" s="168" t="s">
        <v>5098</v>
      </c>
    </row>
    <row r="92" spans="1:9" x14ac:dyDescent="0.25">
      <c r="A92" s="165">
        <v>4110010</v>
      </c>
      <c r="B92" s="166" t="s">
        <v>871</v>
      </c>
      <c r="C92" s="167">
        <v>2015</v>
      </c>
      <c r="D92" s="168" t="s">
        <v>4887</v>
      </c>
      <c r="E92" s="168" t="s">
        <v>4888</v>
      </c>
      <c r="F92" s="168" t="s">
        <v>46</v>
      </c>
      <c r="G92" s="168">
        <v>10000</v>
      </c>
      <c r="H92" s="168" t="s">
        <v>5091</v>
      </c>
      <c r="I92" s="168" t="s">
        <v>5092</v>
      </c>
    </row>
    <row r="93" spans="1:9" x14ac:dyDescent="0.25">
      <c r="A93" s="165">
        <v>4120010</v>
      </c>
      <c r="B93" s="166" t="s">
        <v>872</v>
      </c>
      <c r="C93" s="167">
        <v>2015</v>
      </c>
      <c r="D93" s="168" t="s">
        <v>4887</v>
      </c>
      <c r="E93" s="168" t="s">
        <v>4888</v>
      </c>
      <c r="F93" s="168" t="s">
        <v>46</v>
      </c>
      <c r="G93" s="168">
        <v>10000</v>
      </c>
      <c r="H93" s="168" t="s">
        <v>5091</v>
      </c>
      <c r="I93" s="168" t="s">
        <v>5092</v>
      </c>
    </row>
    <row r="94" spans="1:9" x14ac:dyDescent="0.25">
      <c r="A94" s="165">
        <v>4130010</v>
      </c>
      <c r="B94" s="166" t="s">
        <v>876</v>
      </c>
      <c r="C94" s="167">
        <v>2015</v>
      </c>
      <c r="D94" s="168" t="s">
        <v>4887</v>
      </c>
      <c r="E94" s="168" t="s">
        <v>4888</v>
      </c>
      <c r="F94" s="168" t="s">
        <v>46</v>
      </c>
      <c r="G94" s="168">
        <v>10000</v>
      </c>
      <c r="H94" s="168" t="s">
        <v>5091</v>
      </c>
      <c r="I94" s="168" t="s">
        <v>5092</v>
      </c>
    </row>
    <row r="95" spans="1:9" x14ac:dyDescent="0.25">
      <c r="A95" s="165">
        <v>4140010</v>
      </c>
      <c r="B95" s="166" t="s">
        <v>874</v>
      </c>
      <c r="C95" s="167">
        <v>2015</v>
      </c>
      <c r="D95" s="168" t="s">
        <v>4887</v>
      </c>
      <c r="E95" s="168" t="s">
        <v>4888</v>
      </c>
      <c r="F95" s="168" t="s">
        <v>46</v>
      </c>
      <c r="G95" s="168">
        <v>10000</v>
      </c>
      <c r="H95" s="168" t="s">
        <v>5091</v>
      </c>
      <c r="I95" s="168" t="s">
        <v>5092</v>
      </c>
    </row>
    <row r="96" spans="1:9" ht="26.25" x14ac:dyDescent="0.25">
      <c r="A96" s="165">
        <v>4190010</v>
      </c>
      <c r="B96" s="166" t="s">
        <v>3270</v>
      </c>
      <c r="C96" s="167">
        <v>2015</v>
      </c>
      <c r="D96" s="168" t="s">
        <v>4887</v>
      </c>
      <c r="E96" s="168" t="s">
        <v>4888</v>
      </c>
      <c r="F96" s="168" t="s">
        <v>46</v>
      </c>
      <c r="G96" s="168">
        <v>10000</v>
      </c>
      <c r="H96" s="168" t="s">
        <v>5091</v>
      </c>
      <c r="I96" s="168" t="s">
        <v>5092</v>
      </c>
    </row>
    <row r="97" spans="1:9" ht="26.25" x14ac:dyDescent="0.25">
      <c r="A97" s="165">
        <v>4190020</v>
      </c>
      <c r="B97" s="166" t="s">
        <v>3362</v>
      </c>
      <c r="C97" s="167">
        <v>2015</v>
      </c>
      <c r="D97" s="168" t="s">
        <v>4887</v>
      </c>
      <c r="E97" s="168" t="s">
        <v>4888</v>
      </c>
      <c r="F97" s="168" t="s">
        <v>46</v>
      </c>
      <c r="G97" s="168">
        <v>10000</v>
      </c>
      <c r="H97" s="168" t="s">
        <v>5091</v>
      </c>
      <c r="I97" s="168" t="s">
        <v>5092</v>
      </c>
    </row>
    <row r="98" spans="1:9" x14ac:dyDescent="0.25">
      <c r="A98" s="165">
        <v>4190030</v>
      </c>
      <c r="B98" s="166" t="s">
        <v>886</v>
      </c>
      <c r="C98" s="167">
        <v>2015</v>
      </c>
      <c r="D98" s="168" t="s">
        <v>4887</v>
      </c>
      <c r="E98" s="168" t="s">
        <v>4888</v>
      </c>
      <c r="F98" s="168" t="s">
        <v>46</v>
      </c>
      <c r="G98" s="168">
        <v>10000</v>
      </c>
      <c r="H98" s="168" t="s">
        <v>5091</v>
      </c>
      <c r="I98" s="168" t="s">
        <v>5092</v>
      </c>
    </row>
    <row r="99" spans="1:9" x14ac:dyDescent="0.25">
      <c r="A99" s="165">
        <v>4200080</v>
      </c>
      <c r="B99" s="166" t="s">
        <v>3363</v>
      </c>
      <c r="C99" s="167">
        <v>2020</v>
      </c>
      <c r="D99" s="168" t="s">
        <v>3363</v>
      </c>
      <c r="E99" s="168" t="s">
        <v>4888</v>
      </c>
      <c r="F99" s="168" t="s">
        <v>46</v>
      </c>
      <c r="G99" s="168">
        <v>125120</v>
      </c>
      <c r="H99" s="168" t="s">
        <v>5095</v>
      </c>
      <c r="I99" s="168" t="s">
        <v>5094</v>
      </c>
    </row>
    <row r="100" spans="1:9" x14ac:dyDescent="0.25">
      <c r="A100" s="165">
        <v>4201980</v>
      </c>
      <c r="B100" s="166" t="s">
        <v>852</v>
      </c>
      <c r="C100" s="167">
        <v>2015</v>
      </c>
      <c r="D100" s="168" t="s">
        <v>4887</v>
      </c>
      <c r="E100" s="168" t="s">
        <v>4888</v>
      </c>
      <c r="F100" s="168" t="s">
        <v>46</v>
      </c>
      <c r="G100" s="168">
        <v>10000</v>
      </c>
      <c r="H100" s="168" t="s">
        <v>5091</v>
      </c>
      <c r="I100" s="168" t="s">
        <v>5092</v>
      </c>
    </row>
    <row r="101" spans="1:9" x14ac:dyDescent="0.25">
      <c r="A101" s="165">
        <v>5100010</v>
      </c>
      <c r="B101" s="166" t="s">
        <v>855</v>
      </c>
      <c r="C101" s="167">
        <v>2035</v>
      </c>
      <c r="D101" s="168" t="s">
        <v>4889</v>
      </c>
      <c r="E101" s="168" t="s">
        <v>4890</v>
      </c>
      <c r="F101" s="168" t="s">
        <v>53</v>
      </c>
      <c r="G101" s="168">
        <v>125120</v>
      </c>
      <c r="H101" s="168" t="s">
        <v>5095</v>
      </c>
      <c r="I101" s="168" t="s">
        <v>5094</v>
      </c>
    </row>
    <row r="102" spans="1:9" x14ac:dyDescent="0.25">
      <c r="A102" s="165">
        <v>5210010</v>
      </c>
      <c r="B102" s="166" t="s">
        <v>3249</v>
      </c>
      <c r="C102" s="167">
        <v>2025</v>
      </c>
      <c r="D102" s="168" t="s">
        <v>837</v>
      </c>
      <c r="E102" s="168" t="s">
        <v>4890</v>
      </c>
      <c r="F102" s="168" t="s">
        <v>53</v>
      </c>
      <c r="G102" s="168">
        <v>52000</v>
      </c>
      <c r="H102" s="168" t="s">
        <v>5099</v>
      </c>
      <c r="I102" s="168" t="s">
        <v>5100</v>
      </c>
    </row>
    <row r="103" spans="1:9" x14ac:dyDescent="0.25">
      <c r="A103" s="165">
        <v>5220010</v>
      </c>
      <c r="B103" s="166" t="s">
        <v>840</v>
      </c>
      <c r="C103" s="167">
        <v>2030</v>
      </c>
      <c r="D103" s="168" t="s">
        <v>4891</v>
      </c>
      <c r="E103" s="168" t="s">
        <v>4890</v>
      </c>
      <c r="F103" s="168" t="s">
        <v>53</v>
      </c>
      <c r="G103" s="168">
        <v>125120</v>
      </c>
      <c r="H103" s="168" t="s">
        <v>5095</v>
      </c>
      <c r="I103" s="168" t="s">
        <v>5094</v>
      </c>
    </row>
    <row r="104" spans="1:9" x14ac:dyDescent="0.25">
      <c r="A104" s="165">
        <v>5290030</v>
      </c>
      <c r="B104" s="166" t="s">
        <v>887</v>
      </c>
      <c r="C104" s="167">
        <v>2035</v>
      </c>
      <c r="D104" s="168" t="s">
        <v>4889</v>
      </c>
      <c r="E104" s="168" t="s">
        <v>4890</v>
      </c>
      <c r="F104" s="168" t="s">
        <v>53</v>
      </c>
      <c r="G104" s="168">
        <v>125120</v>
      </c>
      <c r="H104" s="168" t="s">
        <v>5095</v>
      </c>
      <c r="I104" s="168" t="s">
        <v>5094</v>
      </c>
    </row>
    <row r="105" spans="1:9" x14ac:dyDescent="0.25">
      <c r="A105" s="165">
        <v>5290060</v>
      </c>
      <c r="B105" s="166" t="s">
        <v>842</v>
      </c>
      <c r="C105" s="167">
        <v>2030</v>
      </c>
      <c r="D105" s="168" t="s">
        <v>4891</v>
      </c>
      <c r="E105" s="168" t="s">
        <v>4890</v>
      </c>
      <c r="F105" s="168" t="s">
        <v>53</v>
      </c>
      <c r="G105" s="168">
        <v>125120</v>
      </c>
      <c r="H105" s="168" t="s">
        <v>5095</v>
      </c>
      <c r="I105" s="168" t="s">
        <v>5094</v>
      </c>
    </row>
    <row r="106" spans="1:9" x14ac:dyDescent="0.25">
      <c r="A106" s="165">
        <v>5291980</v>
      </c>
      <c r="B106" s="166" t="s">
        <v>2822</v>
      </c>
      <c r="C106" s="167">
        <v>2030</v>
      </c>
      <c r="D106" s="168" t="s">
        <v>4891</v>
      </c>
      <c r="E106" s="168" t="s">
        <v>4890</v>
      </c>
      <c r="F106" s="168" t="s">
        <v>53</v>
      </c>
      <c r="G106" s="168">
        <v>125120</v>
      </c>
      <c r="H106" s="168" t="s">
        <v>5095</v>
      </c>
      <c r="I106" s="168" t="s">
        <v>5094</v>
      </c>
    </row>
    <row r="107" spans="1:9" x14ac:dyDescent="0.25">
      <c r="A107" s="165">
        <v>6000010</v>
      </c>
      <c r="B107" s="166" t="s">
        <v>2813</v>
      </c>
      <c r="C107" s="167">
        <v>6005</v>
      </c>
      <c r="D107" s="168" t="s">
        <v>615</v>
      </c>
      <c r="E107" s="168" t="s">
        <v>4892</v>
      </c>
      <c r="F107" s="168" t="s">
        <v>58</v>
      </c>
      <c r="G107" s="168">
        <v>44030</v>
      </c>
      <c r="H107" s="168" t="s">
        <v>5097</v>
      </c>
      <c r="I107" s="168" t="s">
        <v>5098</v>
      </c>
    </row>
    <row r="108" spans="1:9" x14ac:dyDescent="0.25">
      <c r="A108" s="165">
        <v>6000020</v>
      </c>
      <c r="B108" s="166" t="s">
        <v>3364</v>
      </c>
      <c r="C108" s="167">
        <v>6005</v>
      </c>
      <c r="D108" s="168" t="s">
        <v>615</v>
      </c>
      <c r="E108" s="168" t="s">
        <v>4892</v>
      </c>
      <c r="F108" s="168" t="s">
        <v>58</v>
      </c>
      <c r="G108" s="168">
        <v>44030</v>
      </c>
      <c r="H108" s="168" t="s">
        <v>5097</v>
      </c>
      <c r="I108" s="168" t="s">
        <v>5098</v>
      </c>
    </row>
    <row r="109" spans="1:9" x14ac:dyDescent="0.25">
      <c r="A109" s="165">
        <v>7000010</v>
      </c>
      <c r="B109" s="166" t="s">
        <v>894</v>
      </c>
      <c r="C109" s="167">
        <v>7010</v>
      </c>
      <c r="D109" s="168" t="s">
        <v>4893</v>
      </c>
      <c r="E109" s="168" t="s">
        <v>4894</v>
      </c>
      <c r="F109" s="168" t="s">
        <v>60</v>
      </c>
      <c r="G109" s="168">
        <v>122020</v>
      </c>
      <c r="H109" s="168" t="s">
        <v>5093</v>
      </c>
      <c r="I109" s="168" t="s">
        <v>5094</v>
      </c>
    </row>
    <row r="110" spans="1:9" x14ac:dyDescent="0.25">
      <c r="A110" s="165">
        <v>7000020</v>
      </c>
      <c r="B110" s="166" t="s">
        <v>895</v>
      </c>
      <c r="C110" s="167">
        <v>7005</v>
      </c>
      <c r="D110" s="168" t="s">
        <v>4895</v>
      </c>
      <c r="E110" s="168" t="s">
        <v>4894</v>
      </c>
      <c r="F110" s="168" t="s">
        <v>60</v>
      </c>
      <c r="G110" s="168">
        <v>44020</v>
      </c>
      <c r="H110" s="168" t="s">
        <v>5101</v>
      </c>
      <c r="I110" s="168" t="s">
        <v>5098</v>
      </c>
    </row>
    <row r="111" spans="1:9" x14ac:dyDescent="0.25">
      <c r="A111" s="165">
        <v>7000030</v>
      </c>
      <c r="B111" s="166" t="s">
        <v>896</v>
      </c>
      <c r="C111" s="167">
        <v>7005</v>
      </c>
      <c r="D111" s="168" t="s">
        <v>4895</v>
      </c>
      <c r="E111" s="168" t="s">
        <v>4894</v>
      </c>
      <c r="F111" s="168" t="s">
        <v>60</v>
      </c>
      <c r="G111" s="168">
        <v>44020</v>
      </c>
      <c r="H111" s="168" t="s">
        <v>5101</v>
      </c>
      <c r="I111" s="168" t="s">
        <v>5098</v>
      </c>
    </row>
    <row r="112" spans="1:9" x14ac:dyDescent="0.25">
      <c r="A112" s="165">
        <v>7000041</v>
      </c>
      <c r="B112" s="166" t="s">
        <v>3250</v>
      </c>
      <c r="C112" s="167">
        <v>7005</v>
      </c>
      <c r="D112" s="168" t="s">
        <v>4895</v>
      </c>
      <c r="E112" s="168" t="s">
        <v>4894</v>
      </c>
      <c r="F112" s="168" t="s">
        <v>60</v>
      </c>
      <c r="G112" s="168">
        <v>44020</v>
      </c>
      <c r="H112" s="168" t="s">
        <v>5101</v>
      </c>
      <c r="I112" s="168" t="s">
        <v>5098</v>
      </c>
    </row>
    <row r="113" spans="1:9" x14ac:dyDescent="0.25">
      <c r="A113" s="165">
        <v>7000050</v>
      </c>
      <c r="B113" s="166" t="s">
        <v>3251</v>
      </c>
      <c r="C113" s="167">
        <v>7005</v>
      </c>
      <c r="D113" s="168" t="s">
        <v>4895</v>
      </c>
      <c r="E113" s="168" t="s">
        <v>4894</v>
      </c>
      <c r="F113" s="168" t="s">
        <v>60</v>
      </c>
      <c r="G113" s="168">
        <v>44020</v>
      </c>
      <c r="H113" s="168" t="s">
        <v>5101</v>
      </c>
      <c r="I113" s="168" t="s">
        <v>5098</v>
      </c>
    </row>
    <row r="114" spans="1:9" x14ac:dyDescent="0.25">
      <c r="A114" s="165">
        <v>7000060</v>
      </c>
      <c r="B114" s="166" t="s">
        <v>3252</v>
      </c>
      <c r="C114" s="167">
        <v>7005</v>
      </c>
      <c r="D114" s="168" t="s">
        <v>4895</v>
      </c>
      <c r="E114" s="168" t="s">
        <v>4894</v>
      </c>
      <c r="F114" s="168" t="s">
        <v>60</v>
      </c>
      <c r="G114" s="168">
        <v>44020</v>
      </c>
      <c r="H114" s="168" t="s">
        <v>5101</v>
      </c>
      <c r="I114" s="168" t="s">
        <v>5098</v>
      </c>
    </row>
    <row r="115" spans="1:9" x14ac:dyDescent="0.25">
      <c r="A115" s="165">
        <v>8010090</v>
      </c>
      <c r="B115" s="166" t="s">
        <v>3365</v>
      </c>
      <c r="C115" s="167">
        <v>8105</v>
      </c>
      <c r="D115" s="168" t="s">
        <v>617</v>
      </c>
      <c r="E115" s="168" t="s">
        <v>4896</v>
      </c>
      <c r="F115" s="168" t="s">
        <v>62</v>
      </c>
      <c r="G115" s="168">
        <v>122020</v>
      </c>
      <c r="H115" s="168" t="s">
        <v>5093</v>
      </c>
      <c r="I115" s="168" t="s">
        <v>5094</v>
      </c>
    </row>
    <row r="116" spans="1:9" x14ac:dyDescent="0.25">
      <c r="A116" s="165">
        <v>8020010</v>
      </c>
      <c r="B116" s="166" t="s">
        <v>906</v>
      </c>
      <c r="C116" s="167">
        <v>8205</v>
      </c>
      <c r="D116" s="168" t="s">
        <v>4897</v>
      </c>
      <c r="E116" s="168" t="s">
        <v>4898</v>
      </c>
      <c r="F116" s="168" t="s">
        <v>63</v>
      </c>
      <c r="G116" s="168">
        <v>122020</v>
      </c>
      <c r="H116" s="168" t="s">
        <v>5093</v>
      </c>
      <c r="I116" s="168" t="s">
        <v>5094</v>
      </c>
    </row>
    <row r="117" spans="1:9" x14ac:dyDescent="0.25">
      <c r="A117" s="165">
        <v>8030010</v>
      </c>
      <c r="B117" s="166" t="s">
        <v>908</v>
      </c>
      <c r="C117" s="167">
        <v>8205</v>
      </c>
      <c r="D117" s="168" t="s">
        <v>4897</v>
      </c>
      <c r="E117" s="168" t="s">
        <v>4898</v>
      </c>
      <c r="F117" s="168" t="s">
        <v>63</v>
      </c>
      <c r="G117" s="168">
        <v>122020</v>
      </c>
      <c r="H117" s="168" t="s">
        <v>5093</v>
      </c>
      <c r="I117" s="168" t="s">
        <v>5094</v>
      </c>
    </row>
    <row r="118" spans="1:9" x14ac:dyDescent="0.25">
      <c r="A118" s="165">
        <v>8040010</v>
      </c>
      <c r="B118" s="166" t="s">
        <v>3307</v>
      </c>
      <c r="C118" s="167">
        <v>8210</v>
      </c>
      <c r="D118" s="168" t="s">
        <v>3307</v>
      </c>
      <c r="E118" s="168" t="s">
        <v>4898</v>
      </c>
      <c r="F118" s="168" t="s">
        <v>63</v>
      </c>
      <c r="G118" s="168">
        <v>122020</v>
      </c>
      <c r="H118" s="168" t="s">
        <v>5093</v>
      </c>
      <c r="I118" s="168" t="s">
        <v>5094</v>
      </c>
    </row>
    <row r="119" spans="1:9" x14ac:dyDescent="0.25">
      <c r="A119" s="165">
        <v>8050010</v>
      </c>
      <c r="B119" s="166" t="s">
        <v>910</v>
      </c>
      <c r="C119" s="167">
        <v>8205</v>
      </c>
      <c r="D119" s="168" t="s">
        <v>4897</v>
      </c>
      <c r="E119" s="168" t="s">
        <v>4898</v>
      </c>
      <c r="F119" s="168" t="s">
        <v>63</v>
      </c>
      <c r="G119" s="168">
        <v>122020</v>
      </c>
      <c r="H119" s="168" t="s">
        <v>5093</v>
      </c>
      <c r="I119" s="168" t="s">
        <v>5094</v>
      </c>
    </row>
    <row r="120" spans="1:9" x14ac:dyDescent="0.25">
      <c r="A120" s="165">
        <v>8050020</v>
      </c>
      <c r="B120" s="166" t="s">
        <v>911</v>
      </c>
      <c r="C120" s="167">
        <v>8205</v>
      </c>
      <c r="D120" s="168" t="s">
        <v>4897</v>
      </c>
      <c r="E120" s="168" t="s">
        <v>4898</v>
      </c>
      <c r="F120" s="168" t="s">
        <v>63</v>
      </c>
      <c r="G120" s="168">
        <v>122020</v>
      </c>
      <c r="H120" s="168" t="s">
        <v>5093</v>
      </c>
      <c r="I120" s="168" t="s">
        <v>5094</v>
      </c>
    </row>
    <row r="121" spans="1:9" x14ac:dyDescent="0.25">
      <c r="A121" s="165">
        <v>8050030</v>
      </c>
      <c r="B121" s="166" t="s">
        <v>913</v>
      </c>
      <c r="C121" s="167">
        <v>8205</v>
      </c>
      <c r="D121" s="168" t="s">
        <v>4897</v>
      </c>
      <c r="E121" s="168" t="s">
        <v>4898</v>
      </c>
      <c r="F121" s="168" t="s">
        <v>63</v>
      </c>
      <c r="G121" s="168">
        <v>122020</v>
      </c>
      <c r="H121" s="168" t="s">
        <v>5093</v>
      </c>
      <c r="I121" s="168" t="s">
        <v>5094</v>
      </c>
    </row>
    <row r="122" spans="1:9" x14ac:dyDescent="0.25">
      <c r="A122" s="165">
        <v>8060010</v>
      </c>
      <c r="B122" s="166" t="s">
        <v>916</v>
      </c>
      <c r="C122" s="167">
        <v>8205</v>
      </c>
      <c r="D122" s="168" t="s">
        <v>4897</v>
      </c>
      <c r="E122" s="168" t="s">
        <v>4898</v>
      </c>
      <c r="F122" s="168" t="s">
        <v>63</v>
      </c>
      <c r="G122" s="168">
        <v>122020</v>
      </c>
      <c r="H122" s="168" t="s">
        <v>5093</v>
      </c>
      <c r="I122" s="168" t="s">
        <v>5094</v>
      </c>
    </row>
    <row r="123" spans="1:9" x14ac:dyDescent="0.25">
      <c r="A123" s="165">
        <v>8070010</v>
      </c>
      <c r="B123" s="166" t="s">
        <v>3342</v>
      </c>
      <c r="C123" s="167">
        <v>8205</v>
      </c>
      <c r="D123" s="168" t="s">
        <v>4897</v>
      </c>
      <c r="E123" s="168" t="s">
        <v>4898</v>
      </c>
      <c r="F123" s="168" t="s">
        <v>63</v>
      </c>
      <c r="G123" s="168">
        <v>122020</v>
      </c>
      <c r="H123" s="168" t="s">
        <v>5093</v>
      </c>
      <c r="I123" s="168" t="s">
        <v>5094</v>
      </c>
    </row>
    <row r="124" spans="1:9" x14ac:dyDescent="0.25">
      <c r="A124" s="165">
        <v>8070021</v>
      </c>
      <c r="B124" s="166" t="s">
        <v>3343</v>
      </c>
      <c r="C124" s="167">
        <v>8205</v>
      </c>
      <c r="D124" s="168" t="s">
        <v>4897</v>
      </c>
      <c r="E124" s="168" t="s">
        <v>4898</v>
      </c>
      <c r="F124" s="168" t="s">
        <v>63</v>
      </c>
      <c r="G124" s="168">
        <v>122020</v>
      </c>
      <c r="H124" s="168" t="s">
        <v>5093</v>
      </c>
      <c r="I124" s="168" t="s">
        <v>5094</v>
      </c>
    </row>
    <row r="125" spans="1:9" x14ac:dyDescent="0.25">
      <c r="A125" s="165">
        <v>8070022</v>
      </c>
      <c r="B125" s="166" t="s">
        <v>3344</v>
      </c>
      <c r="C125" s="167">
        <v>8205</v>
      </c>
      <c r="D125" s="168" t="s">
        <v>4897</v>
      </c>
      <c r="E125" s="168" t="s">
        <v>4898</v>
      </c>
      <c r="F125" s="168" t="s">
        <v>63</v>
      </c>
      <c r="G125" s="168">
        <v>122020</v>
      </c>
      <c r="H125" s="168" t="s">
        <v>5093</v>
      </c>
      <c r="I125" s="168" t="s">
        <v>5094</v>
      </c>
    </row>
    <row r="126" spans="1:9" x14ac:dyDescent="0.25">
      <c r="A126" s="165">
        <v>8090010</v>
      </c>
      <c r="B126" s="166" t="s">
        <v>919</v>
      </c>
      <c r="C126" s="167">
        <v>8205</v>
      </c>
      <c r="D126" s="168" t="s">
        <v>4897</v>
      </c>
      <c r="E126" s="168" t="s">
        <v>4898</v>
      </c>
      <c r="F126" s="168" t="s">
        <v>63</v>
      </c>
      <c r="G126" s="168">
        <v>122020</v>
      </c>
      <c r="H126" s="168" t="s">
        <v>5093</v>
      </c>
      <c r="I126" s="168" t="s">
        <v>5094</v>
      </c>
    </row>
    <row r="127" spans="1:9" x14ac:dyDescent="0.25">
      <c r="A127" s="165">
        <v>8090020</v>
      </c>
      <c r="B127" s="166" t="s">
        <v>920</v>
      </c>
      <c r="C127" s="167">
        <v>8205</v>
      </c>
      <c r="D127" s="168" t="s">
        <v>4897</v>
      </c>
      <c r="E127" s="168" t="s">
        <v>4898</v>
      </c>
      <c r="F127" s="168" t="s">
        <v>63</v>
      </c>
      <c r="G127" s="168">
        <v>122020</v>
      </c>
      <c r="H127" s="168" t="s">
        <v>5093</v>
      </c>
      <c r="I127" s="168" t="s">
        <v>5094</v>
      </c>
    </row>
    <row r="128" spans="1:9" x14ac:dyDescent="0.25">
      <c r="A128" s="165">
        <v>8090030</v>
      </c>
      <c r="B128" s="166" t="s">
        <v>921</v>
      </c>
      <c r="C128" s="167">
        <v>8205</v>
      </c>
      <c r="D128" s="168" t="s">
        <v>4897</v>
      </c>
      <c r="E128" s="168" t="s">
        <v>4898</v>
      </c>
      <c r="F128" s="168" t="s">
        <v>63</v>
      </c>
      <c r="G128" s="168">
        <v>122020</v>
      </c>
      <c r="H128" s="168" t="s">
        <v>5093</v>
      </c>
      <c r="I128" s="168" t="s">
        <v>5094</v>
      </c>
    </row>
    <row r="129" spans="1:9" x14ac:dyDescent="0.25">
      <c r="A129" s="165">
        <v>8090040</v>
      </c>
      <c r="B129" s="166" t="s">
        <v>923</v>
      </c>
      <c r="C129" s="167">
        <v>8205</v>
      </c>
      <c r="D129" s="168" t="s">
        <v>4897</v>
      </c>
      <c r="E129" s="168" t="s">
        <v>4898</v>
      </c>
      <c r="F129" s="168" t="s">
        <v>63</v>
      </c>
      <c r="G129" s="168">
        <v>122020</v>
      </c>
      <c r="H129" s="168" t="s">
        <v>5093</v>
      </c>
      <c r="I129" s="168" t="s">
        <v>5094</v>
      </c>
    </row>
    <row r="130" spans="1:9" x14ac:dyDescent="0.25">
      <c r="A130" s="165">
        <v>9110010</v>
      </c>
      <c r="B130" s="166" t="s">
        <v>927</v>
      </c>
      <c r="C130" s="167">
        <v>9005</v>
      </c>
      <c r="D130" s="168" t="s">
        <v>619</v>
      </c>
      <c r="E130" s="168" t="s">
        <v>4899</v>
      </c>
      <c r="F130" s="168" t="s">
        <v>71</v>
      </c>
      <c r="G130" s="168">
        <v>56000</v>
      </c>
      <c r="H130" s="168" t="s">
        <v>5102</v>
      </c>
      <c r="I130" s="168" t="s">
        <v>5100</v>
      </c>
    </row>
    <row r="131" spans="1:9" x14ac:dyDescent="0.25">
      <c r="A131" s="165">
        <v>9110020</v>
      </c>
      <c r="B131" s="166" t="s">
        <v>928</v>
      </c>
      <c r="C131" s="167">
        <v>9005</v>
      </c>
      <c r="D131" s="168" t="s">
        <v>619</v>
      </c>
      <c r="E131" s="168" t="s">
        <v>4899</v>
      </c>
      <c r="F131" s="168" t="s">
        <v>71</v>
      </c>
      <c r="G131" s="168">
        <v>56000</v>
      </c>
      <c r="H131" s="168" t="s">
        <v>5102</v>
      </c>
      <c r="I131" s="168" t="s">
        <v>5100</v>
      </c>
    </row>
    <row r="132" spans="1:9" x14ac:dyDescent="0.25">
      <c r="A132" s="165">
        <v>9190010</v>
      </c>
      <c r="B132" s="166" t="s">
        <v>929</v>
      </c>
      <c r="C132" s="167">
        <v>9005</v>
      </c>
      <c r="D132" s="168" t="s">
        <v>619</v>
      </c>
      <c r="E132" s="168" t="s">
        <v>4899</v>
      </c>
      <c r="F132" s="168" t="s">
        <v>71</v>
      </c>
      <c r="G132" s="168">
        <v>56000</v>
      </c>
      <c r="H132" s="168" t="s">
        <v>5102</v>
      </c>
      <c r="I132" s="168" t="s">
        <v>5100</v>
      </c>
    </row>
    <row r="133" spans="1:9" ht="26.25" x14ac:dyDescent="0.25">
      <c r="A133" s="165">
        <v>9190020</v>
      </c>
      <c r="B133" s="166" t="s">
        <v>2804</v>
      </c>
      <c r="C133" s="167">
        <v>9005</v>
      </c>
      <c r="D133" s="168" t="s">
        <v>619</v>
      </c>
      <c r="E133" s="168" t="s">
        <v>4899</v>
      </c>
      <c r="F133" s="168" t="s">
        <v>71</v>
      </c>
      <c r="G133" s="168">
        <v>56000</v>
      </c>
      <c r="H133" s="168" t="s">
        <v>5102</v>
      </c>
      <c r="I133" s="168" t="s">
        <v>5100</v>
      </c>
    </row>
    <row r="134" spans="1:9" x14ac:dyDescent="0.25">
      <c r="A134" s="165">
        <v>9190030</v>
      </c>
      <c r="B134" s="166" t="s">
        <v>933</v>
      </c>
      <c r="C134" s="167">
        <v>9005</v>
      </c>
      <c r="D134" s="168" t="s">
        <v>619</v>
      </c>
      <c r="E134" s="168" t="s">
        <v>4899</v>
      </c>
      <c r="F134" s="168" t="s">
        <v>71</v>
      </c>
      <c r="G134" s="168">
        <v>56000</v>
      </c>
      <c r="H134" s="168" t="s">
        <v>5102</v>
      </c>
      <c r="I134" s="168" t="s">
        <v>5100</v>
      </c>
    </row>
    <row r="135" spans="1:9" x14ac:dyDescent="0.25">
      <c r="A135" s="165">
        <v>9190040</v>
      </c>
      <c r="B135" s="166" t="s">
        <v>934</v>
      </c>
      <c r="C135" s="167">
        <v>9005</v>
      </c>
      <c r="D135" s="168" t="s">
        <v>619</v>
      </c>
      <c r="E135" s="168" t="s">
        <v>4899</v>
      </c>
      <c r="F135" s="168" t="s">
        <v>71</v>
      </c>
      <c r="G135" s="168">
        <v>56000</v>
      </c>
      <c r="H135" s="168" t="s">
        <v>5102</v>
      </c>
      <c r="I135" s="168" t="s">
        <v>5100</v>
      </c>
    </row>
    <row r="136" spans="1:9" ht="26.25" x14ac:dyDescent="0.25">
      <c r="A136" s="165">
        <v>9190050</v>
      </c>
      <c r="B136" s="166" t="s">
        <v>932</v>
      </c>
      <c r="C136" s="167">
        <v>9005</v>
      </c>
      <c r="D136" s="168" t="s">
        <v>619</v>
      </c>
      <c r="E136" s="168" t="s">
        <v>4899</v>
      </c>
      <c r="F136" s="168" t="s">
        <v>71</v>
      </c>
      <c r="G136" s="168">
        <v>56000</v>
      </c>
      <c r="H136" s="168" t="s">
        <v>5102</v>
      </c>
      <c r="I136" s="168" t="s">
        <v>5100</v>
      </c>
    </row>
    <row r="137" spans="1:9" x14ac:dyDescent="0.25">
      <c r="A137" s="165">
        <v>9900010</v>
      </c>
      <c r="B137" s="166" t="s">
        <v>935</v>
      </c>
      <c r="C137" s="167">
        <v>9005</v>
      </c>
      <c r="D137" s="168" t="s">
        <v>619</v>
      </c>
      <c r="E137" s="168" t="s">
        <v>4899</v>
      </c>
      <c r="F137" s="168" t="s">
        <v>71</v>
      </c>
      <c r="G137" s="168">
        <v>56000</v>
      </c>
      <c r="H137" s="168" t="s">
        <v>5102</v>
      </c>
      <c r="I137" s="168" t="s">
        <v>5100</v>
      </c>
    </row>
    <row r="138" spans="1:9" x14ac:dyDescent="0.25">
      <c r="A138" s="165">
        <v>9900020</v>
      </c>
      <c r="B138" s="166" t="s">
        <v>936</v>
      </c>
      <c r="C138" s="167">
        <v>9005</v>
      </c>
      <c r="D138" s="168" t="s">
        <v>619</v>
      </c>
      <c r="E138" s="168" t="s">
        <v>4899</v>
      </c>
      <c r="F138" s="168" t="s">
        <v>71</v>
      </c>
      <c r="G138" s="168">
        <v>56000</v>
      </c>
      <c r="H138" s="168" t="s">
        <v>5102</v>
      </c>
      <c r="I138" s="168" t="s">
        <v>5100</v>
      </c>
    </row>
    <row r="139" spans="1:9" ht="26.25" x14ac:dyDescent="0.25">
      <c r="A139" s="165">
        <v>9900030</v>
      </c>
      <c r="B139" s="166" t="s">
        <v>939</v>
      </c>
      <c r="C139" s="167">
        <v>9005</v>
      </c>
      <c r="D139" s="168" t="s">
        <v>619</v>
      </c>
      <c r="E139" s="168" t="s">
        <v>4899</v>
      </c>
      <c r="F139" s="168" t="s">
        <v>71</v>
      </c>
      <c r="G139" s="168">
        <v>56000</v>
      </c>
      <c r="H139" s="168" t="s">
        <v>5102</v>
      </c>
      <c r="I139" s="168" t="s">
        <v>5100</v>
      </c>
    </row>
    <row r="140" spans="1:9" x14ac:dyDescent="0.25">
      <c r="A140" s="165">
        <v>9900040</v>
      </c>
      <c r="B140" s="166" t="s">
        <v>940</v>
      </c>
      <c r="C140" s="167">
        <v>9005</v>
      </c>
      <c r="D140" s="168" t="s">
        <v>619</v>
      </c>
      <c r="E140" s="168" t="s">
        <v>4899</v>
      </c>
      <c r="F140" s="168" t="s">
        <v>71</v>
      </c>
      <c r="G140" s="168">
        <v>56000</v>
      </c>
      <c r="H140" s="168" t="s">
        <v>5102</v>
      </c>
      <c r="I140" s="168" t="s">
        <v>5100</v>
      </c>
    </row>
    <row r="141" spans="1:9" x14ac:dyDescent="0.25">
      <c r="A141" s="165">
        <v>9900050</v>
      </c>
      <c r="B141" s="166" t="s">
        <v>945</v>
      </c>
      <c r="C141" s="167">
        <v>9005</v>
      </c>
      <c r="D141" s="168" t="s">
        <v>619</v>
      </c>
      <c r="E141" s="168" t="s">
        <v>4899</v>
      </c>
      <c r="F141" s="168" t="s">
        <v>71</v>
      </c>
      <c r="G141" s="168">
        <v>56000</v>
      </c>
      <c r="H141" s="168" t="s">
        <v>5102</v>
      </c>
      <c r="I141" s="168" t="s">
        <v>5100</v>
      </c>
    </row>
    <row r="142" spans="1:9" x14ac:dyDescent="0.25">
      <c r="A142" s="165">
        <v>9900090</v>
      </c>
      <c r="B142" s="166" t="s">
        <v>3366</v>
      </c>
      <c r="C142" s="167">
        <v>9005</v>
      </c>
      <c r="D142" s="168" t="s">
        <v>619</v>
      </c>
      <c r="E142" s="168" t="s">
        <v>4899</v>
      </c>
      <c r="F142" s="168" t="s">
        <v>71</v>
      </c>
      <c r="G142" s="168">
        <v>56000</v>
      </c>
      <c r="H142" s="168" t="s">
        <v>5102</v>
      </c>
      <c r="I142" s="168" t="s">
        <v>5100</v>
      </c>
    </row>
    <row r="143" spans="1:9" x14ac:dyDescent="0.25">
      <c r="A143" s="165">
        <v>10110010</v>
      </c>
      <c r="B143" s="166" t="s">
        <v>952</v>
      </c>
      <c r="C143" s="167">
        <v>10005</v>
      </c>
      <c r="D143" s="168" t="s">
        <v>620</v>
      </c>
      <c r="E143" s="168">
        <v>1001</v>
      </c>
      <c r="F143" s="168" t="s">
        <v>75</v>
      </c>
      <c r="G143" s="168">
        <v>125120</v>
      </c>
      <c r="H143" s="168" t="s">
        <v>5095</v>
      </c>
      <c r="I143" s="168" t="s">
        <v>5094</v>
      </c>
    </row>
    <row r="144" spans="1:9" x14ac:dyDescent="0.25">
      <c r="A144" s="165">
        <v>10120010</v>
      </c>
      <c r="B144" s="166" t="s">
        <v>3367</v>
      </c>
      <c r="C144" s="167">
        <v>10005</v>
      </c>
      <c r="D144" s="168" t="s">
        <v>620</v>
      </c>
      <c r="E144" s="168">
        <v>1001</v>
      </c>
      <c r="F144" s="168" t="s">
        <v>75</v>
      </c>
      <c r="G144" s="168">
        <v>125120</v>
      </c>
      <c r="H144" s="168" t="s">
        <v>5095</v>
      </c>
      <c r="I144" s="168" t="s">
        <v>5094</v>
      </c>
    </row>
    <row r="145" spans="1:9" x14ac:dyDescent="0.25">
      <c r="A145" s="165">
        <v>10900010</v>
      </c>
      <c r="B145" s="166" t="s">
        <v>957</v>
      </c>
      <c r="C145" s="167">
        <v>10005</v>
      </c>
      <c r="D145" s="168" t="s">
        <v>620</v>
      </c>
      <c r="E145" s="168">
        <v>1001</v>
      </c>
      <c r="F145" s="168" t="s">
        <v>75</v>
      </c>
      <c r="G145" s="168">
        <v>125120</v>
      </c>
      <c r="H145" s="168" t="s">
        <v>5095</v>
      </c>
      <c r="I145" s="168" t="s">
        <v>5094</v>
      </c>
    </row>
    <row r="146" spans="1:9" x14ac:dyDescent="0.25">
      <c r="A146" s="165">
        <v>10901980</v>
      </c>
      <c r="B146" s="166" t="s">
        <v>961</v>
      </c>
      <c r="C146" s="167">
        <v>10005</v>
      </c>
      <c r="D146" s="168" t="s">
        <v>620</v>
      </c>
      <c r="E146" s="168">
        <v>1001</v>
      </c>
      <c r="F146" s="168" t="s">
        <v>75</v>
      </c>
      <c r="G146" s="168">
        <v>125120</v>
      </c>
      <c r="H146" s="168" t="s">
        <v>5095</v>
      </c>
      <c r="I146" s="168" t="s">
        <v>5094</v>
      </c>
    </row>
    <row r="147" spans="1:9" ht="26.25" x14ac:dyDescent="0.25">
      <c r="A147" s="165">
        <v>11110010</v>
      </c>
      <c r="B147" s="166" t="s">
        <v>962</v>
      </c>
      <c r="C147" s="167">
        <v>11005</v>
      </c>
      <c r="D147" s="168" t="s">
        <v>4901</v>
      </c>
      <c r="E147" s="168">
        <v>1101</v>
      </c>
      <c r="F147" s="168" t="s">
        <v>622</v>
      </c>
      <c r="G147" s="168">
        <v>10000</v>
      </c>
      <c r="H147" s="168" t="s">
        <v>5091</v>
      </c>
      <c r="I147" s="168" t="s">
        <v>5092</v>
      </c>
    </row>
    <row r="148" spans="1:9" x14ac:dyDescent="0.25">
      <c r="A148" s="165">
        <v>11110020</v>
      </c>
      <c r="B148" s="166" t="s">
        <v>963</v>
      </c>
      <c r="C148" s="167">
        <v>11005</v>
      </c>
      <c r="D148" s="168" t="s">
        <v>4901</v>
      </c>
      <c r="E148" s="168">
        <v>1101</v>
      </c>
      <c r="F148" s="168" t="s">
        <v>622</v>
      </c>
      <c r="G148" s="168">
        <v>10000</v>
      </c>
      <c r="H148" s="168" t="s">
        <v>5091</v>
      </c>
      <c r="I148" s="168" t="s">
        <v>5092</v>
      </c>
    </row>
    <row r="149" spans="1:9" x14ac:dyDescent="0.25">
      <c r="A149" s="165">
        <v>11110070</v>
      </c>
      <c r="B149" s="166" t="s">
        <v>971</v>
      </c>
      <c r="C149" s="167">
        <v>11015</v>
      </c>
      <c r="D149" s="168" t="s">
        <v>971</v>
      </c>
      <c r="E149" s="168">
        <v>1101</v>
      </c>
      <c r="F149" s="168" t="s">
        <v>622</v>
      </c>
      <c r="G149" s="168">
        <v>122020</v>
      </c>
      <c r="H149" s="168" t="s">
        <v>5093</v>
      </c>
      <c r="I149" s="168" t="s">
        <v>5094</v>
      </c>
    </row>
    <row r="150" spans="1:9" x14ac:dyDescent="0.25">
      <c r="A150" s="165">
        <v>11110080</v>
      </c>
      <c r="B150" s="166" t="s">
        <v>972</v>
      </c>
      <c r="C150" s="167">
        <v>11005</v>
      </c>
      <c r="D150" s="168" t="s">
        <v>4901</v>
      </c>
      <c r="E150" s="168">
        <v>1101</v>
      </c>
      <c r="F150" s="168" t="s">
        <v>622</v>
      </c>
      <c r="G150" s="168">
        <v>10000</v>
      </c>
      <c r="H150" s="168" t="s">
        <v>5091</v>
      </c>
      <c r="I150" s="168" t="s">
        <v>5092</v>
      </c>
    </row>
    <row r="151" spans="1:9" ht="26.25" x14ac:dyDescent="0.25">
      <c r="A151" s="165">
        <v>11110160</v>
      </c>
      <c r="B151" s="166" t="s">
        <v>3368</v>
      </c>
      <c r="C151" s="167">
        <v>11005</v>
      </c>
      <c r="D151" s="168" t="s">
        <v>4901</v>
      </c>
      <c r="E151" s="168">
        <v>1101</v>
      </c>
      <c r="F151" s="168" t="s">
        <v>622</v>
      </c>
      <c r="G151" s="168">
        <v>10000</v>
      </c>
      <c r="H151" s="168" t="s">
        <v>5091</v>
      </c>
      <c r="I151" s="168" t="s">
        <v>5092</v>
      </c>
    </row>
    <row r="152" spans="1:9" x14ac:dyDescent="0.25">
      <c r="A152" s="165">
        <v>11110170</v>
      </c>
      <c r="B152" s="166" t="s">
        <v>3369</v>
      </c>
      <c r="C152" s="167">
        <v>11010</v>
      </c>
      <c r="D152" s="168" t="s">
        <v>3369</v>
      </c>
      <c r="E152" s="168">
        <v>1101</v>
      </c>
      <c r="F152" s="168" t="s">
        <v>622</v>
      </c>
      <c r="G152" s="168">
        <v>93030</v>
      </c>
      <c r="H152" s="168" t="s">
        <v>5096</v>
      </c>
      <c r="I152" s="168" t="s">
        <v>5090</v>
      </c>
    </row>
    <row r="153" spans="1:9" x14ac:dyDescent="0.25">
      <c r="A153" s="165">
        <v>11110180</v>
      </c>
      <c r="B153" s="166" t="s">
        <v>3370</v>
      </c>
      <c r="C153" s="167">
        <v>11030</v>
      </c>
      <c r="D153" s="168" t="s">
        <v>3370</v>
      </c>
      <c r="E153" s="168">
        <v>1101</v>
      </c>
      <c r="F153" s="168" t="s">
        <v>622</v>
      </c>
      <c r="G153" s="168">
        <v>10000</v>
      </c>
      <c r="H153" s="168" t="s">
        <v>5091</v>
      </c>
      <c r="I153" s="168" t="s">
        <v>5092</v>
      </c>
    </row>
    <row r="154" spans="1:9" x14ac:dyDescent="0.25">
      <c r="A154" s="165">
        <v>11120010</v>
      </c>
      <c r="B154" s="166" t="s">
        <v>977</v>
      </c>
      <c r="C154" s="167">
        <v>11005</v>
      </c>
      <c r="D154" s="168" t="s">
        <v>4901</v>
      </c>
      <c r="E154" s="168">
        <v>1101</v>
      </c>
      <c r="F154" s="168" t="s">
        <v>622</v>
      </c>
      <c r="G154" s="168">
        <v>10000</v>
      </c>
      <c r="H154" s="168" t="s">
        <v>5091</v>
      </c>
      <c r="I154" s="168" t="s">
        <v>5092</v>
      </c>
    </row>
    <row r="155" spans="1:9" x14ac:dyDescent="0.25">
      <c r="A155" s="165">
        <v>11130090</v>
      </c>
      <c r="B155" s="166" t="s">
        <v>3371</v>
      </c>
      <c r="C155" s="167">
        <v>11005</v>
      </c>
      <c r="D155" s="168" t="s">
        <v>4901</v>
      </c>
      <c r="E155" s="168">
        <v>1101</v>
      </c>
      <c r="F155" s="168" t="s">
        <v>622</v>
      </c>
      <c r="G155" s="168">
        <v>10000</v>
      </c>
      <c r="H155" s="168" t="s">
        <v>5091</v>
      </c>
      <c r="I155" s="168" t="s">
        <v>5092</v>
      </c>
    </row>
    <row r="156" spans="1:9" x14ac:dyDescent="0.25">
      <c r="A156" s="165">
        <v>11131700</v>
      </c>
      <c r="B156" s="166" t="s">
        <v>983</v>
      </c>
      <c r="C156" s="167">
        <v>11005</v>
      </c>
      <c r="D156" s="168" t="s">
        <v>4901</v>
      </c>
      <c r="E156" s="168">
        <v>1101</v>
      </c>
      <c r="F156" s="168" t="s">
        <v>622</v>
      </c>
      <c r="G156" s="168">
        <v>10000</v>
      </c>
      <c r="H156" s="168" t="s">
        <v>5091</v>
      </c>
      <c r="I156" s="168" t="s">
        <v>5092</v>
      </c>
    </row>
    <row r="157" spans="1:9" x14ac:dyDescent="0.25">
      <c r="A157" s="165">
        <v>11200080</v>
      </c>
      <c r="B157" s="166" t="s">
        <v>3372</v>
      </c>
      <c r="C157" s="167">
        <v>11020</v>
      </c>
      <c r="D157" s="168" t="s">
        <v>4902</v>
      </c>
      <c r="E157" s="168">
        <v>1102</v>
      </c>
      <c r="F157" s="168" t="s">
        <v>82</v>
      </c>
      <c r="G157" s="168">
        <v>10000</v>
      </c>
      <c r="H157" s="168" t="s">
        <v>5091</v>
      </c>
      <c r="I157" s="168" t="s">
        <v>5092</v>
      </c>
    </row>
    <row r="158" spans="1:9" ht="26.25" x14ac:dyDescent="0.25">
      <c r="A158" s="165">
        <v>11200090</v>
      </c>
      <c r="B158" s="166" t="s">
        <v>3373</v>
      </c>
      <c r="C158" s="167">
        <v>11020</v>
      </c>
      <c r="D158" s="168" t="s">
        <v>4902</v>
      </c>
      <c r="E158" s="168">
        <v>1102</v>
      </c>
      <c r="F158" s="168" t="s">
        <v>82</v>
      </c>
      <c r="G158" s="168">
        <v>10000</v>
      </c>
      <c r="H158" s="168" t="s">
        <v>5091</v>
      </c>
      <c r="I158" s="168" t="s">
        <v>5092</v>
      </c>
    </row>
    <row r="159" spans="1:9" x14ac:dyDescent="0.25">
      <c r="A159" s="165">
        <v>11201700</v>
      </c>
      <c r="B159" s="166" t="s">
        <v>3374</v>
      </c>
      <c r="C159" s="167">
        <v>11020</v>
      </c>
      <c r="D159" s="168" t="s">
        <v>4902</v>
      </c>
      <c r="E159" s="168">
        <v>1102</v>
      </c>
      <c r="F159" s="168" t="s">
        <v>82</v>
      </c>
      <c r="G159" s="168">
        <v>10000</v>
      </c>
      <c r="H159" s="168" t="s">
        <v>5091</v>
      </c>
      <c r="I159" s="168" t="s">
        <v>5092</v>
      </c>
    </row>
    <row r="160" spans="1:9" x14ac:dyDescent="0.25">
      <c r="A160" s="165">
        <v>11201980</v>
      </c>
      <c r="B160" s="166" t="s">
        <v>2823</v>
      </c>
      <c r="C160" s="167">
        <v>11020</v>
      </c>
      <c r="D160" s="168" t="s">
        <v>4902</v>
      </c>
      <c r="E160" s="168">
        <v>1102</v>
      </c>
      <c r="F160" s="168" t="s">
        <v>82</v>
      </c>
      <c r="G160" s="168">
        <v>10000</v>
      </c>
      <c r="H160" s="168" t="s">
        <v>5091</v>
      </c>
      <c r="I160" s="168" t="s">
        <v>5092</v>
      </c>
    </row>
    <row r="161" spans="1:9" x14ac:dyDescent="0.25">
      <c r="A161" s="165">
        <v>11310030</v>
      </c>
      <c r="B161" s="166" t="s">
        <v>3375</v>
      </c>
      <c r="C161" s="167">
        <v>11025</v>
      </c>
      <c r="D161" s="168" t="s">
        <v>623</v>
      </c>
      <c r="E161" s="168">
        <v>1103</v>
      </c>
      <c r="F161" s="168" t="s">
        <v>84</v>
      </c>
      <c r="G161" s="168">
        <v>10000</v>
      </c>
      <c r="H161" s="168" t="s">
        <v>5091</v>
      </c>
      <c r="I161" s="168" t="s">
        <v>5092</v>
      </c>
    </row>
    <row r="162" spans="1:9" x14ac:dyDescent="0.25">
      <c r="A162" s="165">
        <v>11320010</v>
      </c>
      <c r="B162" s="166" t="s">
        <v>992</v>
      </c>
      <c r="C162" s="167">
        <v>11025</v>
      </c>
      <c r="D162" s="168" t="s">
        <v>623</v>
      </c>
      <c r="E162" s="168">
        <v>1103</v>
      </c>
      <c r="F162" s="168" t="s">
        <v>84</v>
      </c>
      <c r="G162" s="168">
        <v>10000</v>
      </c>
      <c r="H162" s="168" t="s">
        <v>5091</v>
      </c>
      <c r="I162" s="168" t="s">
        <v>5092</v>
      </c>
    </row>
    <row r="163" spans="1:9" x14ac:dyDescent="0.25">
      <c r="A163" s="165">
        <v>11330010</v>
      </c>
      <c r="B163" s="166" t="s">
        <v>988</v>
      </c>
      <c r="C163" s="167">
        <v>11025</v>
      </c>
      <c r="D163" s="168" t="s">
        <v>623</v>
      </c>
      <c r="E163" s="168">
        <v>1103</v>
      </c>
      <c r="F163" s="168" t="s">
        <v>84</v>
      </c>
      <c r="G163" s="168">
        <v>10000</v>
      </c>
      <c r="H163" s="168" t="s">
        <v>5091</v>
      </c>
      <c r="I163" s="168" t="s">
        <v>5092</v>
      </c>
    </row>
    <row r="164" spans="1:9" x14ac:dyDescent="0.25">
      <c r="A164" s="165">
        <v>11330020</v>
      </c>
      <c r="B164" s="166" t="s">
        <v>991</v>
      </c>
      <c r="C164" s="167">
        <v>11025</v>
      </c>
      <c r="D164" s="168" t="s">
        <v>623</v>
      </c>
      <c r="E164" s="168">
        <v>1103</v>
      </c>
      <c r="F164" s="168" t="s">
        <v>84</v>
      </c>
      <c r="G164" s="168">
        <v>10000</v>
      </c>
      <c r="H164" s="168" t="s">
        <v>5091</v>
      </c>
      <c r="I164" s="168" t="s">
        <v>5092</v>
      </c>
    </row>
    <row r="165" spans="1:9" x14ac:dyDescent="0.25">
      <c r="A165" s="165">
        <v>11330050</v>
      </c>
      <c r="B165" s="166" t="s">
        <v>999</v>
      </c>
      <c r="C165" s="167">
        <v>11025</v>
      </c>
      <c r="D165" s="168" t="s">
        <v>623</v>
      </c>
      <c r="E165" s="168">
        <v>1103</v>
      </c>
      <c r="F165" s="168" t="s">
        <v>84</v>
      </c>
      <c r="G165" s="168">
        <v>10000</v>
      </c>
      <c r="H165" s="168" t="s">
        <v>5091</v>
      </c>
      <c r="I165" s="168" t="s">
        <v>5092</v>
      </c>
    </row>
    <row r="166" spans="1:9" x14ac:dyDescent="0.25">
      <c r="A166" s="165">
        <v>11330060</v>
      </c>
      <c r="B166" s="166" t="s">
        <v>1001</v>
      </c>
      <c r="C166" s="167">
        <v>11025</v>
      </c>
      <c r="D166" s="168" t="s">
        <v>623</v>
      </c>
      <c r="E166" s="168">
        <v>1103</v>
      </c>
      <c r="F166" s="168" t="s">
        <v>84</v>
      </c>
      <c r="G166" s="168">
        <v>10000</v>
      </c>
      <c r="H166" s="168" t="s">
        <v>5091</v>
      </c>
      <c r="I166" s="168" t="s">
        <v>5092</v>
      </c>
    </row>
    <row r="167" spans="1:9" x14ac:dyDescent="0.25">
      <c r="A167" s="165">
        <v>11330100</v>
      </c>
      <c r="B167" s="166" t="s">
        <v>3376</v>
      </c>
      <c r="C167" s="167">
        <v>11025</v>
      </c>
      <c r="D167" s="168" t="s">
        <v>623</v>
      </c>
      <c r="E167" s="168">
        <v>1103</v>
      </c>
      <c r="F167" s="168" t="s">
        <v>84</v>
      </c>
      <c r="G167" s="168">
        <v>10000</v>
      </c>
      <c r="H167" s="168" t="s">
        <v>5091</v>
      </c>
      <c r="I167" s="168" t="s">
        <v>5092</v>
      </c>
    </row>
    <row r="168" spans="1:9" x14ac:dyDescent="0.25">
      <c r="A168" s="165">
        <v>11331700</v>
      </c>
      <c r="B168" s="166" t="s">
        <v>1007</v>
      </c>
      <c r="C168" s="167">
        <v>11025</v>
      </c>
      <c r="D168" s="168" t="s">
        <v>623</v>
      </c>
      <c r="E168" s="168">
        <v>1103</v>
      </c>
      <c r="F168" s="168" t="s">
        <v>84</v>
      </c>
      <c r="G168" s="168">
        <v>10000</v>
      </c>
      <c r="H168" s="168" t="s">
        <v>5091</v>
      </c>
      <c r="I168" s="168" t="s">
        <v>5092</v>
      </c>
    </row>
    <row r="169" spans="1:9" x14ac:dyDescent="0.25">
      <c r="A169" s="165">
        <v>11400020</v>
      </c>
      <c r="B169" s="166" t="s">
        <v>1010</v>
      </c>
      <c r="C169" s="167">
        <v>11035</v>
      </c>
      <c r="D169" s="168" t="s">
        <v>624</v>
      </c>
      <c r="E169" s="168">
        <v>1104</v>
      </c>
      <c r="F169" s="168" t="s">
        <v>88</v>
      </c>
      <c r="G169" s="168">
        <v>10000</v>
      </c>
      <c r="H169" s="168" t="s">
        <v>5091</v>
      </c>
      <c r="I169" s="168" t="s">
        <v>5092</v>
      </c>
    </row>
    <row r="170" spans="1:9" ht="26.25" x14ac:dyDescent="0.25">
      <c r="A170" s="165">
        <v>11400090</v>
      </c>
      <c r="B170" s="166" t="s">
        <v>4821</v>
      </c>
      <c r="C170" s="167">
        <v>11035</v>
      </c>
      <c r="D170" s="168" t="s">
        <v>624</v>
      </c>
      <c r="E170" s="168">
        <v>1104</v>
      </c>
      <c r="F170" s="168" t="s">
        <v>88</v>
      </c>
      <c r="G170" s="168">
        <v>10000</v>
      </c>
      <c r="H170" s="168" t="s">
        <v>5091</v>
      </c>
      <c r="I170" s="168" t="s">
        <v>5092</v>
      </c>
    </row>
    <row r="171" spans="1:9" x14ac:dyDescent="0.25">
      <c r="A171" s="165">
        <v>11400180</v>
      </c>
      <c r="B171" s="166" t="s">
        <v>3378</v>
      </c>
      <c r="C171" s="167">
        <v>11035</v>
      </c>
      <c r="D171" s="168" t="s">
        <v>624</v>
      </c>
      <c r="E171" s="168">
        <v>1104</v>
      </c>
      <c r="F171" s="168" t="s">
        <v>88</v>
      </c>
      <c r="G171" s="168">
        <v>10000</v>
      </c>
      <c r="H171" s="168" t="s">
        <v>5091</v>
      </c>
      <c r="I171" s="168" t="s">
        <v>5092</v>
      </c>
    </row>
    <row r="172" spans="1:9" ht="26.25" x14ac:dyDescent="0.25">
      <c r="A172" s="165">
        <v>11400190</v>
      </c>
      <c r="B172" s="166" t="s">
        <v>3379</v>
      </c>
      <c r="C172" s="167">
        <v>11035</v>
      </c>
      <c r="D172" s="168" t="s">
        <v>624</v>
      </c>
      <c r="E172" s="168">
        <v>1104</v>
      </c>
      <c r="F172" s="168" t="s">
        <v>88</v>
      </c>
      <c r="G172" s="168">
        <v>10000</v>
      </c>
      <c r="H172" s="168" t="s">
        <v>5091</v>
      </c>
      <c r="I172" s="168" t="s">
        <v>5092</v>
      </c>
    </row>
    <row r="173" spans="1:9" x14ac:dyDescent="0.25">
      <c r="A173" s="165">
        <v>11400200</v>
      </c>
      <c r="B173" s="166" t="s">
        <v>3380</v>
      </c>
      <c r="C173" s="167">
        <v>11035</v>
      </c>
      <c r="D173" s="168" t="s">
        <v>624</v>
      </c>
      <c r="E173" s="168">
        <v>1104</v>
      </c>
      <c r="F173" s="168" t="s">
        <v>88</v>
      </c>
      <c r="G173" s="168">
        <v>10000</v>
      </c>
      <c r="H173" s="168" t="s">
        <v>5091</v>
      </c>
      <c r="I173" s="168" t="s">
        <v>5092</v>
      </c>
    </row>
    <row r="174" spans="1:9" x14ac:dyDescent="0.25">
      <c r="A174" s="165">
        <v>11401700</v>
      </c>
      <c r="B174" s="166" t="s">
        <v>3233</v>
      </c>
      <c r="C174" s="167">
        <v>11035</v>
      </c>
      <c r="D174" s="168" t="s">
        <v>624</v>
      </c>
      <c r="E174" s="168">
        <v>1104</v>
      </c>
      <c r="F174" s="168" t="s">
        <v>88</v>
      </c>
      <c r="G174" s="168">
        <v>10000</v>
      </c>
      <c r="H174" s="168" t="s">
        <v>5091</v>
      </c>
      <c r="I174" s="168" t="s">
        <v>5092</v>
      </c>
    </row>
    <row r="175" spans="1:9" ht="26.25" x14ac:dyDescent="0.25">
      <c r="A175" s="165">
        <v>11500020</v>
      </c>
      <c r="B175" s="166" t="s">
        <v>1037</v>
      </c>
      <c r="C175" s="167">
        <v>11040</v>
      </c>
      <c r="D175" s="168" t="s">
        <v>4903</v>
      </c>
      <c r="E175" s="168">
        <v>1105</v>
      </c>
      <c r="F175" s="168" t="s">
        <v>90</v>
      </c>
      <c r="G175" s="168">
        <v>10000</v>
      </c>
      <c r="H175" s="168" t="s">
        <v>5091</v>
      </c>
      <c r="I175" s="168" t="s">
        <v>5092</v>
      </c>
    </row>
    <row r="176" spans="1:9" x14ac:dyDescent="0.25">
      <c r="A176" s="165">
        <v>11500040</v>
      </c>
      <c r="B176" s="166" t="s">
        <v>3381</v>
      </c>
      <c r="C176" s="167">
        <v>11040</v>
      </c>
      <c r="D176" s="168" t="s">
        <v>4903</v>
      </c>
      <c r="E176" s="168">
        <v>1105</v>
      </c>
      <c r="F176" s="168" t="s">
        <v>90</v>
      </c>
      <c r="G176" s="168">
        <v>10000</v>
      </c>
      <c r="H176" s="168" t="s">
        <v>5091</v>
      </c>
      <c r="I176" s="168" t="s">
        <v>5092</v>
      </c>
    </row>
    <row r="177" spans="1:9" x14ac:dyDescent="0.25">
      <c r="A177" s="165">
        <v>11501700</v>
      </c>
      <c r="B177" s="166" t="s">
        <v>1043</v>
      </c>
      <c r="C177" s="167">
        <v>11040</v>
      </c>
      <c r="D177" s="168" t="s">
        <v>4903</v>
      </c>
      <c r="E177" s="168">
        <v>1105</v>
      </c>
      <c r="F177" s="168" t="s">
        <v>90</v>
      </c>
      <c r="G177" s="168">
        <v>10000</v>
      </c>
      <c r="H177" s="168" t="s">
        <v>5091</v>
      </c>
      <c r="I177" s="168" t="s">
        <v>5092</v>
      </c>
    </row>
    <row r="178" spans="1:9" x14ac:dyDescent="0.25">
      <c r="A178" s="165">
        <v>11610010</v>
      </c>
      <c r="B178" s="166" t="s">
        <v>1046</v>
      </c>
      <c r="C178" s="167">
        <v>11045</v>
      </c>
      <c r="D178" s="168" t="s">
        <v>4904</v>
      </c>
      <c r="E178" s="168">
        <v>1106</v>
      </c>
      <c r="F178" s="168" t="s">
        <v>92</v>
      </c>
      <c r="G178" s="168">
        <v>10000</v>
      </c>
      <c r="H178" s="168" t="s">
        <v>5091</v>
      </c>
      <c r="I178" s="168" t="s">
        <v>5092</v>
      </c>
    </row>
    <row r="179" spans="1:9" x14ac:dyDescent="0.25">
      <c r="A179" s="165">
        <v>11610050</v>
      </c>
      <c r="B179" s="166" t="s">
        <v>1051</v>
      </c>
      <c r="C179" s="167">
        <v>11050</v>
      </c>
      <c r="D179" s="168" t="s">
        <v>4905</v>
      </c>
      <c r="E179" s="168">
        <v>1106</v>
      </c>
      <c r="F179" s="168" t="s">
        <v>92</v>
      </c>
      <c r="G179" s="168">
        <v>10000</v>
      </c>
      <c r="H179" s="168" t="s">
        <v>5091</v>
      </c>
      <c r="I179" s="168" t="s">
        <v>5092</v>
      </c>
    </row>
    <row r="180" spans="1:9" x14ac:dyDescent="0.25">
      <c r="A180" s="165">
        <v>11610100</v>
      </c>
      <c r="B180" s="166" t="s">
        <v>1062</v>
      </c>
      <c r="C180" s="167">
        <v>11045</v>
      </c>
      <c r="D180" s="168" t="s">
        <v>4904</v>
      </c>
      <c r="E180" s="168">
        <v>1106</v>
      </c>
      <c r="F180" s="168" t="s">
        <v>92</v>
      </c>
      <c r="G180" s="168">
        <v>10000</v>
      </c>
      <c r="H180" s="168" t="s">
        <v>5091</v>
      </c>
      <c r="I180" s="168" t="s">
        <v>5092</v>
      </c>
    </row>
    <row r="181" spans="1:9" ht="26.25" x14ac:dyDescent="0.25">
      <c r="A181" s="165">
        <v>11610110</v>
      </c>
      <c r="B181" s="166" t="s">
        <v>1065</v>
      </c>
      <c r="C181" s="167">
        <v>11045</v>
      </c>
      <c r="D181" s="168" t="s">
        <v>4904</v>
      </c>
      <c r="E181" s="168">
        <v>1106</v>
      </c>
      <c r="F181" s="168" t="s">
        <v>92</v>
      </c>
      <c r="G181" s="168">
        <v>10000</v>
      </c>
      <c r="H181" s="168" t="s">
        <v>5091</v>
      </c>
      <c r="I181" s="168" t="s">
        <v>5092</v>
      </c>
    </row>
    <row r="182" spans="1:9" ht="26.25" x14ac:dyDescent="0.25">
      <c r="A182" s="165">
        <v>11610140</v>
      </c>
      <c r="B182" s="166" t="s">
        <v>4707</v>
      </c>
      <c r="C182" s="167">
        <v>11045</v>
      </c>
      <c r="D182" s="168" t="s">
        <v>4904</v>
      </c>
      <c r="E182" s="168">
        <v>1106</v>
      </c>
      <c r="F182" s="168" t="s">
        <v>92</v>
      </c>
      <c r="G182" s="168">
        <v>10000</v>
      </c>
      <c r="H182" s="168" t="s">
        <v>5091</v>
      </c>
      <c r="I182" s="168" t="s">
        <v>5092</v>
      </c>
    </row>
    <row r="183" spans="1:9" x14ac:dyDescent="0.25">
      <c r="A183" s="165">
        <v>11610150</v>
      </c>
      <c r="B183" s="166" t="s">
        <v>3383</v>
      </c>
      <c r="C183" s="167">
        <v>11045</v>
      </c>
      <c r="D183" s="168" t="s">
        <v>4904</v>
      </c>
      <c r="E183" s="168">
        <v>1106</v>
      </c>
      <c r="F183" s="168" t="s">
        <v>92</v>
      </c>
      <c r="G183" s="168">
        <v>10000</v>
      </c>
      <c r="H183" s="168" t="s">
        <v>5091</v>
      </c>
      <c r="I183" s="168" t="s">
        <v>5092</v>
      </c>
    </row>
    <row r="184" spans="1:9" x14ac:dyDescent="0.25">
      <c r="A184" s="165">
        <v>11620010</v>
      </c>
      <c r="B184" s="166" t="s">
        <v>1054</v>
      </c>
      <c r="C184" s="167">
        <v>11045</v>
      </c>
      <c r="D184" s="168" t="s">
        <v>4904</v>
      </c>
      <c r="E184" s="168">
        <v>1106</v>
      </c>
      <c r="F184" s="168" t="s">
        <v>92</v>
      </c>
      <c r="G184" s="168">
        <v>10000</v>
      </c>
      <c r="H184" s="168" t="s">
        <v>5091</v>
      </c>
      <c r="I184" s="168" t="s">
        <v>5092</v>
      </c>
    </row>
    <row r="185" spans="1:9" ht="26.25" x14ac:dyDescent="0.25">
      <c r="A185" s="165">
        <v>11620020</v>
      </c>
      <c r="B185" s="166" t="s">
        <v>1059</v>
      </c>
      <c r="C185" s="167">
        <v>11045</v>
      </c>
      <c r="D185" s="168" t="s">
        <v>4904</v>
      </c>
      <c r="E185" s="168">
        <v>1106</v>
      </c>
      <c r="F185" s="168" t="s">
        <v>92</v>
      </c>
      <c r="G185" s="168">
        <v>10000</v>
      </c>
      <c r="H185" s="168" t="s">
        <v>5091</v>
      </c>
      <c r="I185" s="168" t="s">
        <v>5092</v>
      </c>
    </row>
    <row r="186" spans="1:9" x14ac:dyDescent="0.25">
      <c r="A186" s="165">
        <v>11620030</v>
      </c>
      <c r="B186" s="166" t="s">
        <v>1069</v>
      </c>
      <c r="C186" s="167">
        <v>11045</v>
      </c>
      <c r="D186" s="168" t="s">
        <v>4904</v>
      </c>
      <c r="E186" s="168">
        <v>1106</v>
      </c>
      <c r="F186" s="168" t="s">
        <v>92</v>
      </c>
      <c r="G186" s="168">
        <v>10000</v>
      </c>
      <c r="H186" s="168" t="s">
        <v>5091</v>
      </c>
      <c r="I186" s="168" t="s">
        <v>5092</v>
      </c>
    </row>
    <row r="187" spans="1:9" x14ac:dyDescent="0.25">
      <c r="A187" s="165">
        <v>11621700</v>
      </c>
      <c r="B187" s="166" t="s">
        <v>1072</v>
      </c>
      <c r="C187" s="167">
        <v>11045</v>
      </c>
      <c r="D187" s="168" t="s">
        <v>4904</v>
      </c>
      <c r="E187" s="168">
        <v>1106</v>
      </c>
      <c r="F187" s="168" t="s">
        <v>92</v>
      </c>
      <c r="G187" s="168">
        <v>10000</v>
      </c>
      <c r="H187" s="168" t="s">
        <v>5091</v>
      </c>
      <c r="I187" s="168" t="s">
        <v>5092</v>
      </c>
    </row>
    <row r="188" spans="1:9" x14ac:dyDescent="0.25">
      <c r="A188" s="165">
        <v>11700010</v>
      </c>
      <c r="B188" s="166" t="s">
        <v>3351</v>
      </c>
      <c r="C188" s="167">
        <v>11055</v>
      </c>
      <c r="D188" s="168" t="s">
        <v>627</v>
      </c>
      <c r="E188" s="168">
        <v>1107</v>
      </c>
      <c r="F188" s="168" t="s">
        <v>95</v>
      </c>
      <c r="G188" s="168">
        <v>10000</v>
      </c>
      <c r="H188" s="168" t="s">
        <v>5091</v>
      </c>
      <c r="I188" s="168" t="s">
        <v>5092</v>
      </c>
    </row>
    <row r="189" spans="1:9" x14ac:dyDescent="0.25">
      <c r="A189" s="165">
        <v>11700011</v>
      </c>
      <c r="B189" s="166" t="s">
        <v>3345</v>
      </c>
      <c r="C189" s="167">
        <v>11055</v>
      </c>
      <c r="D189" s="168" t="s">
        <v>627</v>
      </c>
      <c r="E189" s="168">
        <v>1107</v>
      </c>
      <c r="F189" s="168" t="s">
        <v>95</v>
      </c>
      <c r="G189" s="168">
        <v>10000</v>
      </c>
      <c r="H189" s="168" t="s">
        <v>5091</v>
      </c>
      <c r="I189" s="168" t="s">
        <v>5092</v>
      </c>
    </row>
    <row r="190" spans="1:9" x14ac:dyDescent="0.25">
      <c r="A190" s="165">
        <v>11700040</v>
      </c>
      <c r="B190" s="166" t="s">
        <v>1075</v>
      </c>
      <c r="C190" s="167">
        <v>11055</v>
      </c>
      <c r="D190" s="168" t="s">
        <v>627</v>
      </c>
      <c r="E190" s="168">
        <v>1107</v>
      </c>
      <c r="F190" s="168" t="s">
        <v>95</v>
      </c>
      <c r="G190" s="168">
        <v>10000</v>
      </c>
      <c r="H190" s="168" t="s">
        <v>5091</v>
      </c>
      <c r="I190" s="168" t="s">
        <v>5092</v>
      </c>
    </row>
    <row r="191" spans="1:9" x14ac:dyDescent="0.25">
      <c r="A191" s="165">
        <v>11700090</v>
      </c>
      <c r="B191" s="166" t="s">
        <v>3384</v>
      </c>
      <c r="C191" s="167">
        <v>11055</v>
      </c>
      <c r="D191" s="168" t="s">
        <v>627</v>
      </c>
      <c r="E191" s="168">
        <v>1107</v>
      </c>
      <c r="F191" s="168" t="s">
        <v>95</v>
      </c>
      <c r="G191" s="168">
        <v>10000</v>
      </c>
      <c r="H191" s="168" t="s">
        <v>5091</v>
      </c>
      <c r="I191" s="168" t="s">
        <v>5092</v>
      </c>
    </row>
    <row r="192" spans="1:9" x14ac:dyDescent="0.25">
      <c r="A192" s="165">
        <v>11701700</v>
      </c>
      <c r="B192" s="166" t="s">
        <v>1080</v>
      </c>
      <c r="C192" s="167">
        <v>11055</v>
      </c>
      <c r="D192" s="168" t="s">
        <v>627</v>
      </c>
      <c r="E192" s="168">
        <v>1107</v>
      </c>
      <c r="F192" s="168" t="s">
        <v>95</v>
      </c>
      <c r="G192" s="168">
        <v>10000</v>
      </c>
      <c r="H192" s="168" t="s">
        <v>5091</v>
      </c>
      <c r="I192" s="168" t="s">
        <v>5092</v>
      </c>
    </row>
    <row r="193" spans="1:9" x14ac:dyDescent="0.25">
      <c r="A193" s="165">
        <v>11810010</v>
      </c>
      <c r="B193" s="166" t="s">
        <v>1083</v>
      </c>
      <c r="C193" s="167">
        <v>11060</v>
      </c>
      <c r="D193" s="168" t="s">
        <v>4906</v>
      </c>
      <c r="E193" s="168">
        <v>1108</v>
      </c>
      <c r="F193" s="168" t="s">
        <v>100</v>
      </c>
      <c r="G193" s="168">
        <v>10000</v>
      </c>
      <c r="H193" s="168" t="s">
        <v>5091</v>
      </c>
      <c r="I193" s="168" t="s">
        <v>5092</v>
      </c>
    </row>
    <row r="194" spans="1:9" x14ac:dyDescent="0.25">
      <c r="A194" s="165">
        <v>11810090</v>
      </c>
      <c r="B194" s="166" t="s">
        <v>3385</v>
      </c>
      <c r="C194" s="167">
        <v>11060</v>
      </c>
      <c r="D194" s="168" t="s">
        <v>4906</v>
      </c>
      <c r="E194" s="168">
        <v>1108</v>
      </c>
      <c r="F194" s="168" t="s">
        <v>100</v>
      </c>
      <c r="G194" s="168">
        <v>10000</v>
      </c>
      <c r="H194" s="168" t="s">
        <v>5091</v>
      </c>
      <c r="I194" s="168" t="s">
        <v>5092</v>
      </c>
    </row>
    <row r="195" spans="1:9" ht="26.25" x14ac:dyDescent="0.25">
      <c r="A195" s="165">
        <v>11820010</v>
      </c>
      <c r="B195" s="166" t="s">
        <v>1091</v>
      </c>
      <c r="C195" s="167">
        <v>11060</v>
      </c>
      <c r="D195" s="168" t="s">
        <v>4906</v>
      </c>
      <c r="E195" s="168">
        <v>1108</v>
      </c>
      <c r="F195" s="168" t="s">
        <v>100</v>
      </c>
      <c r="G195" s="168">
        <v>10000</v>
      </c>
      <c r="H195" s="168" t="s">
        <v>5091</v>
      </c>
      <c r="I195" s="168" t="s">
        <v>5092</v>
      </c>
    </row>
    <row r="196" spans="1:9" ht="26.25" x14ac:dyDescent="0.25">
      <c r="A196" s="165">
        <v>11820090</v>
      </c>
      <c r="B196" s="166" t="s">
        <v>3387</v>
      </c>
      <c r="C196" s="167">
        <v>11060</v>
      </c>
      <c r="D196" s="168" t="s">
        <v>4906</v>
      </c>
      <c r="E196" s="168">
        <v>1108</v>
      </c>
      <c r="F196" s="168" t="s">
        <v>100</v>
      </c>
      <c r="G196" s="168">
        <v>10000</v>
      </c>
      <c r="H196" s="168" t="s">
        <v>5091</v>
      </c>
      <c r="I196" s="168" t="s">
        <v>5092</v>
      </c>
    </row>
    <row r="197" spans="1:9" x14ac:dyDescent="0.25">
      <c r="A197" s="165">
        <v>11821700</v>
      </c>
      <c r="B197" s="166" t="s">
        <v>1100</v>
      </c>
      <c r="C197" s="167">
        <v>11060</v>
      </c>
      <c r="D197" s="168" t="s">
        <v>4906</v>
      </c>
      <c r="E197" s="168">
        <v>1108</v>
      </c>
      <c r="F197" s="168" t="s">
        <v>100</v>
      </c>
      <c r="G197" s="168">
        <v>10000</v>
      </c>
      <c r="H197" s="168" t="s">
        <v>5091</v>
      </c>
      <c r="I197" s="168" t="s">
        <v>5092</v>
      </c>
    </row>
    <row r="198" spans="1:9" x14ac:dyDescent="0.25">
      <c r="A198" s="165">
        <v>11910090</v>
      </c>
      <c r="B198" s="166" t="s">
        <v>3388</v>
      </c>
      <c r="C198" s="167">
        <v>11070</v>
      </c>
      <c r="D198" s="168" t="s">
        <v>629</v>
      </c>
      <c r="E198" s="168">
        <v>1109</v>
      </c>
      <c r="F198" s="168" t="s">
        <v>103</v>
      </c>
      <c r="G198" s="168">
        <v>10000</v>
      </c>
      <c r="H198" s="168" t="s">
        <v>5091</v>
      </c>
      <c r="I198" s="168" t="s">
        <v>5092</v>
      </c>
    </row>
    <row r="199" spans="1:9" x14ac:dyDescent="0.25">
      <c r="A199" s="165">
        <v>11920011</v>
      </c>
      <c r="B199" s="166" t="s">
        <v>3389</v>
      </c>
      <c r="C199" s="167">
        <v>11065</v>
      </c>
      <c r="D199" s="168" t="s">
        <v>4907</v>
      </c>
      <c r="E199" s="168">
        <v>1109</v>
      </c>
      <c r="F199" s="168" t="s">
        <v>103</v>
      </c>
      <c r="G199" s="168">
        <v>93030</v>
      </c>
      <c r="H199" s="168" t="s">
        <v>5096</v>
      </c>
      <c r="I199" s="168" t="s">
        <v>5090</v>
      </c>
    </row>
    <row r="200" spans="1:9" x14ac:dyDescent="0.25">
      <c r="A200" s="165">
        <v>11920090</v>
      </c>
      <c r="B200" s="166" t="s">
        <v>3390</v>
      </c>
      <c r="C200" s="167">
        <v>11065</v>
      </c>
      <c r="D200" s="168" t="s">
        <v>4907</v>
      </c>
      <c r="E200" s="168">
        <v>1109</v>
      </c>
      <c r="F200" s="168" t="s">
        <v>103</v>
      </c>
      <c r="G200" s="168">
        <v>93030</v>
      </c>
      <c r="H200" s="168" t="s">
        <v>5096</v>
      </c>
      <c r="I200" s="168" t="s">
        <v>5090</v>
      </c>
    </row>
    <row r="201" spans="1:9" x14ac:dyDescent="0.25">
      <c r="A201" s="165">
        <v>11990010</v>
      </c>
      <c r="B201" s="166" t="s">
        <v>1118</v>
      </c>
      <c r="C201" s="167">
        <v>11070</v>
      </c>
      <c r="D201" s="168" t="s">
        <v>629</v>
      </c>
      <c r="E201" s="168">
        <v>1109</v>
      </c>
      <c r="F201" s="168" t="s">
        <v>103</v>
      </c>
      <c r="G201" s="168">
        <v>10000</v>
      </c>
      <c r="H201" s="168" t="s">
        <v>5091</v>
      </c>
      <c r="I201" s="168" t="s">
        <v>5092</v>
      </c>
    </row>
    <row r="202" spans="1:9" x14ac:dyDescent="0.25">
      <c r="A202" s="165">
        <v>11990190</v>
      </c>
      <c r="B202" s="166" t="s">
        <v>3391</v>
      </c>
      <c r="C202" s="167">
        <v>11070</v>
      </c>
      <c r="D202" s="168" t="s">
        <v>629</v>
      </c>
      <c r="E202" s="168">
        <v>1109</v>
      </c>
      <c r="F202" s="168" t="s">
        <v>103</v>
      </c>
      <c r="G202" s="168">
        <v>10000</v>
      </c>
      <c r="H202" s="168" t="s">
        <v>5091</v>
      </c>
      <c r="I202" s="168" t="s">
        <v>5092</v>
      </c>
    </row>
    <row r="203" spans="1:9" x14ac:dyDescent="0.25">
      <c r="A203" s="165">
        <v>11990200</v>
      </c>
      <c r="B203" s="166" t="s">
        <v>3392</v>
      </c>
      <c r="C203" s="167">
        <v>11070</v>
      </c>
      <c r="D203" s="168" t="s">
        <v>629</v>
      </c>
      <c r="E203" s="168">
        <v>1109</v>
      </c>
      <c r="F203" s="168" t="s">
        <v>103</v>
      </c>
      <c r="G203" s="168">
        <v>10000</v>
      </c>
      <c r="H203" s="168" t="s">
        <v>5091</v>
      </c>
      <c r="I203" s="168" t="s">
        <v>5092</v>
      </c>
    </row>
    <row r="204" spans="1:9" x14ac:dyDescent="0.25">
      <c r="A204" s="165">
        <v>11991700</v>
      </c>
      <c r="B204" s="166" t="s">
        <v>1136</v>
      </c>
      <c r="C204" s="167">
        <v>11070</v>
      </c>
      <c r="D204" s="168" t="s">
        <v>629</v>
      </c>
      <c r="E204" s="168">
        <v>1109</v>
      </c>
      <c r="F204" s="168" t="s">
        <v>103</v>
      </c>
      <c r="G204" s="168">
        <v>10000</v>
      </c>
      <c r="H204" s="168" t="s">
        <v>5091</v>
      </c>
      <c r="I204" s="168" t="s">
        <v>5092</v>
      </c>
    </row>
    <row r="205" spans="1:9" x14ac:dyDescent="0.25">
      <c r="A205" s="165">
        <v>11991970</v>
      </c>
      <c r="B205" s="166" t="s">
        <v>3271</v>
      </c>
      <c r="C205" s="167">
        <v>11070</v>
      </c>
      <c r="D205" s="168" t="s">
        <v>629</v>
      </c>
      <c r="E205" s="168">
        <v>1109</v>
      </c>
      <c r="F205" s="168" t="s">
        <v>103</v>
      </c>
      <c r="G205" s="168">
        <v>10000</v>
      </c>
      <c r="H205" s="168" t="s">
        <v>5091</v>
      </c>
      <c r="I205" s="168" t="s">
        <v>5092</v>
      </c>
    </row>
    <row r="206" spans="1:9" x14ac:dyDescent="0.25">
      <c r="A206" s="165">
        <v>11991980</v>
      </c>
      <c r="B206" s="166" t="s">
        <v>2824</v>
      </c>
      <c r="C206" s="167">
        <v>11070</v>
      </c>
      <c r="D206" s="168" t="s">
        <v>629</v>
      </c>
      <c r="E206" s="168">
        <v>1109</v>
      </c>
      <c r="F206" s="168" t="s">
        <v>103</v>
      </c>
      <c r="G206" s="168">
        <v>10000</v>
      </c>
      <c r="H206" s="168" t="s">
        <v>5091</v>
      </c>
      <c r="I206" s="168" t="s">
        <v>5092</v>
      </c>
    </row>
    <row r="207" spans="1:9" x14ac:dyDescent="0.25">
      <c r="A207" s="165">
        <v>12110100</v>
      </c>
      <c r="B207" s="166" t="s">
        <v>3393</v>
      </c>
      <c r="C207" s="167">
        <v>12005</v>
      </c>
      <c r="D207" s="168" t="s">
        <v>4908</v>
      </c>
      <c r="E207" s="168">
        <v>1201</v>
      </c>
      <c r="F207" s="168" t="s">
        <v>107</v>
      </c>
      <c r="G207" s="168">
        <v>10000</v>
      </c>
      <c r="H207" s="168" t="s">
        <v>5091</v>
      </c>
      <c r="I207" s="168" t="s">
        <v>5092</v>
      </c>
    </row>
    <row r="208" spans="1:9" x14ac:dyDescent="0.25">
      <c r="A208" s="165">
        <v>12111700</v>
      </c>
      <c r="B208" s="166" t="s">
        <v>4710</v>
      </c>
      <c r="C208" s="167">
        <v>12005</v>
      </c>
      <c r="D208" s="168" t="s">
        <v>4908</v>
      </c>
      <c r="E208" s="168">
        <v>1201</v>
      </c>
      <c r="F208" s="168" t="s">
        <v>107</v>
      </c>
      <c r="G208" s="168">
        <v>10000</v>
      </c>
      <c r="H208" s="168" t="s">
        <v>5091</v>
      </c>
      <c r="I208" s="168" t="s">
        <v>5092</v>
      </c>
    </row>
    <row r="209" spans="1:9" x14ac:dyDescent="0.25">
      <c r="A209" s="165">
        <v>12120090</v>
      </c>
      <c r="B209" s="166" t="s">
        <v>3395</v>
      </c>
      <c r="C209" s="167">
        <v>12011</v>
      </c>
      <c r="D209" s="168" t="s">
        <v>2886</v>
      </c>
      <c r="E209" s="168">
        <v>1202</v>
      </c>
      <c r="F209" s="168" t="s">
        <v>109</v>
      </c>
      <c r="G209" s="168">
        <v>21000</v>
      </c>
      <c r="H209" s="168" t="s">
        <v>5103</v>
      </c>
      <c r="I209" s="168" t="s">
        <v>5104</v>
      </c>
    </row>
    <row r="210" spans="1:9" x14ac:dyDescent="0.25">
      <c r="A210" s="165">
        <v>12121700</v>
      </c>
      <c r="B210" s="166" t="s">
        <v>1155</v>
      </c>
      <c r="C210" s="167">
        <v>12011</v>
      </c>
      <c r="D210" s="168" t="s">
        <v>2886</v>
      </c>
      <c r="E210" s="168">
        <v>1202</v>
      </c>
      <c r="F210" s="168" t="s">
        <v>109</v>
      </c>
      <c r="G210" s="168">
        <v>21000</v>
      </c>
      <c r="H210" s="168" t="s">
        <v>5103</v>
      </c>
      <c r="I210" s="168" t="s">
        <v>5104</v>
      </c>
    </row>
    <row r="211" spans="1:9" ht="26.25" x14ac:dyDescent="0.25">
      <c r="A211" s="165">
        <v>12130030</v>
      </c>
      <c r="B211" s="166" t="s">
        <v>4711</v>
      </c>
      <c r="C211" s="167">
        <v>12012</v>
      </c>
      <c r="D211" s="168" t="s">
        <v>4909</v>
      </c>
      <c r="E211" s="168">
        <v>1203</v>
      </c>
      <c r="F211" s="168" t="s">
        <v>110</v>
      </c>
      <c r="G211" s="168">
        <v>21000</v>
      </c>
      <c r="H211" s="168" t="s">
        <v>5103</v>
      </c>
      <c r="I211" s="168" t="s">
        <v>5104</v>
      </c>
    </row>
    <row r="212" spans="1:9" x14ac:dyDescent="0.25">
      <c r="A212" s="165">
        <v>12130040</v>
      </c>
      <c r="B212" s="166" t="s">
        <v>3397</v>
      </c>
      <c r="C212" s="167">
        <v>12012</v>
      </c>
      <c r="D212" s="168" t="s">
        <v>4909</v>
      </c>
      <c r="E212" s="168">
        <v>1203</v>
      </c>
      <c r="F212" s="168" t="s">
        <v>110</v>
      </c>
      <c r="G212" s="168">
        <v>21000</v>
      </c>
      <c r="H212" s="168" t="s">
        <v>5103</v>
      </c>
      <c r="I212" s="168" t="s">
        <v>5104</v>
      </c>
    </row>
    <row r="213" spans="1:9" x14ac:dyDescent="0.25">
      <c r="A213" s="165">
        <v>12140030</v>
      </c>
      <c r="B213" s="166" t="s">
        <v>1159</v>
      </c>
      <c r="C213" s="167">
        <v>12012</v>
      </c>
      <c r="D213" s="168" t="s">
        <v>4909</v>
      </c>
      <c r="E213" s="168">
        <v>1203</v>
      </c>
      <c r="F213" s="168" t="s">
        <v>110</v>
      </c>
      <c r="G213" s="168">
        <v>21000</v>
      </c>
      <c r="H213" s="168" t="s">
        <v>5103</v>
      </c>
      <c r="I213" s="168" t="s">
        <v>5104</v>
      </c>
    </row>
    <row r="214" spans="1:9" x14ac:dyDescent="0.25">
      <c r="A214" s="165">
        <v>12140050</v>
      </c>
      <c r="B214" s="166" t="s">
        <v>3311</v>
      </c>
      <c r="C214" s="167">
        <v>12012</v>
      </c>
      <c r="D214" s="168" t="s">
        <v>4909</v>
      </c>
      <c r="E214" s="168">
        <v>1203</v>
      </c>
      <c r="F214" s="168" t="s">
        <v>110</v>
      </c>
      <c r="G214" s="168">
        <v>21000</v>
      </c>
      <c r="H214" s="168" t="s">
        <v>5103</v>
      </c>
      <c r="I214" s="168" t="s">
        <v>5104</v>
      </c>
    </row>
    <row r="215" spans="1:9" x14ac:dyDescent="0.25">
      <c r="A215" s="165">
        <v>12140090</v>
      </c>
      <c r="B215" s="166" t="s">
        <v>3398</v>
      </c>
      <c r="C215" s="167">
        <v>12012</v>
      </c>
      <c r="D215" s="168" t="s">
        <v>4909</v>
      </c>
      <c r="E215" s="168">
        <v>1203</v>
      </c>
      <c r="F215" s="168" t="s">
        <v>110</v>
      </c>
      <c r="G215" s="168">
        <v>21000</v>
      </c>
      <c r="H215" s="168" t="s">
        <v>5103</v>
      </c>
      <c r="I215" s="168" t="s">
        <v>5104</v>
      </c>
    </row>
    <row r="216" spans="1:9" ht="26.25" x14ac:dyDescent="0.25">
      <c r="A216" s="165">
        <v>12141700</v>
      </c>
      <c r="B216" s="166" t="s">
        <v>1165</v>
      </c>
      <c r="C216" s="167">
        <v>12012</v>
      </c>
      <c r="D216" s="168" t="s">
        <v>4909</v>
      </c>
      <c r="E216" s="168">
        <v>1203</v>
      </c>
      <c r="F216" s="168" t="s">
        <v>110</v>
      </c>
      <c r="G216" s="168">
        <v>21000</v>
      </c>
      <c r="H216" s="168" t="s">
        <v>5103</v>
      </c>
      <c r="I216" s="168" t="s">
        <v>5104</v>
      </c>
    </row>
    <row r="217" spans="1:9" x14ac:dyDescent="0.25">
      <c r="A217" s="165">
        <v>12141970</v>
      </c>
      <c r="B217" s="166" t="s">
        <v>3272</v>
      </c>
      <c r="C217" s="167">
        <v>12012</v>
      </c>
      <c r="D217" s="168" t="s">
        <v>4909</v>
      </c>
      <c r="E217" s="168">
        <v>1203</v>
      </c>
      <c r="F217" s="168" t="s">
        <v>110</v>
      </c>
      <c r="G217" s="168">
        <v>21000</v>
      </c>
      <c r="H217" s="168" t="s">
        <v>5103</v>
      </c>
      <c r="I217" s="168" t="s">
        <v>5104</v>
      </c>
    </row>
    <row r="218" spans="1:9" x14ac:dyDescent="0.25">
      <c r="A218" s="165">
        <v>12200010</v>
      </c>
      <c r="B218" s="166" t="s">
        <v>1167</v>
      </c>
      <c r="C218" s="167">
        <v>12015</v>
      </c>
      <c r="D218" s="168" t="s">
        <v>633</v>
      </c>
      <c r="E218" s="168">
        <v>1204</v>
      </c>
      <c r="F218" s="168" t="s">
        <v>113</v>
      </c>
      <c r="G218" s="168">
        <v>22000</v>
      </c>
      <c r="H218" s="168" t="s">
        <v>5105</v>
      </c>
      <c r="I218" s="168" t="s">
        <v>5106</v>
      </c>
    </row>
    <row r="219" spans="1:9" x14ac:dyDescent="0.25">
      <c r="A219" s="165">
        <v>12201700</v>
      </c>
      <c r="B219" s="166" t="s">
        <v>3399</v>
      </c>
      <c r="C219" s="167">
        <v>12015</v>
      </c>
      <c r="D219" s="168" t="s">
        <v>633</v>
      </c>
      <c r="E219" s="168">
        <v>1204</v>
      </c>
      <c r="F219" s="168" t="s">
        <v>113</v>
      </c>
      <c r="G219" s="168">
        <v>22000</v>
      </c>
      <c r="H219" s="168" t="s">
        <v>5105</v>
      </c>
      <c r="I219" s="168" t="s">
        <v>5106</v>
      </c>
    </row>
    <row r="220" spans="1:9" x14ac:dyDescent="0.25">
      <c r="A220" s="165">
        <v>12201970</v>
      </c>
      <c r="B220" s="166" t="s">
        <v>3273</v>
      </c>
      <c r="C220" s="167">
        <v>12015</v>
      </c>
      <c r="D220" s="168" t="s">
        <v>633</v>
      </c>
      <c r="E220" s="168">
        <v>1204</v>
      </c>
      <c r="F220" s="168" t="s">
        <v>113</v>
      </c>
      <c r="G220" s="168">
        <v>22000</v>
      </c>
      <c r="H220" s="168" t="s">
        <v>5105</v>
      </c>
      <c r="I220" s="168" t="s">
        <v>5106</v>
      </c>
    </row>
    <row r="221" spans="1:9" x14ac:dyDescent="0.25">
      <c r="A221" s="165">
        <v>13110090</v>
      </c>
      <c r="B221" s="166" t="s">
        <v>3400</v>
      </c>
      <c r="C221" s="167">
        <v>13005</v>
      </c>
      <c r="D221" s="168" t="s">
        <v>4910</v>
      </c>
      <c r="E221" s="168">
        <v>1301</v>
      </c>
      <c r="F221" s="168" t="s">
        <v>114</v>
      </c>
      <c r="G221" s="168">
        <v>122020</v>
      </c>
      <c r="H221" s="168" t="s">
        <v>5093</v>
      </c>
      <c r="I221" s="168" t="s">
        <v>5094</v>
      </c>
    </row>
    <row r="222" spans="1:9" x14ac:dyDescent="0.25">
      <c r="A222" s="165">
        <v>13120090</v>
      </c>
      <c r="B222" s="166" t="s">
        <v>3401</v>
      </c>
      <c r="C222" s="167">
        <v>13010</v>
      </c>
      <c r="D222" s="168" t="s">
        <v>4911</v>
      </c>
      <c r="E222" s="168">
        <v>1301</v>
      </c>
      <c r="F222" s="168" t="s">
        <v>114</v>
      </c>
      <c r="G222" s="168">
        <v>52000</v>
      </c>
      <c r="H222" s="168" t="s">
        <v>5099</v>
      </c>
      <c r="I222" s="168" t="s">
        <v>5100</v>
      </c>
    </row>
    <row r="223" spans="1:9" x14ac:dyDescent="0.25">
      <c r="A223" s="165">
        <v>13130100</v>
      </c>
      <c r="B223" s="166" t="s">
        <v>3402</v>
      </c>
      <c r="C223" s="167">
        <v>13010</v>
      </c>
      <c r="D223" s="168" t="s">
        <v>4911</v>
      </c>
      <c r="E223" s="168">
        <v>1301</v>
      </c>
      <c r="F223" s="168" t="s">
        <v>114</v>
      </c>
      <c r="G223" s="168">
        <v>52000</v>
      </c>
      <c r="H223" s="168" t="s">
        <v>5099</v>
      </c>
      <c r="I223" s="168" t="s">
        <v>5100</v>
      </c>
    </row>
    <row r="224" spans="1:9" x14ac:dyDescent="0.25">
      <c r="A224" s="165">
        <v>13131700</v>
      </c>
      <c r="B224" s="166" t="s">
        <v>1224</v>
      </c>
      <c r="C224" s="167">
        <v>13010</v>
      </c>
      <c r="D224" s="168" t="s">
        <v>4911</v>
      </c>
      <c r="E224" s="168">
        <v>1301</v>
      </c>
      <c r="F224" s="168" t="s">
        <v>114</v>
      </c>
      <c r="G224" s="168">
        <v>52000</v>
      </c>
      <c r="H224" s="168" t="s">
        <v>5099</v>
      </c>
      <c r="I224" s="168" t="s">
        <v>5100</v>
      </c>
    </row>
    <row r="225" spans="1:9" x14ac:dyDescent="0.25">
      <c r="A225" s="165">
        <v>13131970</v>
      </c>
      <c r="B225" s="166" t="s">
        <v>3274</v>
      </c>
      <c r="C225" s="167">
        <v>13010</v>
      </c>
      <c r="D225" s="168" t="s">
        <v>4911</v>
      </c>
      <c r="E225" s="168">
        <v>1301</v>
      </c>
      <c r="F225" s="168" t="s">
        <v>114</v>
      </c>
      <c r="G225" s="168">
        <v>52000</v>
      </c>
      <c r="H225" s="168" t="s">
        <v>5099</v>
      </c>
      <c r="I225" s="168" t="s">
        <v>5100</v>
      </c>
    </row>
    <row r="226" spans="1:9" ht="26.25" x14ac:dyDescent="0.25">
      <c r="A226" s="165">
        <v>13200051</v>
      </c>
      <c r="B226" s="166" t="s">
        <v>3318</v>
      </c>
      <c r="C226" s="167">
        <v>13050</v>
      </c>
      <c r="D226" s="168" t="s">
        <v>4912</v>
      </c>
      <c r="E226" s="168">
        <v>1302</v>
      </c>
      <c r="F226" s="168" t="s">
        <v>118</v>
      </c>
      <c r="G226" s="168">
        <v>122020</v>
      </c>
      <c r="H226" s="168" t="s">
        <v>5093</v>
      </c>
      <c r="I226" s="168" t="s">
        <v>5094</v>
      </c>
    </row>
    <row r="227" spans="1:9" ht="26.25" x14ac:dyDescent="0.25">
      <c r="A227" s="165">
        <v>13200060</v>
      </c>
      <c r="B227" s="166" t="s">
        <v>3319</v>
      </c>
      <c r="C227" s="167">
        <v>13055</v>
      </c>
      <c r="D227" s="168" t="s">
        <v>4913</v>
      </c>
      <c r="E227" s="168">
        <v>1302</v>
      </c>
      <c r="F227" s="168" t="s">
        <v>118</v>
      </c>
      <c r="G227" s="168">
        <v>93030</v>
      </c>
      <c r="H227" s="168" t="s">
        <v>5096</v>
      </c>
      <c r="I227" s="168" t="s">
        <v>5090</v>
      </c>
    </row>
    <row r="228" spans="1:9" x14ac:dyDescent="0.25">
      <c r="A228" s="165">
        <v>13200090</v>
      </c>
      <c r="B228" s="166" t="s">
        <v>4715</v>
      </c>
      <c r="C228" s="167">
        <v>13045</v>
      </c>
      <c r="D228" s="168" t="s">
        <v>4715</v>
      </c>
      <c r="E228" s="168">
        <v>1302</v>
      </c>
      <c r="F228" s="168" t="s">
        <v>118</v>
      </c>
      <c r="G228" s="168">
        <v>51000</v>
      </c>
      <c r="H228" s="168" t="s">
        <v>5107</v>
      </c>
      <c r="I228" s="168" t="s">
        <v>5100</v>
      </c>
    </row>
    <row r="229" spans="1:9" x14ac:dyDescent="0.25">
      <c r="A229" s="165">
        <v>13201700</v>
      </c>
      <c r="B229" s="166" t="s">
        <v>3404</v>
      </c>
      <c r="C229" s="167">
        <v>13050</v>
      </c>
      <c r="D229" s="168" t="s">
        <v>4912</v>
      </c>
      <c r="E229" s="168">
        <v>1302</v>
      </c>
      <c r="F229" s="168" t="s">
        <v>118</v>
      </c>
      <c r="G229" s="168">
        <v>122020</v>
      </c>
      <c r="H229" s="168" t="s">
        <v>5093</v>
      </c>
      <c r="I229" s="168" t="s">
        <v>5094</v>
      </c>
    </row>
    <row r="230" spans="1:9" ht="26.25" x14ac:dyDescent="0.25">
      <c r="A230" s="165">
        <v>13201970</v>
      </c>
      <c r="B230" s="166" t="s">
        <v>3275</v>
      </c>
      <c r="C230" s="167">
        <v>13055</v>
      </c>
      <c r="D230" s="168" t="s">
        <v>4913</v>
      </c>
      <c r="E230" s="168">
        <v>1302</v>
      </c>
      <c r="F230" s="168" t="s">
        <v>118</v>
      </c>
      <c r="G230" s="168">
        <v>93030</v>
      </c>
      <c r="H230" s="168" t="s">
        <v>5096</v>
      </c>
      <c r="I230" s="168" t="s">
        <v>5090</v>
      </c>
    </row>
    <row r="231" spans="1:9" x14ac:dyDescent="0.25">
      <c r="A231" s="165">
        <v>13300040</v>
      </c>
      <c r="B231" s="166" t="s">
        <v>3405</v>
      </c>
      <c r="C231" s="167">
        <v>13015</v>
      </c>
      <c r="D231" s="168" t="s">
        <v>3405</v>
      </c>
      <c r="E231" s="168">
        <v>1303</v>
      </c>
      <c r="F231" s="168" t="s">
        <v>120</v>
      </c>
      <c r="G231" s="168">
        <v>51000</v>
      </c>
      <c r="H231" s="168" t="s">
        <v>5107</v>
      </c>
      <c r="I231" s="168" t="s">
        <v>5100</v>
      </c>
    </row>
    <row r="232" spans="1:9" x14ac:dyDescent="0.25">
      <c r="A232" s="165">
        <v>13300050</v>
      </c>
      <c r="B232" s="166" t="s">
        <v>3406</v>
      </c>
      <c r="C232" s="167">
        <v>13040</v>
      </c>
      <c r="D232" s="168" t="s">
        <v>3406</v>
      </c>
      <c r="E232" s="168">
        <v>1303</v>
      </c>
      <c r="F232" s="168" t="s">
        <v>120</v>
      </c>
      <c r="G232" s="168">
        <v>52000</v>
      </c>
      <c r="H232" s="168" t="s">
        <v>5099</v>
      </c>
      <c r="I232" s="168" t="s">
        <v>5100</v>
      </c>
    </row>
    <row r="233" spans="1:9" ht="26.25" x14ac:dyDescent="0.25">
      <c r="A233" s="165">
        <v>13300060</v>
      </c>
      <c r="B233" s="166" t="s">
        <v>4716</v>
      </c>
      <c r="C233" s="167">
        <v>13025</v>
      </c>
      <c r="D233" s="168" t="s">
        <v>4716</v>
      </c>
      <c r="E233" s="168">
        <v>1303</v>
      </c>
      <c r="F233" s="168" t="s">
        <v>120</v>
      </c>
      <c r="G233" s="168">
        <v>56000</v>
      </c>
      <c r="H233" s="168" t="s">
        <v>5102</v>
      </c>
      <c r="I233" s="168" t="s">
        <v>5100</v>
      </c>
    </row>
    <row r="234" spans="1:9" x14ac:dyDescent="0.25">
      <c r="A234" s="165">
        <v>13330080</v>
      </c>
      <c r="B234" s="166" t="s">
        <v>3322</v>
      </c>
      <c r="C234" s="167">
        <v>13030</v>
      </c>
      <c r="D234" s="168" t="s">
        <v>1247</v>
      </c>
      <c r="E234" s="168">
        <v>1303</v>
      </c>
      <c r="F234" s="168" t="s">
        <v>120</v>
      </c>
      <c r="G234" s="168">
        <v>122020</v>
      </c>
      <c r="H234" s="168" t="s">
        <v>5093</v>
      </c>
      <c r="I234" s="168" t="s">
        <v>5094</v>
      </c>
    </row>
    <row r="235" spans="1:9" ht="26.25" x14ac:dyDescent="0.25">
      <c r="A235" s="165">
        <v>13340021</v>
      </c>
      <c r="B235" s="166" t="s">
        <v>3324</v>
      </c>
      <c r="C235" s="167">
        <v>13035</v>
      </c>
      <c r="D235" s="168" t="s">
        <v>4915</v>
      </c>
      <c r="E235" s="168">
        <v>1303</v>
      </c>
      <c r="F235" s="168" t="s">
        <v>120</v>
      </c>
      <c r="G235" s="168">
        <v>122020</v>
      </c>
      <c r="H235" s="168" t="s">
        <v>5093</v>
      </c>
      <c r="I235" s="168" t="s">
        <v>5094</v>
      </c>
    </row>
    <row r="236" spans="1:9" x14ac:dyDescent="0.25">
      <c r="A236" s="165">
        <v>13340060</v>
      </c>
      <c r="B236" s="166" t="s">
        <v>1246</v>
      </c>
      <c r="C236" s="167">
        <v>13020</v>
      </c>
      <c r="D236" s="168" t="s">
        <v>4916</v>
      </c>
      <c r="E236" s="168">
        <v>1303</v>
      </c>
      <c r="F236" s="168" t="s">
        <v>120</v>
      </c>
      <c r="G236" s="168">
        <v>61000</v>
      </c>
      <c r="H236" s="168" t="s">
        <v>5108</v>
      </c>
      <c r="I236" s="168" t="s">
        <v>5109</v>
      </c>
    </row>
    <row r="237" spans="1:9" x14ac:dyDescent="0.25">
      <c r="A237" s="165">
        <v>13341700</v>
      </c>
      <c r="B237" s="166" t="s">
        <v>1259</v>
      </c>
      <c r="C237" s="167">
        <v>13040</v>
      </c>
      <c r="D237" s="168" t="s">
        <v>3406</v>
      </c>
      <c r="E237" s="168">
        <v>1303</v>
      </c>
      <c r="F237" s="168" t="s">
        <v>120</v>
      </c>
      <c r="G237" s="168">
        <v>52000</v>
      </c>
      <c r="H237" s="168" t="s">
        <v>5099</v>
      </c>
      <c r="I237" s="168" t="s">
        <v>5100</v>
      </c>
    </row>
    <row r="238" spans="1:9" x14ac:dyDescent="0.25">
      <c r="A238" s="165">
        <v>13341970</v>
      </c>
      <c r="B238" s="166" t="s">
        <v>3276</v>
      </c>
      <c r="C238" s="167">
        <v>13040</v>
      </c>
      <c r="D238" s="168" t="s">
        <v>3406</v>
      </c>
      <c r="E238" s="168">
        <v>1303</v>
      </c>
      <c r="F238" s="168" t="s">
        <v>120</v>
      </c>
      <c r="G238" s="168">
        <v>52000</v>
      </c>
      <c r="H238" s="168" t="s">
        <v>5099</v>
      </c>
      <c r="I238" s="168" t="s">
        <v>5100</v>
      </c>
    </row>
    <row r="239" spans="1:9" x14ac:dyDescent="0.25">
      <c r="A239" s="165">
        <v>13341980</v>
      </c>
      <c r="B239" s="166" t="s">
        <v>2825</v>
      </c>
      <c r="C239" s="167">
        <v>13040</v>
      </c>
      <c r="D239" s="168" t="s">
        <v>3406</v>
      </c>
      <c r="E239" s="168">
        <v>1303</v>
      </c>
      <c r="F239" s="168" t="s">
        <v>120</v>
      </c>
      <c r="G239" s="168">
        <v>52000</v>
      </c>
      <c r="H239" s="168" t="s">
        <v>5099</v>
      </c>
      <c r="I239" s="168" t="s">
        <v>5100</v>
      </c>
    </row>
    <row r="240" spans="1:9" x14ac:dyDescent="0.25">
      <c r="A240" s="165">
        <v>13400070</v>
      </c>
      <c r="B240" s="166" t="s">
        <v>3409</v>
      </c>
      <c r="C240" s="167">
        <v>13060</v>
      </c>
      <c r="D240" s="168" t="s">
        <v>4917</v>
      </c>
      <c r="E240" s="168">
        <v>1304</v>
      </c>
      <c r="F240" s="168" t="s">
        <v>125</v>
      </c>
      <c r="G240" s="168">
        <v>52000</v>
      </c>
      <c r="H240" s="168" t="s">
        <v>5099</v>
      </c>
      <c r="I240" s="168" t="s">
        <v>5100</v>
      </c>
    </row>
    <row r="241" spans="1:9" x14ac:dyDescent="0.25">
      <c r="A241" s="165">
        <v>13400080</v>
      </c>
      <c r="B241" s="166" t="s">
        <v>3411</v>
      </c>
      <c r="C241" s="167">
        <v>13065</v>
      </c>
      <c r="D241" s="168" t="s">
        <v>3411</v>
      </c>
      <c r="E241" s="168">
        <v>1304</v>
      </c>
      <c r="F241" s="168" t="s">
        <v>125</v>
      </c>
      <c r="G241" s="168">
        <v>30000</v>
      </c>
      <c r="H241" s="168" t="s">
        <v>5110</v>
      </c>
      <c r="I241" s="168" t="s">
        <v>5111</v>
      </c>
    </row>
    <row r="242" spans="1:9" x14ac:dyDescent="0.25">
      <c r="A242" s="165">
        <v>13401700</v>
      </c>
      <c r="B242" s="166" t="s">
        <v>1272</v>
      </c>
      <c r="C242" s="167">
        <v>13060</v>
      </c>
      <c r="D242" s="168" t="s">
        <v>4917</v>
      </c>
      <c r="E242" s="168">
        <v>1304</v>
      </c>
      <c r="F242" s="168" t="s">
        <v>125</v>
      </c>
      <c r="G242" s="168">
        <v>52000</v>
      </c>
      <c r="H242" s="168" t="s">
        <v>5099</v>
      </c>
      <c r="I242" s="168" t="s">
        <v>5100</v>
      </c>
    </row>
    <row r="243" spans="1:9" x14ac:dyDescent="0.25">
      <c r="A243" s="165">
        <v>13401970</v>
      </c>
      <c r="B243" s="166" t="s">
        <v>3277</v>
      </c>
      <c r="C243" s="167">
        <v>13065</v>
      </c>
      <c r="D243" s="168" t="s">
        <v>3411</v>
      </c>
      <c r="E243" s="168">
        <v>1304</v>
      </c>
      <c r="F243" s="168" t="s">
        <v>125</v>
      </c>
      <c r="G243" s="168">
        <v>30000</v>
      </c>
      <c r="H243" s="168" t="s">
        <v>5110</v>
      </c>
      <c r="I243" s="168" t="s">
        <v>5111</v>
      </c>
    </row>
    <row r="244" spans="1:9" x14ac:dyDescent="0.25">
      <c r="A244" s="165">
        <v>13510200</v>
      </c>
      <c r="B244" s="166" t="s">
        <v>3412</v>
      </c>
      <c r="C244" s="167">
        <v>13070</v>
      </c>
      <c r="D244" s="168" t="s">
        <v>3412</v>
      </c>
      <c r="E244" s="168">
        <v>1305</v>
      </c>
      <c r="F244" s="168" t="s">
        <v>126</v>
      </c>
      <c r="G244" s="168">
        <v>30000</v>
      </c>
      <c r="H244" s="168" t="s">
        <v>5110</v>
      </c>
      <c r="I244" s="168" t="s">
        <v>5111</v>
      </c>
    </row>
    <row r="245" spans="1:9" x14ac:dyDescent="0.25">
      <c r="A245" s="165">
        <v>13511700</v>
      </c>
      <c r="B245" s="166" t="s">
        <v>1311</v>
      </c>
      <c r="C245" s="167">
        <v>13070</v>
      </c>
      <c r="D245" s="168" t="s">
        <v>3412</v>
      </c>
      <c r="E245" s="168">
        <v>1305</v>
      </c>
      <c r="F245" s="168" t="s">
        <v>126</v>
      </c>
      <c r="G245" s="168">
        <v>30000</v>
      </c>
      <c r="H245" s="168" t="s">
        <v>5110</v>
      </c>
      <c r="I245" s="168" t="s">
        <v>5111</v>
      </c>
    </row>
    <row r="246" spans="1:9" x14ac:dyDescent="0.25">
      <c r="A246" s="165">
        <v>13511970</v>
      </c>
      <c r="B246" s="166" t="s">
        <v>3278</v>
      </c>
      <c r="C246" s="167">
        <v>13070</v>
      </c>
      <c r="D246" s="168" t="s">
        <v>3412</v>
      </c>
      <c r="E246" s="168">
        <v>1305</v>
      </c>
      <c r="F246" s="168" t="s">
        <v>126</v>
      </c>
      <c r="G246" s="168">
        <v>30000</v>
      </c>
      <c r="H246" s="168" t="s">
        <v>5110</v>
      </c>
      <c r="I246" s="168" t="s">
        <v>5111</v>
      </c>
    </row>
    <row r="247" spans="1:9" x14ac:dyDescent="0.25">
      <c r="A247" s="165">
        <v>13520100</v>
      </c>
      <c r="B247" s="166" t="s">
        <v>638</v>
      </c>
      <c r="C247" s="167">
        <v>13075</v>
      </c>
      <c r="D247" s="168" t="s">
        <v>638</v>
      </c>
      <c r="E247" s="168">
        <v>1306</v>
      </c>
      <c r="F247" s="168" t="s">
        <v>127</v>
      </c>
      <c r="G247" s="168">
        <v>30000</v>
      </c>
      <c r="H247" s="168" t="s">
        <v>5110</v>
      </c>
      <c r="I247" s="168" t="s">
        <v>5111</v>
      </c>
    </row>
    <row r="248" spans="1:9" x14ac:dyDescent="0.25">
      <c r="A248" s="165">
        <v>13521700</v>
      </c>
      <c r="B248" s="166" t="s">
        <v>1328</v>
      </c>
      <c r="C248" s="167">
        <v>13075</v>
      </c>
      <c r="D248" s="168" t="s">
        <v>638</v>
      </c>
      <c r="E248" s="168">
        <v>1306</v>
      </c>
      <c r="F248" s="168" t="s">
        <v>127</v>
      </c>
      <c r="G248" s="168">
        <v>30000</v>
      </c>
      <c r="H248" s="168" t="s">
        <v>5110</v>
      </c>
      <c r="I248" s="168" t="s">
        <v>5111</v>
      </c>
    </row>
    <row r="249" spans="1:9" x14ac:dyDescent="0.25">
      <c r="A249" s="165">
        <v>13521970</v>
      </c>
      <c r="B249" s="166" t="s">
        <v>3279</v>
      </c>
      <c r="C249" s="167">
        <v>13075</v>
      </c>
      <c r="D249" s="168" t="s">
        <v>638</v>
      </c>
      <c r="E249" s="168">
        <v>1306</v>
      </c>
      <c r="F249" s="168" t="s">
        <v>127</v>
      </c>
      <c r="G249" s="168">
        <v>30000</v>
      </c>
      <c r="H249" s="168" t="s">
        <v>5110</v>
      </c>
      <c r="I249" s="168" t="s">
        <v>5111</v>
      </c>
    </row>
    <row r="250" spans="1:9" ht="26.25" x14ac:dyDescent="0.25">
      <c r="A250" s="165">
        <v>14110010</v>
      </c>
      <c r="B250" s="166" t="s">
        <v>1342</v>
      </c>
      <c r="C250" s="167">
        <v>14005</v>
      </c>
      <c r="D250" s="168" t="s">
        <v>4918</v>
      </c>
      <c r="E250" s="168">
        <v>1401</v>
      </c>
      <c r="F250" s="168" t="s">
        <v>128</v>
      </c>
      <c r="G250" s="168">
        <v>56000</v>
      </c>
      <c r="H250" s="168" t="s">
        <v>5102</v>
      </c>
      <c r="I250" s="168" t="s">
        <v>5100</v>
      </c>
    </row>
    <row r="251" spans="1:9" ht="26.25" x14ac:dyDescent="0.25">
      <c r="A251" s="165">
        <v>14110090</v>
      </c>
      <c r="B251" s="166" t="s">
        <v>3413</v>
      </c>
      <c r="C251" s="167">
        <v>14005</v>
      </c>
      <c r="D251" s="168" t="s">
        <v>4918</v>
      </c>
      <c r="E251" s="168">
        <v>1401</v>
      </c>
      <c r="F251" s="168" t="s">
        <v>128</v>
      </c>
      <c r="G251" s="168">
        <v>56000</v>
      </c>
      <c r="H251" s="168" t="s">
        <v>5102</v>
      </c>
      <c r="I251" s="168" t="s">
        <v>5100</v>
      </c>
    </row>
    <row r="252" spans="1:9" x14ac:dyDescent="0.25">
      <c r="A252" s="165">
        <v>14120010</v>
      </c>
      <c r="B252" s="166" t="s">
        <v>1346</v>
      </c>
      <c r="C252" s="167">
        <v>14005</v>
      </c>
      <c r="D252" s="168" t="s">
        <v>4918</v>
      </c>
      <c r="E252" s="168">
        <v>1401</v>
      </c>
      <c r="F252" s="168" t="s">
        <v>128</v>
      </c>
      <c r="G252" s="168">
        <v>56000</v>
      </c>
      <c r="H252" s="168" t="s">
        <v>5102</v>
      </c>
      <c r="I252" s="168" t="s">
        <v>5100</v>
      </c>
    </row>
    <row r="253" spans="1:9" x14ac:dyDescent="0.25">
      <c r="A253" s="165">
        <v>14120020</v>
      </c>
      <c r="B253" s="166" t="s">
        <v>1347</v>
      </c>
      <c r="C253" s="167">
        <v>14005</v>
      </c>
      <c r="D253" s="168" t="s">
        <v>4918</v>
      </c>
      <c r="E253" s="168">
        <v>1401</v>
      </c>
      <c r="F253" s="168" t="s">
        <v>128</v>
      </c>
      <c r="G253" s="168">
        <v>56000</v>
      </c>
      <c r="H253" s="168" t="s">
        <v>5102</v>
      </c>
      <c r="I253" s="168" t="s">
        <v>5100</v>
      </c>
    </row>
    <row r="254" spans="1:9" x14ac:dyDescent="0.25">
      <c r="A254" s="165">
        <v>14130010</v>
      </c>
      <c r="B254" s="166" t="s">
        <v>1349</v>
      </c>
      <c r="C254" s="167">
        <v>14005</v>
      </c>
      <c r="D254" s="168" t="s">
        <v>4918</v>
      </c>
      <c r="E254" s="168">
        <v>1401</v>
      </c>
      <c r="F254" s="168" t="s">
        <v>128</v>
      </c>
      <c r="G254" s="168">
        <v>56000</v>
      </c>
      <c r="H254" s="168" t="s">
        <v>5102</v>
      </c>
      <c r="I254" s="168" t="s">
        <v>5100</v>
      </c>
    </row>
    <row r="255" spans="1:9" x14ac:dyDescent="0.25">
      <c r="A255" s="165">
        <v>14130020</v>
      </c>
      <c r="B255" s="166" t="s">
        <v>1350</v>
      </c>
      <c r="C255" s="167">
        <v>14005</v>
      </c>
      <c r="D255" s="168" t="s">
        <v>4918</v>
      </c>
      <c r="E255" s="168">
        <v>1401</v>
      </c>
      <c r="F255" s="168" t="s">
        <v>128</v>
      </c>
      <c r="G255" s="168">
        <v>56000</v>
      </c>
      <c r="H255" s="168" t="s">
        <v>5102</v>
      </c>
      <c r="I255" s="168" t="s">
        <v>5100</v>
      </c>
    </row>
    <row r="256" spans="1:9" x14ac:dyDescent="0.25">
      <c r="A256" s="165">
        <v>14130030</v>
      </c>
      <c r="B256" s="166" t="s">
        <v>1351</v>
      </c>
      <c r="C256" s="167">
        <v>14005</v>
      </c>
      <c r="D256" s="168" t="s">
        <v>4918</v>
      </c>
      <c r="E256" s="168">
        <v>1401</v>
      </c>
      <c r="F256" s="168" t="s">
        <v>128</v>
      </c>
      <c r="G256" s="168">
        <v>56000</v>
      </c>
      <c r="H256" s="168" t="s">
        <v>5102</v>
      </c>
      <c r="I256" s="168" t="s">
        <v>5100</v>
      </c>
    </row>
    <row r="257" spans="1:9" x14ac:dyDescent="0.25">
      <c r="A257" s="165">
        <v>14130040</v>
      </c>
      <c r="B257" s="166" t="s">
        <v>1376</v>
      </c>
      <c r="C257" s="167">
        <v>14005</v>
      </c>
      <c r="D257" s="168" t="s">
        <v>4918</v>
      </c>
      <c r="E257" s="168">
        <v>1401</v>
      </c>
      <c r="F257" s="168" t="s">
        <v>128</v>
      </c>
      <c r="G257" s="168">
        <v>56000</v>
      </c>
      <c r="H257" s="168" t="s">
        <v>5102</v>
      </c>
      <c r="I257" s="168" t="s">
        <v>5100</v>
      </c>
    </row>
    <row r="258" spans="1:9" ht="26.25" x14ac:dyDescent="0.25">
      <c r="A258" s="165">
        <v>14131700</v>
      </c>
      <c r="B258" s="166" t="s">
        <v>1354</v>
      </c>
      <c r="C258" s="167">
        <v>14005</v>
      </c>
      <c r="D258" s="168" t="s">
        <v>4918</v>
      </c>
      <c r="E258" s="168">
        <v>1401</v>
      </c>
      <c r="F258" s="168" t="s">
        <v>128</v>
      </c>
      <c r="G258" s="168">
        <v>56000</v>
      </c>
      <c r="H258" s="168" t="s">
        <v>5102</v>
      </c>
      <c r="I258" s="168" t="s">
        <v>5100</v>
      </c>
    </row>
    <row r="259" spans="1:9" x14ac:dyDescent="0.25">
      <c r="A259" s="165">
        <v>14910010</v>
      </c>
      <c r="B259" s="166" t="s">
        <v>2251</v>
      </c>
      <c r="C259" s="167">
        <v>14010</v>
      </c>
      <c r="D259" s="168" t="s">
        <v>641</v>
      </c>
      <c r="E259" s="168">
        <v>1402</v>
      </c>
      <c r="F259" s="168" t="s">
        <v>132</v>
      </c>
      <c r="G259" s="168">
        <v>56000</v>
      </c>
      <c r="H259" s="168" t="s">
        <v>5102</v>
      </c>
      <c r="I259" s="168" t="s">
        <v>5100</v>
      </c>
    </row>
    <row r="260" spans="1:9" x14ac:dyDescent="0.25">
      <c r="A260" s="165">
        <v>14920010</v>
      </c>
      <c r="B260" s="166" t="s">
        <v>1367</v>
      </c>
      <c r="C260" s="167">
        <v>14010</v>
      </c>
      <c r="D260" s="168" t="s">
        <v>641</v>
      </c>
      <c r="E260" s="168">
        <v>1402</v>
      </c>
      <c r="F260" s="168" t="s">
        <v>132</v>
      </c>
      <c r="G260" s="168">
        <v>56000</v>
      </c>
      <c r="H260" s="168" t="s">
        <v>5102</v>
      </c>
      <c r="I260" s="168" t="s">
        <v>5100</v>
      </c>
    </row>
    <row r="261" spans="1:9" x14ac:dyDescent="0.25">
      <c r="A261" s="165">
        <v>14920020</v>
      </c>
      <c r="B261" s="166" t="s">
        <v>1368</v>
      </c>
      <c r="C261" s="167">
        <v>14010</v>
      </c>
      <c r="D261" s="168" t="s">
        <v>641</v>
      </c>
      <c r="E261" s="168">
        <v>1402</v>
      </c>
      <c r="F261" s="168" t="s">
        <v>132</v>
      </c>
      <c r="G261" s="168">
        <v>56000</v>
      </c>
      <c r="H261" s="168" t="s">
        <v>5102</v>
      </c>
      <c r="I261" s="168" t="s">
        <v>5100</v>
      </c>
    </row>
    <row r="262" spans="1:9" x14ac:dyDescent="0.25">
      <c r="A262" s="165">
        <v>14920030</v>
      </c>
      <c r="B262" s="166" t="s">
        <v>1369</v>
      </c>
      <c r="C262" s="167">
        <v>14010</v>
      </c>
      <c r="D262" s="168" t="s">
        <v>641</v>
      </c>
      <c r="E262" s="168">
        <v>1402</v>
      </c>
      <c r="F262" s="168" t="s">
        <v>132</v>
      </c>
      <c r="G262" s="168">
        <v>56000</v>
      </c>
      <c r="H262" s="168" t="s">
        <v>5102</v>
      </c>
      <c r="I262" s="168" t="s">
        <v>5100</v>
      </c>
    </row>
    <row r="263" spans="1:9" x14ac:dyDescent="0.25">
      <c r="A263" s="165">
        <v>14920040</v>
      </c>
      <c r="B263" s="166" t="s">
        <v>1371</v>
      </c>
      <c r="C263" s="167">
        <v>14010</v>
      </c>
      <c r="D263" s="168" t="s">
        <v>641</v>
      </c>
      <c r="E263" s="168">
        <v>1402</v>
      </c>
      <c r="F263" s="168" t="s">
        <v>132</v>
      </c>
      <c r="G263" s="168">
        <v>56000</v>
      </c>
      <c r="H263" s="168" t="s">
        <v>5102</v>
      </c>
      <c r="I263" s="168" t="s">
        <v>5100</v>
      </c>
    </row>
    <row r="264" spans="1:9" x14ac:dyDescent="0.25">
      <c r="A264" s="165">
        <v>14920050</v>
      </c>
      <c r="B264" s="166" t="s">
        <v>1370</v>
      </c>
      <c r="C264" s="167">
        <v>14010</v>
      </c>
      <c r="D264" s="168" t="s">
        <v>641</v>
      </c>
      <c r="E264" s="168">
        <v>1402</v>
      </c>
      <c r="F264" s="168" t="s">
        <v>132</v>
      </c>
      <c r="G264" s="168">
        <v>56000</v>
      </c>
      <c r="H264" s="168" t="s">
        <v>5102</v>
      </c>
      <c r="I264" s="168" t="s">
        <v>5100</v>
      </c>
    </row>
    <row r="265" spans="1:9" x14ac:dyDescent="0.25">
      <c r="A265" s="165">
        <v>14930010</v>
      </c>
      <c r="B265" s="166" t="s">
        <v>1357</v>
      </c>
      <c r="C265" s="167">
        <v>14010</v>
      </c>
      <c r="D265" s="168" t="s">
        <v>641</v>
      </c>
      <c r="E265" s="168">
        <v>1402</v>
      </c>
      <c r="F265" s="168" t="s">
        <v>132</v>
      </c>
      <c r="G265" s="168">
        <v>56000</v>
      </c>
      <c r="H265" s="168" t="s">
        <v>5102</v>
      </c>
      <c r="I265" s="168" t="s">
        <v>5100</v>
      </c>
    </row>
    <row r="266" spans="1:9" x14ac:dyDescent="0.25">
      <c r="A266" s="165">
        <v>14930020</v>
      </c>
      <c r="B266" s="166" t="s">
        <v>1358</v>
      </c>
      <c r="C266" s="167">
        <v>14010</v>
      </c>
      <c r="D266" s="168" t="s">
        <v>641</v>
      </c>
      <c r="E266" s="168">
        <v>1402</v>
      </c>
      <c r="F266" s="168" t="s">
        <v>132</v>
      </c>
      <c r="G266" s="168">
        <v>56000</v>
      </c>
      <c r="H266" s="168" t="s">
        <v>5102</v>
      </c>
      <c r="I266" s="168" t="s">
        <v>5100</v>
      </c>
    </row>
    <row r="267" spans="1:9" x14ac:dyDescent="0.25">
      <c r="A267" s="165">
        <v>14930030</v>
      </c>
      <c r="B267" s="166" t="s">
        <v>1359</v>
      </c>
      <c r="C267" s="167">
        <v>14010</v>
      </c>
      <c r="D267" s="168" t="s">
        <v>641</v>
      </c>
      <c r="E267" s="168">
        <v>1402</v>
      </c>
      <c r="F267" s="168" t="s">
        <v>132</v>
      </c>
      <c r="G267" s="168">
        <v>56000</v>
      </c>
      <c r="H267" s="168" t="s">
        <v>5102</v>
      </c>
      <c r="I267" s="168" t="s">
        <v>5100</v>
      </c>
    </row>
    <row r="268" spans="1:9" x14ac:dyDescent="0.25">
      <c r="A268" s="165">
        <v>14940010</v>
      </c>
      <c r="B268" s="166" t="s">
        <v>1360</v>
      </c>
      <c r="C268" s="167">
        <v>14010</v>
      </c>
      <c r="D268" s="168" t="s">
        <v>641</v>
      </c>
      <c r="E268" s="168">
        <v>1402</v>
      </c>
      <c r="F268" s="168" t="s">
        <v>132</v>
      </c>
      <c r="G268" s="168">
        <v>56000</v>
      </c>
      <c r="H268" s="168" t="s">
        <v>5102</v>
      </c>
      <c r="I268" s="168" t="s">
        <v>5100</v>
      </c>
    </row>
    <row r="269" spans="1:9" x14ac:dyDescent="0.25">
      <c r="A269" s="165">
        <v>14940020</v>
      </c>
      <c r="B269" s="166" t="s">
        <v>1363</v>
      </c>
      <c r="C269" s="167">
        <v>14010</v>
      </c>
      <c r="D269" s="168" t="s">
        <v>641</v>
      </c>
      <c r="E269" s="168">
        <v>1402</v>
      </c>
      <c r="F269" s="168" t="s">
        <v>132</v>
      </c>
      <c r="G269" s="168">
        <v>56000</v>
      </c>
      <c r="H269" s="168" t="s">
        <v>5102</v>
      </c>
      <c r="I269" s="168" t="s">
        <v>5100</v>
      </c>
    </row>
    <row r="270" spans="1:9" ht="26.25" x14ac:dyDescent="0.25">
      <c r="A270" s="165">
        <v>14940030</v>
      </c>
      <c r="B270" s="166" t="s">
        <v>1364</v>
      </c>
      <c r="C270" s="167">
        <v>14010</v>
      </c>
      <c r="D270" s="168" t="s">
        <v>641</v>
      </c>
      <c r="E270" s="168">
        <v>1402</v>
      </c>
      <c r="F270" s="168" t="s">
        <v>132</v>
      </c>
      <c r="G270" s="168">
        <v>56000</v>
      </c>
      <c r="H270" s="168" t="s">
        <v>5102</v>
      </c>
      <c r="I270" s="168" t="s">
        <v>5100</v>
      </c>
    </row>
    <row r="271" spans="1:9" x14ac:dyDescent="0.25">
      <c r="A271" s="165">
        <v>14940040</v>
      </c>
      <c r="B271" s="166" t="s">
        <v>1366</v>
      </c>
      <c r="C271" s="167">
        <v>14010</v>
      </c>
      <c r="D271" s="168" t="s">
        <v>641</v>
      </c>
      <c r="E271" s="168">
        <v>1402</v>
      </c>
      <c r="F271" s="168" t="s">
        <v>132</v>
      </c>
      <c r="G271" s="168">
        <v>56000</v>
      </c>
      <c r="H271" s="168" t="s">
        <v>5102</v>
      </c>
      <c r="I271" s="168" t="s">
        <v>5100</v>
      </c>
    </row>
    <row r="272" spans="1:9" ht="26.25" x14ac:dyDescent="0.25">
      <c r="A272" s="165">
        <v>14940050</v>
      </c>
      <c r="B272" s="166" t="s">
        <v>1362</v>
      </c>
      <c r="C272" s="167">
        <v>14010</v>
      </c>
      <c r="D272" s="168" t="s">
        <v>641</v>
      </c>
      <c r="E272" s="168">
        <v>1402</v>
      </c>
      <c r="F272" s="168" t="s">
        <v>132</v>
      </c>
      <c r="G272" s="168">
        <v>56000</v>
      </c>
      <c r="H272" s="168" t="s">
        <v>5102</v>
      </c>
      <c r="I272" s="168" t="s">
        <v>5100</v>
      </c>
    </row>
    <row r="273" spans="1:9" x14ac:dyDescent="0.25">
      <c r="A273" s="165">
        <v>14990010</v>
      </c>
      <c r="B273" s="166" t="s">
        <v>1372</v>
      </c>
      <c r="C273" s="167">
        <v>14010</v>
      </c>
      <c r="D273" s="168" t="s">
        <v>641</v>
      </c>
      <c r="E273" s="168">
        <v>1402</v>
      </c>
      <c r="F273" s="168" t="s">
        <v>132</v>
      </c>
      <c r="G273" s="168">
        <v>56000</v>
      </c>
      <c r="H273" s="168" t="s">
        <v>5102</v>
      </c>
      <c r="I273" s="168" t="s">
        <v>5100</v>
      </c>
    </row>
    <row r="274" spans="1:9" x14ac:dyDescent="0.25">
      <c r="A274" s="165">
        <v>14990100</v>
      </c>
      <c r="B274" s="166" t="s">
        <v>3414</v>
      </c>
      <c r="C274" s="167">
        <v>14010</v>
      </c>
      <c r="D274" s="168" t="s">
        <v>641</v>
      </c>
      <c r="E274" s="168">
        <v>1402</v>
      </c>
      <c r="F274" s="168" t="s">
        <v>132</v>
      </c>
      <c r="G274" s="168">
        <v>56000</v>
      </c>
      <c r="H274" s="168" t="s">
        <v>5102</v>
      </c>
      <c r="I274" s="168" t="s">
        <v>5100</v>
      </c>
    </row>
    <row r="275" spans="1:9" x14ac:dyDescent="0.25">
      <c r="A275" s="165">
        <v>14991700</v>
      </c>
      <c r="B275" s="166" t="s">
        <v>1384</v>
      </c>
      <c r="C275" s="167">
        <v>14010</v>
      </c>
      <c r="D275" s="168" t="s">
        <v>641</v>
      </c>
      <c r="E275" s="168">
        <v>1402</v>
      </c>
      <c r="F275" s="168" t="s">
        <v>132</v>
      </c>
      <c r="G275" s="168">
        <v>56000</v>
      </c>
      <c r="H275" s="168" t="s">
        <v>5102</v>
      </c>
      <c r="I275" s="168" t="s">
        <v>5100</v>
      </c>
    </row>
    <row r="276" spans="1:9" ht="26.25" x14ac:dyDescent="0.25">
      <c r="A276" s="165">
        <v>14991970</v>
      </c>
      <c r="B276" s="166" t="s">
        <v>3280</v>
      </c>
      <c r="C276" s="167">
        <v>14010</v>
      </c>
      <c r="D276" s="168" t="s">
        <v>641</v>
      </c>
      <c r="E276" s="168">
        <v>1402</v>
      </c>
      <c r="F276" s="168" t="s">
        <v>132</v>
      </c>
      <c r="G276" s="168">
        <v>56000</v>
      </c>
      <c r="H276" s="168" t="s">
        <v>5102</v>
      </c>
      <c r="I276" s="168" t="s">
        <v>5100</v>
      </c>
    </row>
    <row r="277" spans="1:9" x14ac:dyDescent="0.25">
      <c r="A277" s="165">
        <v>15100070</v>
      </c>
      <c r="B277" s="166" t="s">
        <v>3415</v>
      </c>
      <c r="C277" s="167">
        <v>15005</v>
      </c>
      <c r="D277" s="168" t="s">
        <v>3415</v>
      </c>
      <c r="E277" s="168">
        <v>1501</v>
      </c>
      <c r="F277" s="168" t="s">
        <v>138</v>
      </c>
      <c r="G277" s="168">
        <v>121020</v>
      </c>
      <c r="H277" s="168" t="s">
        <v>5112</v>
      </c>
      <c r="I277" s="168" t="s">
        <v>5094</v>
      </c>
    </row>
    <row r="278" spans="1:9" x14ac:dyDescent="0.25">
      <c r="A278" s="165">
        <v>15100080</v>
      </c>
      <c r="B278" s="166" t="s">
        <v>3416</v>
      </c>
      <c r="C278" s="167">
        <v>15010</v>
      </c>
      <c r="D278" s="168" t="s">
        <v>3416</v>
      </c>
      <c r="E278" s="168">
        <v>1501</v>
      </c>
      <c r="F278" s="168" t="s">
        <v>138</v>
      </c>
      <c r="G278" s="168">
        <v>95000</v>
      </c>
      <c r="H278" s="168" t="s">
        <v>5113</v>
      </c>
      <c r="I278" s="168" t="s">
        <v>5114</v>
      </c>
    </row>
    <row r="279" spans="1:9" x14ac:dyDescent="0.25">
      <c r="A279" s="165">
        <v>15101700</v>
      </c>
      <c r="B279" s="166" t="s">
        <v>3234</v>
      </c>
      <c r="C279" s="167">
        <v>15010</v>
      </c>
      <c r="D279" s="168" t="s">
        <v>3416</v>
      </c>
      <c r="E279" s="168">
        <v>1501</v>
      </c>
      <c r="F279" s="168" t="s">
        <v>138</v>
      </c>
      <c r="G279" s="168">
        <v>95000</v>
      </c>
      <c r="H279" s="168" t="s">
        <v>5113</v>
      </c>
      <c r="I279" s="168" t="s">
        <v>5114</v>
      </c>
    </row>
    <row r="280" spans="1:9" x14ac:dyDescent="0.25">
      <c r="A280" s="165">
        <v>15200010</v>
      </c>
      <c r="B280" s="166" t="s">
        <v>3417</v>
      </c>
      <c r="C280" s="167">
        <v>15015</v>
      </c>
      <c r="D280" s="168" t="s">
        <v>3417</v>
      </c>
      <c r="E280" s="168">
        <v>1502</v>
      </c>
      <c r="F280" s="168" t="s">
        <v>139</v>
      </c>
      <c r="G280" s="168">
        <v>122020</v>
      </c>
      <c r="H280" s="168" t="s">
        <v>5093</v>
      </c>
      <c r="I280" s="168" t="s">
        <v>5094</v>
      </c>
    </row>
    <row r="281" spans="1:9" x14ac:dyDescent="0.25">
      <c r="A281" s="165">
        <v>15200020</v>
      </c>
      <c r="B281" s="166" t="s">
        <v>3418</v>
      </c>
      <c r="C281" s="167">
        <v>15030</v>
      </c>
      <c r="D281" s="168" t="s">
        <v>4919</v>
      </c>
      <c r="E281" s="168">
        <v>1502</v>
      </c>
      <c r="F281" s="168" t="s">
        <v>139</v>
      </c>
      <c r="G281" s="168">
        <v>95000</v>
      </c>
      <c r="H281" s="168" t="s">
        <v>5113</v>
      </c>
      <c r="I281" s="168" t="s">
        <v>5114</v>
      </c>
    </row>
    <row r="282" spans="1:9" x14ac:dyDescent="0.25">
      <c r="A282" s="165">
        <v>15240090</v>
      </c>
      <c r="B282" s="166" t="s">
        <v>3419</v>
      </c>
      <c r="C282" s="167">
        <v>15025</v>
      </c>
      <c r="D282" s="168" t="s">
        <v>4920</v>
      </c>
      <c r="E282" s="168">
        <v>1502</v>
      </c>
      <c r="F282" s="168" t="s">
        <v>139</v>
      </c>
      <c r="G282" s="168">
        <v>121020</v>
      </c>
      <c r="H282" s="168" t="s">
        <v>5112</v>
      </c>
      <c r="I282" s="168" t="s">
        <v>5094</v>
      </c>
    </row>
    <row r="283" spans="1:9" ht="26.25" x14ac:dyDescent="0.25">
      <c r="A283" s="165">
        <v>15290010</v>
      </c>
      <c r="B283" s="166" t="s">
        <v>1406</v>
      </c>
      <c r="C283" s="167">
        <v>15020</v>
      </c>
      <c r="D283" s="168" t="s">
        <v>1406</v>
      </c>
      <c r="E283" s="168">
        <v>1502</v>
      </c>
      <c r="F283" s="168" t="s">
        <v>139</v>
      </c>
      <c r="G283" s="168">
        <v>56000</v>
      </c>
      <c r="H283" s="168" t="s">
        <v>5102</v>
      </c>
      <c r="I283" s="168" t="s">
        <v>5100</v>
      </c>
    </row>
    <row r="284" spans="1:9" x14ac:dyDescent="0.25">
      <c r="A284" s="165">
        <v>15290090</v>
      </c>
      <c r="B284" s="166" t="s">
        <v>3420</v>
      </c>
      <c r="C284" s="167">
        <v>15035</v>
      </c>
      <c r="D284" s="168" t="s">
        <v>3420</v>
      </c>
      <c r="E284" s="168">
        <v>1502</v>
      </c>
      <c r="F284" s="168" t="s">
        <v>139</v>
      </c>
      <c r="G284" s="168">
        <v>95000</v>
      </c>
      <c r="H284" s="168" t="s">
        <v>5113</v>
      </c>
      <c r="I284" s="168" t="s">
        <v>5114</v>
      </c>
    </row>
    <row r="285" spans="1:9" x14ac:dyDescent="0.25">
      <c r="A285" s="165">
        <v>15291700</v>
      </c>
      <c r="B285" s="166" t="s">
        <v>1411</v>
      </c>
      <c r="C285" s="167">
        <v>15035</v>
      </c>
      <c r="D285" s="168" t="s">
        <v>3420</v>
      </c>
      <c r="E285" s="168">
        <v>1502</v>
      </c>
      <c r="F285" s="168" t="s">
        <v>139</v>
      </c>
      <c r="G285" s="168">
        <v>95000</v>
      </c>
      <c r="H285" s="168" t="s">
        <v>5113</v>
      </c>
      <c r="I285" s="168" t="s">
        <v>5114</v>
      </c>
    </row>
    <row r="286" spans="1:9" ht="26.25" x14ac:dyDescent="0.25">
      <c r="A286" s="165">
        <v>15291970</v>
      </c>
      <c r="B286" s="166" t="s">
        <v>3281</v>
      </c>
      <c r="C286" s="167">
        <v>15035</v>
      </c>
      <c r="D286" s="168" t="s">
        <v>3420</v>
      </c>
      <c r="E286" s="168">
        <v>1502</v>
      </c>
      <c r="F286" s="168" t="s">
        <v>139</v>
      </c>
      <c r="G286" s="168">
        <v>95000</v>
      </c>
      <c r="H286" s="168" t="s">
        <v>5113</v>
      </c>
      <c r="I286" s="168" t="s">
        <v>5114</v>
      </c>
    </row>
    <row r="287" spans="1:9" x14ac:dyDescent="0.25">
      <c r="A287" s="165">
        <v>15291980</v>
      </c>
      <c r="B287" s="166" t="s">
        <v>2826</v>
      </c>
      <c r="C287" s="167">
        <v>15035</v>
      </c>
      <c r="D287" s="168" t="s">
        <v>3420</v>
      </c>
      <c r="E287" s="168">
        <v>1502</v>
      </c>
      <c r="F287" s="168" t="s">
        <v>139</v>
      </c>
      <c r="G287" s="168">
        <v>95000</v>
      </c>
      <c r="H287" s="168" t="s">
        <v>5113</v>
      </c>
      <c r="I287" s="168" t="s">
        <v>5114</v>
      </c>
    </row>
    <row r="288" spans="1:9" ht="26.25" x14ac:dyDescent="0.25">
      <c r="A288" s="165">
        <v>16110070</v>
      </c>
      <c r="B288" s="166" t="s">
        <v>1432</v>
      </c>
      <c r="C288" s="167">
        <v>16005</v>
      </c>
      <c r="D288" s="168" t="s">
        <v>146</v>
      </c>
      <c r="E288" s="168">
        <v>1601</v>
      </c>
      <c r="F288" s="168" t="s">
        <v>145</v>
      </c>
      <c r="G288" s="168">
        <v>95000</v>
      </c>
      <c r="H288" s="168" t="s">
        <v>5113</v>
      </c>
      <c r="I288" s="168" t="s">
        <v>5114</v>
      </c>
    </row>
    <row r="289" spans="1:9" x14ac:dyDescent="0.25">
      <c r="A289" s="165">
        <v>16110100</v>
      </c>
      <c r="B289" s="166" t="s">
        <v>3421</v>
      </c>
      <c r="C289" s="167">
        <v>16005</v>
      </c>
      <c r="D289" s="168" t="s">
        <v>146</v>
      </c>
      <c r="E289" s="168">
        <v>1601</v>
      </c>
      <c r="F289" s="168" t="s">
        <v>145</v>
      </c>
      <c r="G289" s="168">
        <v>95000</v>
      </c>
      <c r="H289" s="168" t="s">
        <v>5113</v>
      </c>
      <c r="I289" s="168" t="s">
        <v>5114</v>
      </c>
    </row>
    <row r="290" spans="1:9" x14ac:dyDescent="0.25">
      <c r="A290" s="165">
        <v>16120090</v>
      </c>
      <c r="B290" s="166" t="s">
        <v>147</v>
      </c>
      <c r="C290" s="167">
        <v>16010</v>
      </c>
      <c r="D290" s="168" t="s">
        <v>4921</v>
      </c>
      <c r="E290" s="168">
        <v>1601</v>
      </c>
      <c r="F290" s="168" t="s">
        <v>145</v>
      </c>
      <c r="G290" s="168">
        <v>125120</v>
      </c>
      <c r="H290" s="168" t="s">
        <v>5095</v>
      </c>
      <c r="I290" s="168" t="s">
        <v>5094</v>
      </c>
    </row>
    <row r="291" spans="1:9" x14ac:dyDescent="0.25">
      <c r="A291" s="165">
        <v>16200090</v>
      </c>
      <c r="B291" s="166" t="s">
        <v>4729</v>
      </c>
      <c r="C291" s="167">
        <v>16015</v>
      </c>
      <c r="D291" s="168" t="s">
        <v>4922</v>
      </c>
      <c r="E291" s="168">
        <v>1601</v>
      </c>
      <c r="F291" s="168" t="s">
        <v>145</v>
      </c>
      <c r="G291" s="168">
        <v>91000</v>
      </c>
      <c r="H291" s="168" t="s">
        <v>5115</v>
      </c>
      <c r="I291" s="168" t="s">
        <v>5090</v>
      </c>
    </row>
    <row r="292" spans="1:9" ht="26.25" x14ac:dyDescent="0.25">
      <c r="A292" s="165">
        <v>16201970</v>
      </c>
      <c r="B292" s="166" t="s">
        <v>3282</v>
      </c>
      <c r="C292" s="167">
        <v>16015</v>
      </c>
      <c r="D292" s="168" t="s">
        <v>4922</v>
      </c>
      <c r="E292" s="168">
        <v>1601</v>
      </c>
      <c r="F292" s="168" t="s">
        <v>145</v>
      </c>
      <c r="G292" s="168">
        <v>91000</v>
      </c>
      <c r="H292" s="168" t="s">
        <v>5115</v>
      </c>
      <c r="I292" s="168" t="s">
        <v>5090</v>
      </c>
    </row>
    <row r="293" spans="1:9" x14ac:dyDescent="0.25">
      <c r="A293" s="165">
        <v>16201980</v>
      </c>
      <c r="B293" s="166" t="s">
        <v>1443</v>
      </c>
      <c r="C293" s="167">
        <v>16015</v>
      </c>
      <c r="D293" s="168" t="s">
        <v>4922</v>
      </c>
      <c r="E293" s="168">
        <v>1601</v>
      </c>
      <c r="F293" s="168" t="s">
        <v>145</v>
      </c>
      <c r="G293" s="168">
        <v>91000</v>
      </c>
      <c r="H293" s="168" t="s">
        <v>5115</v>
      </c>
      <c r="I293" s="168" t="s">
        <v>5090</v>
      </c>
    </row>
    <row r="294" spans="1:9" ht="26.25" x14ac:dyDescent="0.25">
      <c r="A294" s="165">
        <v>17010010</v>
      </c>
      <c r="B294" s="166" t="s">
        <v>1475</v>
      </c>
      <c r="C294" s="167">
        <v>17015</v>
      </c>
      <c r="D294" s="168" t="s">
        <v>4924</v>
      </c>
      <c r="E294" s="168">
        <v>1701</v>
      </c>
      <c r="F294" s="168" t="s">
        <v>149</v>
      </c>
      <c r="G294" s="168">
        <v>72010</v>
      </c>
      <c r="H294" s="168" t="s">
        <v>5116</v>
      </c>
      <c r="I294" s="168" t="s">
        <v>5117</v>
      </c>
    </row>
    <row r="295" spans="1:9" x14ac:dyDescent="0.25">
      <c r="A295" s="165">
        <v>17010020</v>
      </c>
      <c r="B295" s="166" t="s">
        <v>1476</v>
      </c>
      <c r="C295" s="167">
        <v>17010</v>
      </c>
      <c r="D295" s="168" t="s">
        <v>1476</v>
      </c>
      <c r="E295" s="168">
        <v>1701</v>
      </c>
      <c r="F295" s="168" t="s">
        <v>149</v>
      </c>
      <c r="G295" s="168">
        <v>44030</v>
      </c>
      <c r="H295" s="168" t="s">
        <v>5097</v>
      </c>
      <c r="I295" s="168" t="s">
        <v>5098</v>
      </c>
    </row>
    <row r="296" spans="1:9" x14ac:dyDescent="0.25">
      <c r="A296" s="165">
        <v>17010031</v>
      </c>
      <c r="B296" s="166" t="s">
        <v>3257</v>
      </c>
      <c r="C296" s="167">
        <v>17015</v>
      </c>
      <c r="D296" s="168" t="s">
        <v>4924</v>
      </c>
      <c r="E296" s="168">
        <v>1701</v>
      </c>
      <c r="F296" s="168" t="s">
        <v>149</v>
      </c>
      <c r="G296" s="168">
        <v>72010</v>
      </c>
      <c r="H296" s="168" t="s">
        <v>5116</v>
      </c>
      <c r="I296" s="168" t="s">
        <v>5117</v>
      </c>
    </row>
    <row r="297" spans="1:9" x14ac:dyDescent="0.25">
      <c r="A297" s="165">
        <v>17010032</v>
      </c>
      <c r="B297" s="166" t="s">
        <v>3258</v>
      </c>
      <c r="C297" s="167">
        <v>17015</v>
      </c>
      <c r="D297" s="168" t="s">
        <v>4924</v>
      </c>
      <c r="E297" s="168">
        <v>1701</v>
      </c>
      <c r="F297" s="168" t="s">
        <v>149</v>
      </c>
      <c r="G297" s="168">
        <v>72010</v>
      </c>
      <c r="H297" s="168" t="s">
        <v>5116</v>
      </c>
      <c r="I297" s="168" t="s">
        <v>5117</v>
      </c>
    </row>
    <row r="298" spans="1:9" x14ac:dyDescent="0.25">
      <c r="A298" s="165">
        <v>17010050</v>
      </c>
      <c r="B298" s="166" t="s">
        <v>1479</v>
      </c>
      <c r="C298" s="167">
        <v>17005</v>
      </c>
      <c r="D298" s="168" t="s">
        <v>1479</v>
      </c>
      <c r="E298" s="168">
        <v>1701</v>
      </c>
      <c r="F298" s="168" t="s">
        <v>149</v>
      </c>
      <c r="G298" s="168">
        <v>44020</v>
      </c>
      <c r="H298" s="168" t="s">
        <v>5101</v>
      </c>
      <c r="I298" s="168" t="s">
        <v>5098</v>
      </c>
    </row>
    <row r="299" spans="1:9" ht="26.25" x14ac:dyDescent="0.25">
      <c r="A299" s="165">
        <v>17010070</v>
      </c>
      <c r="B299" s="166" t="s">
        <v>3338</v>
      </c>
      <c r="C299" s="167">
        <v>17020</v>
      </c>
      <c r="D299" s="168" t="s">
        <v>4925</v>
      </c>
      <c r="E299" s="168">
        <v>1701</v>
      </c>
      <c r="F299" s="168" t="s">
        <v>149</v>
      </c>
      <c r="G299" s="168">
        <v>56000</v>
      </c>
      <c r="H299" s="168" t="s">
        <v>5102</v>
      </c>
      <c r="I299" s="168" t="s">
        <v>5100</v>
      </c>
    </row>
    <row r="300" spans="1:9" x14ac:dyDescent="0.25">
      <c r="A300" s="165">
        <v>17090011</v>
      </c>
      <c r="B300" s="166" t="s">
        <v>3339</v>
      </c>
      <c r="C300" s="167">
        <v>17020</v>
      </c>
      <c r="D300" s="168" t="s">
        <v>4925</v>
      </c>
      <c r="E300" s="168">
        <v>1701</v>
      </c>
      <c r="F300" s="168" t="s">
        <v>149</v>
      </c>
      <c r="G300" s="168">
        <v>56000</v>
      </c>
      <c r="H300" s="168" t="s">
        <v>5102</v>
      </c>
      <c r="I300" s="168" t="s">
        <v>5100</v>
      </c>
    </row>
    <row r="301" spans="1:9" x14ac:dyDescent="0.25">
      <c r="A301" s="165">
        <v>17090041</v>
      </c>
      <c r="B301" s="166" t="s">
        <v>3340</v>
      </c>
      <c r="C301" s="167">
        <v>17020</v>
      </c>
      <c r="D301" s="168" t="s">
        <v>4925</v>
      </c>
      <c r="E301" s="168">
        <v>1701</v>
      </c>
      <c r="F301" s="168" t="s">
        <v>149</v>
      </c>
      <c r="G301" s="168">
        <v>56000</v>
      </c>
      <c r="H301" s="168" t="s">
        <v>5102</v>
      </c>
      <c r="I301" s="168" t="s">
        <v>5100</v>
      </c>
    </row>
    <row r="302" spans="1:9" x14ac:dyDescent="0.25">
      <c r="A302" s="165">
        <v>17090071</v>
      </c>
      <c r="B302" s="166" t="s">
        <v>3355</v>
      </c>
      <c r="C302" s="167">
        <v>17020</v>
      </c>
      <c r="D302" s="168" t="s">
        <v>4925</v>
      </c>
      <c r="E302" s="168">
        <v>1701</v>
      </c>
      <c r="F302" s="168" t="s">
        <v>149</v>
      </c>
      <c r="G302" s="168">
        <v>56000</v>
      </c>
      <c r="H302" s="168" t="s">
        <v>5102</v>
      </c>
      <c r="I302" s="168" t="s">
        <v>5100</v>
      </c>
    </row>
    <row r="303" spans="1:9" x14ac:dyDescent="0.25">
      <c r="A303" s="165">
        <v>17090120</v>
      </c>
      <c r="B303" s="166" t="s">
        <v>1490</v>
      </c>
      <c r="C303" s="167">
        <v>17020</v>
      </c>
      <c r="D303" s="168" t="s">
        <v>4925</v>
      </c>
      <c r="E303" s="168">
        <v>1701</v>
      </c>
      <c r="F303" s="168" t="s">
        <v>149</v>
      </c>
      <c r="G303" s="168">
        <v>56000</v>
      </c>
      <c r="H303" s="168" t="s">
        <v>5102</v>
      </c>
      <c r="I303" s="168" t="s">
        <v>5100</v>
      </c>
    </row>
    <row r="304" spans="1:9" x14ac:dyDescent="0.25">
      <c r="A304" s="165">
        <v>17090130</v>
      </c>
      <c r="B304" s="166" t="s">
        <v>1494</v>
      </c>
      <c r="C304" s="167">
        <v>17020</v>
      </c>
      <c r="D304" s="168" t="s">
        <v>4925</v>
      </c>
      <c r="E304" s="168">
        <v>1701</v>
      </c>
      <c r="F304" s="168" t="s">
        <v>149</v>
      </c>
      <c r="G304" s="168">
        <v>56000</v>
      </c>
      <c r="H304" s="168" t="s">
        <v>5102</v>
      </c>
      <c r="I304" s="168" t="s">
        <v>5100</v>
      </c>
    </row>
    <row r="305" spans="1:9" x14ac:dyDescent="0.25">
      <c r="A305" s="165">
        <v>17090190</v>
      </c>
      <c r="B305" s="166" t="s">
        <v>3424</v>
      </c>
      <c r="C305" s="167">
        <v>17015</v>
      </c>
      <c r="D305" s="168" t="s">
        <v>4924</v>
      </c>
      <c r="E305" s="168">
        <v>1701</v>
      </c>
      <c r="F305" s="168" t="s">
        <v>149</v>
      </c>
      <c r="G305" s="168">
        <v>72010</v>
      </c>
      <c r="H305" s="168" t="s">
        <v>5116</v>
      </c>
      <c r="I305" s="168" t="s">
        <v>5117</v>
      </c>
    </row>
    <row r="306" spans="1:9" x14ac:dyDescent="0.25">
      <c r="A306" s="165">
        <v>17091700</v>
      </c>
      <c r="B306" s="166" t="s">
        <v>1498</v>
      </c>
      <c r="C306" s="167">
        <v>17020</v>
      </c>
      <c r="D306" s="168" t="s">
        <v>4925</v>
      </c>
      <c r="E306" s="168">
        <v>1701</v>
      </c>
      <c r="F306" s="168" t="s">
        <v>149</v>
      </c>
      <c r="G306" s="168">
        <v>56000</v>
      </c>
      <c r="H306" s="168" t="s">
        <v>5102</v>
      </c>
      <c r="I306" s="168" t="s">
        <v>5100</v>
      </c>
    </row>
    <row r="307" spans="1:9" ht="26.25" x14ac:dyDescent="0.25">
      <c r="A307" s="165">
        <v>17091970</v>
      </c>
      <c r="B307" s="166" t="s">
        <v>3283</v>
      </c>
      <c r="C307" s="167">
        <v>17020</v>
      </c>
      <c r="D307" s="168" t="s">
        <v>4925</v>
      </c>
      <c r="E307" s="168">
        <v>1701</v>
      </c>
      <c r="F307" s="168" t="s">
        <v>149</v>
      </c>
      <c r="G307" s="168">
        <v>56000</v>
      </c>
      <c r="H307" s="168" t="s">
        <v>5102</v>
      </c>
      <c r="I307" s="168" t="s">
        <v>5100</v>
      </c>
    </row>
    <row r="308" spans="1:9" x14ac:dyDescent="0.25">
      <c r="A308" s="165">
        <v>18110040</v>
      </c>
      <c r="B308" s="166" t="s">
        <v>2806</v>
      </c>
      <c r="C308" s="167">
        <v>18005</v>
      </c>
      <c r="D308" s="168" t="s">
        <v>4926</v>
      </c>
      <c r="E308" s="168">
        <v>1803</v>
      </c>
      <c r="F308" s="168" t="s">
        <v>154</v>
      </c>
      <c r="G308" s="168">
        <v>56000</v>
      </c>
      <c r="H308" s="168" t="s">
        <v>5102</v>
      </c>
      <c r="I308" s="168" t="s">
        <v>5100</v>
      </c>
    </row>
    <row r="309" spans="1:9" x14ac:dyDescent="0.25">
      <c r="A309" s="165">
        <v>18110090</v>
      </c>
      <c r="B309" s="166" t="s">
        <v>3426</v>
      </c>
      <c r="C309" s="167">
        <v>18005</v>
      </c>
      <c r="D309" s="168" t="s">
        <v>4926</v>
      </c>
      <c r="E309" s="168">
        <v>1803</v>
      </c>
      <c r="F309" s="168" t="s">
        <v>154</v>
      </c>
      <c r="G309" s="168">
        <v>56000</v>
      </c>
      <c r="H309" s="168" t="s">
        <v>5102</v>
      </c>
      <c r="I309" s="168" t="s">
        <v>5100</v>
      </c>
    </row>
    <row r="310" spans="1:9" x14ac:dyDescent="0.25">
      <c r="A310" s="165">
        <v>18120070</v>
      </c>
      <c r="B310" s="166" t="s">
        <v>3341</v>
      </c>
      <c r="C310" s="167">
        <v>18010</v>
      </c>
      <c r="D310" s="168" t="s">
        <v>4927</v>
      </c>
      <c r="E310" s="168">
        <v>1803</v>
      </c>
      <c r="F310" s="168" t="s">
        <v>154</v>
      </c>
      <c r="G310" s="168">
        <v>56000</v>
      </c>
      <c r="H310" s="168" t="s">
        <v>5102</v>
      </c>
      <c r="I310" s="168" t="s">
        <v>5100</v>
      </c>
    </row>
    <row r="311" spans="1:9" ht="26.25" x14ac:dyDescent="0.25">
      <c r="A311" s="165">
        <v>18120090</v>
      </c>
      <c r="B311" s="166" t="s">
        <v>1522</v>
      </c>
      <c r="C311" s="167">
        <v>18010</v>
      </c>
      <c r="D311" s="168" t="s">
        <v>4927</v>
      </c>
      <c r="E311" s="168">
        <v>1803</v>
      </c>
      <c r="F311" s="168" t="s">
        <v>154</v>
      </c>
      <c r="G311" s="168">
        <v>56000</v>
      </c>
      <c r="H311" s="168" t="s">
        <v>5102</v>
      </c>
      <c r="I311" s="168" t="s">
        <v>5100</v>
      </c>
    </row>
    <row r="312" spans="1:9" x14ac:dyDescent="0.25">
      <c r="A312" s="165">
        <v>18120190</v>
      </c>
      <c r="B312" s="166" t="s">
        <v>3427</v>
      </c>
      <c r="C312" s="167">
        <v>18010</v>
      </c>
      <c r="D312" s="168" t="s">
        <v>4927</v>
      </c>
      <c r="E312" s="168">
        <v>1803</v>
      </c>
      <c r="F312" s="168" t="s">
        <v>154</v>
      </c>
      <c r="G312" s="168">
        <v>56000</v>
      </c>
      <c r="H312" s="168" t="s">
        <v>5102</v>
      </c>
      <c r="I312" s="168" t="s">
        <v>5100</v>
      </c>
    </row>
    <row r="313" spans="1:9" ht="26.25" x14ac:dyDescent="0.25">
      <c r="A313" s="165">
        <v>18130010</v>
      </c>
      <c r="B313" s="166" t="s">
        <v>1544</v>
      </c>
      <c r="C313" s="167">
        <v>18010</v>
      </c>
      <c r="D313" s="168" t="s">
        <v>4927</v>
      </c>
      <c r="E313" s="168">
        <v>1803</v>
      </c>
      <c r="F313" s="168" t="s">
        <v>154</v>
      </c>
      <c r="G313" s="168">
        <v>56000</v>
      </c>
      <c r="H313" s="168" t="s">
        <v>5102</v>
      </c>
      <c r="I313" s="168" t="s">
        <v>5100</v>
      </c>
    </row>
    <row r="314" spans="1:9" ht="26.25" x14ac:dyDescent="0.25">
      <c r="A314" s="165">
        <v>18130020</v>
      </c>
      <c r="B314" s="166" t="s">
        <v>1546</v>
      </c>
      <c r="C314" s="167">
        <v>18010</v>
      </c>
      <c r="D314" s="168" t="s">
        <v>4927</v>
      </c>
      <c r="E314" s="168">
        <v>1803</v>
      </c>
      <c r="F314" s="168" t="s">
        <v>154</v>
      </c>
      <c r="G314" s="168">
        <v>56000</v>
      </c>
      <c r="H314" s="168" t="s">
        <v>5102</v>
      </c>
      <c r="I314" s="168" t="s">
        <v>5100</v>
      </c>
    </row>
    <row r="315" spans="1:9" x14ac:dyDescent="0.25">
      <c r="A315" s="165">
        <v>18130090</v>
      </c>
      <c r="B315" s="166" t="s">
        <v>1552</v>
      </c>
      <c r="C315" s="167">
        <v>18010</v>
      </c>
      <c r="D315" s="168" t="s">
        <v>4927</v>
      </c>
      <c r="E315" s="168">
        <v>1803</v>
      </c>
      <c r="F315" s="168" t="s">
        <v>154</v>
      </c>
      <c r="G315" s="168">
        <v>56000</v>
      </c>
      <c r="H315" s="168" t="s">
        <v>5102</v>
      </c>
      <c r="I315" s="168" t="s">
        <v>5100</v>
      </c>
    </row>
    <row r="316" spans="1:9" x14ac:dyDescent="0.25">
      <c r="A316" s="165">
        <v>18130100</v>
      </c>
      <c r="B316" s="166" t="s">
        <v>4822</v>
      </c>
      <c r="C316" s="167">
        <v>18010</v>
      </c>
      <c r="D316" s="168" t="s">
        <v>4927</v>
      </c>
      <c r="E316" s="168">
        <v>1803</v>
      </c>
      <c r="F316" s="168" t="s">
        <v>154</v>
      </c>
      <c r="G316" s="168">
        <v>56000</v>
      </c>
      <c r="H316" s="168" t="s">
        <v>5102</v>
      </c>
      <c r="I316" s="168" t="s">
        <v>5100</v>
      </c>
    </row>
    <row r="317" spans="1:9" x14ac:dyDescent="0.25">
      <c r="A317" s="165">
        <v>18210010</v>
      </c>
      <c r="B317" s="166" t="s">
        <v>1511</v>
      </c>
      <c r="C317" s="167">
        <v>18015</v>
      </c>
      <c r="D317" s="168" t="s">
        <v>4928</v>
      </c>
      <c r="E317" s="168">
        <v>1803</v>
      </c>
      <c r="F317" s="168" t="s">
        <v>154</v>
      </c>
      <c r="G317" s="168">
        <v>56000</v>
      </c>
      <c r="H317" s="168" t="s">
        <v>5102</v>
      </c>
      <c r="I317" s="168" t="s">
        <v>5100</v>
      </c>
    </row>
    <row r="318" spans="1:9" x14ac:dyDescent="0.25">
      <c r="A318" s="165">
        <v>18210020</v>
      </c>
      <c r="B318" s="166" t="s">
        <v>1512</v>
      </c>
      <c r="C318" s="167">
        <v>18015</v>
      </c>
      <c r="D318" s="168" t="s">
        <v>4928</v>
      </c>
      <c r="E318" s="168">
        <v>1803</v>
      </c>
      <c r="F318" s="168" t="s">
        <v>154</v>
      </c>
      <c r="G318" s="168">
        <v>56000</v>
      </c>
      <c r="H318" s="168" t="s">
        <v>5102</v>
      </c>
      <c r="I318" s="168" t="s">
        <v>5100</v>
      </c>
    </row>
    <row r="319" spans="1:9" x14ac:dyDescent="0.25">
      <c r="A319" s="165">
        <v>18210030</v>
      </c>
      <c r="B319" s="166" t="s">
        <v>1513</v>
      </c>
      <c r="C319" s="167">
        <v>18015</v>
      </c>
      <c r="D319" s="168" t="s">
        <v>4928</v>
      </c>
      <c r="E319" s="168">
        <v>1803</v>
      </c>
      <c r="F319" s="168" t="s">
        <v>154</v>
      </c>
      <c r="G319" s="168">
        <v>56000</v>
      </c>
      <c r="H319" s="168" t="s">
        <v>5102</v>
      </c>
      <c r="I319" s="168" t="s">
        <v>5100</v>
      </c>
    </row>
    <row r="320" spans="1:9" x14ac:dyDescent="0.25">
      <c r="A320" s="165">
        <v>18210040</v>
      </c>
      <c r="B320" s="166" t="s">
        <v>1514</v>
      </c>
      <c r="C320" s="167">
        <v>18015</v>
      </c>
      <c r="D320" s="168" t="s">
        <v>4928</v>
      </c>
      <c r="E320" s="168">
        <v>1803</v>
      </c>
      <c r="F320" s="168" t="s">
        <v>154</v>
      </c>
      <c r="G320" s="168">
        <v>56000</v>
      </c>
      <c r="H320" s="168" t="s">
        <v>5102</v>
      </c>
      <c r="I320" s="168" t="s">
        <v>5100</v>
      </c>
    </row>
    <row r="321" spans="1:9" x14ac:dyDescent="0.25">
      <c r="A321" s="165">
        <v>18210050</v>
      </c>
      <c r="B321" s="166" t="s">
        <v>1515</v>
      </c>
      <c r="C321" s="167">
        <v>18015</v>
      </c>
      <c r="D321" s="168" t="s">
        <v>4928</v>
      </c>
      <c r="E321" s="168">
        <v>1803</v>
      </c>
      <c r="F321" s="168" t="s">
        <v>154</v>
      </c>
      <c r="G321" s="168">
        <v>56000</v>
      </c>
      <c r="H321" s="168" t="s">
        <v>5102</v>
      </c>
      <c r="I321" s="168" t="s">
        <v>5100</v>
      </c>
    </row>
    <row r="322" spans="1:9" ht="26.25" x14ac:dyDescent="0.25">
      <c r="A322" s="165">
        <v>18210060</v>
      </c>
      <c r="B322" s="166" t="s">
        <v>1516</v>
      </c>
      <c r="C322" s="167">
        <v>18015</v>
      </c>
      <c r="D322" s="168" t="s">
        <v>4928</v>
      </c>
      <c r="E322" s="168">
        <v>1803</v>
      </c>
      <c r="F322" s="168" t="s">
        <v>154</v>
      </c>
      <c r="G322" s="168">
        <v>56000</v>
      </c>
      <c r="H322" s="168" t="s">
        <v>5102</v>
      </c>
      <c r="I322" s="168" t="s">
        <v>5100</v>
      </c>
    </row>
    <row r="323" spans="1:9" ht="26.25" x14ac:dyDescent="0.25">
      <c r="A323" s="165">
        <v>18210070</v>
      </c>
      <c r="B323" s="166" t="s">
        <v>1518</v>
      </c>
      <c r="C323" s="167">
        <v>18015</v>
      </c>
      <c r="D323" s="168" t="s">
        <v>4928</v>
      </c>
      <c r="E323" s="168">
        <v>1803</v>
      </c>
      <c r="F323" s="168" t="s">
        <v>154</v>
      </c>
      <c r="G323" s="168">
        <v>56000</v>
      </c>
      <c r="H323" s="168" t="s">
        <v>5102</v>
      </c>
      <c r="I323" s="168" t="s">
        <v>5100</v>
      </c>
    </row>
    <row r="324" spans="1:9" ht="26.25" x14ac:dyDescent="0.25">
      <c r="A324" s="165">
        <v>18210080</v>
      </c>
      <c r="B324" s="166" t="s">
        <v>1519</v>
      </c>
      <c r="C324" s="167">
        <v>18015</v>
      </c>
      <c r="D324" s="168" t="s">
        <v>4928</v>
      </c>
      <c r="E324" s="168">
        <v>1803</v>
      </c>
      <c r="F324" s="168" t="s">
        <v>154</v>
      </c>
      <c r="G324" s="168">
        <v>56000</v>
      </c>
      <c r="H324" s="168" t="s">
        <v>5102</v>
      </c>
      <c r="I324" s="168" t="s">
        <v>5100</v>
      </c>
    </row>
    <row r="325" spans="1:9" x14ac:dyDescent="0.25">
      <c r="A325" s="165">
        <v>18290010</v>
      </c>
      <c r="B325" s="166" t="s">
        <v>1183</v>
      </c>
      <c r="C325" s="167">
        <v>18015</v>
      </c>
      <c r="D325" s="168" t="s">
        <v>4928</v>
      </c>
      <c r="E325" s="168">
        <v>1803</v>
      </c>
      <c r="F325" s="168" t="s">
        <v>154</v>
      </c>
      <c r="G325" s="168">
        <v>56000</v>
      </c>
      <c r="H325" s="168" t="s">
        <v>5102</v>
      </c>
      <c r="I325" s="168" t="s">
        <v>5100</v>
      </c>
    </row>
    <row r="326" spans="1:9" x14ac:dyDescent="0.25">
      <c r="A326" s="165">
        <v>18290020</v>
      </c>
      <c r="B326" s="166" t="s">
        <v>1184</v>
      </c>
      <c r="C326" s="167">
        <v>18015</v>
      </c>
      <c r="D326" s="168" t="s">
        <v>4928</v>
      </c>
      <c r="E326" s="168">
        <v>1803</v>
      </c>
      <c r="F326" s="168" t="s">
        <v>154</v>
      </c>
      <c r="G326" s="168">
        <v>56000</v>
      </c>
      <c r="H326" s="168" t="s">
        <v>5102</v>
      </c>
      <c r="I326" s="168" t="s">
        <v>5100</v>
      </c>
    </row>
    <row r="327" spans="1:9" x14ac:dyDescent="0.25">
      <c r="A327" s="165">
        <v>18290030</v>
      </c>
      <c r="B327" s="166" t="s">
        <v>1185</v>
      </c>
      <c r="C327" s="167">
        <v>18015</v>
      </c>
      <c r="D327" s="168" t="s">
        <v>4928</v>
      </c>
      <c r="E327" s="168">
        <v>1803</v>
      </c>
      <c r="F327" s="168" t="s">
        <v>154</v>
      </c>
      <c r="G327" s="168">
        <v>56000</v>
      </c>
      <c r="H327" s="168" t="s">
        <v>5102</v>
      </c>
      <c r="I327" s="168" t="s">
        <v>5100</v>
      </c>
    </row>
    <row r="328" spans="1:9" x14ac:dyDescent="0.25">
      <c r="A328" s="165">
        <v>18290040</v>
      </c>
      <c r="B328" s="166" t="s">
        <v>1520</v>
      </c>
      <c r="C328" s="167">
        <v>18015</v>
      </c>
      <c r="D328" s="168" t="s">
        <v>4928</v>
      </c>
      <c r="E328" s="168">
        <v>1803</v>
      </c>
      <c r="F328" s="168" t="s">
        <v>154</v>
      </c>
      <c r="G328" s="168">
        <v>56000</v>
      </c>
      <c r="H328" s="168" t="s">
        <v>5102</v>
      </c>
      <c r="I328" s="168" t="s">
        <v>5100</v>
      </c>
    </row>
    <row r="329" spans="1:9" x14ac:dyDescent="0.25">
      <c r="A329" s="165">
        <v>18310070</v>
      </c>
      <c r="B329" s="166" t="s">
        <v>3429</v>
      </c>
      <c r="C329" s="167">
        <v>18020</v>
      </c>
      <c r="D329" s="168" t="s">
        <v>4929</v>
      </c>
      <c r="E329" s="168">
        <v>1803</v>
      </c>
      <c r="F329" s="168" t="s">
        <v>154</v>
      </c>
      <c r="G329" s="168">
        <v>93020</v>
      </c>
      <c r="H329" s="168" t="s">
        <v>5089</v>
      </c>
      <c r="I329" s="168" t="s">
        <v>5090</v>
      </c>
    </row>
    <row r="330" spans="1:9" x14ac:dyDescent="0.25">
      <c r="A330" s="165">
        <v>18310080</v>
      </c>
      <c r="B330" s="166" t="s">
        <v>3430</v>
      </c>
      <c r="C330" s="167">
        <v>18020</v>
      </c>
      <c r="D330" s="168" t="s">
        <v>4929</v>
      </c>
      <c r="E330" s="168">
        <v>1803</v>
      </c>
      <c r="F330" s="168" t="s">
        <v>154</v>
      </c>
      <c r="G330" s="168">
        <v>93020</v>
      </c>
      <c r="H330" s="168" t="s">
        <v>5089</v>
      </c>
      <c r="I330" s="168" t="s">
        <v>5090</v>
      </c>
    </row>
    <row r="331" spans="1:9" x14ac:dyDescent="0.25">
      <c r="A331" s="165">
        <v>18310090</v>
      </c>
      <c r="B331" s="166" t="s">
        <v>3431</v>
      </c>
      <c r="C331" s="167">
        <v>18020</v>
      </c>
      <c r="D331" s="168" t="s">
        <v>4929</v>
      </c>
      <c r="E331" s="168">
        <v>1803</v>
      </c>
      <c r="F331" s="168" t="s">
        <v>154</v>
      </c>
      <c r="G331" s="168">
        <v>93020</v>
      </c>
      <c r="H331" s="168" t="s">
        <v>5089</v>
      </c>
      <c r="I331" s="168" t="s">
        <v>5090</v>
      </c>
    </row>
    <row r="332" spans="1:9" ht="26.25" x14ac:dyDescent="0.25">
      <c r="A332" s="165">
        <v>18320010</v>
      </c>
      <c r="B332" s="166" t="s">
        <v>1585</v>
      </c>
      <c r="C332" s="167">
        <v>18020</v>
      </c>
      <c r="D332" s="168" t="s">
        <v>4929</v>
      </c>
      <c r="E332" s="168">
        <v>1803</v>
      </c>
      <c r="F332" s="168" t="s">
        <v>154</v>
      </c>
      <c r="G332" s="168">
        <v>93020</v>
      </c>
      <c r="H332" s="168" t="s">
        <v>5089</v>
      </c>
      <c r="I332" s="168" t="s">
        <v>5090</v>
      </c>
    </row>
    <row r="333" spans="1:9" x14ac:dyDescent="0.25">
      <c r="A333" s="165">
        <v>18321700</v>
      </c>
      <c r="B333" s="166" t="s">
        <v>2827</v>
      </c>
      <c r="C333" s="167">
        <v>18010</v>
      </c>
      <c r="D333" s="168" t="s">
        <v>4927</v>
      </c>
      <c r="E333" s="168">
        <v>1803</v>
      </c>
      <c r="F333" s="168" t="s">
        <v>154</v>
      </c>
      <c r="G333" s="168">
        <v>56000</v>
      </c>
      <c r="H333" s="168" t="s">
        <v>5102</v>
      </c>
      <c r="I333" s="168" t="s">
        <v>5100</v>
      </c>
    </row>
    <row r="334" spans="1:9" x14ac:dyDescent="0.25">
      <c r="A334" s="165">
        <v>18321970</v>
      </c>
      <c r="B334" s="166" t="s">
        <v>3284</v>
      </c>
      <c r="C334" s="167">
        <v>18010</v>
      </c>
      <c r="D334" s="168" t="s">
        <v>4927</v>
      </c>
      <c r="E334" s="168">
        <v>1803</v>
      </c>
      <c r="F334" s="168" t="s">
        <v>154</v>
      </c>
      <c r="G334" s="168">
        <v>56000</v>
      </c>
      <c r="H334" s="168" t="s">
        <v>5102</v>
      </c>
      <c r="I334" s="168" t="s">
        <v>5100</v>
      </c>
    </row>
    <row r="335" spans="1:9" ht="26.25" x14ac:dyDescent="0.25">
      <c r="A335" s="165">
        <v>18410010</v>
      </c>
      <c r="B335" s="166" t="s">
        <v>1578</v>
      </c>
      <c r="C335" s="167">
        <v>18025</v>
      </c>
      <c r="D335" s="168" t="s">
        <v>4930</v>
      </c>
      <c r="E335" s="168">
        <v>1801</v>
      </c>
      <c r="F335" s="168" t="s">
        <v>152</v>
      </c>
      <c r="G335" s="168">
        <v>61000</v>
      </c>
      <c r="H335" s="168" t="s">
        <v>5108</v>
      </c>
      <c r="I335" s="168" t="s">
        <v>5109</v>
      </c>
    </row>
    <row r="336" spans="1:9" x14ac:dyDescent="0.25">
      <c r="A336" s="165">
        <v>18411700</v>
      </c>
      <c r="B336" s="166" t="s">
        <v>1590</v>
      </c>
      <c r="C336" s="167">
        <v>18025</v>
      </c>
      <c r="D336" s="168" t="s">
        <v>4930</v>
      </c>
      <c r="E336" s="168">
        <v>1801</v>
      </c>
      <c r="F336" s="168" t="s">
        <v>152</v>
      </c>
      <c r="G336" s="168">
        <v>61000</v>
      </c>
      <c r="H336" s="168" t="s">
        <v>5108</v>
      </c>
      <c r="I336" s="168" t="s">
        <v>5109</v>
      </c>
    </row>
    <row r="337" spans="1:9" ht="26.25" x14ac:dyDescent="0.25">
      <c r="A337" s="165">
        <v>18411970</v>
      </c>
      <c r="B337" s="166" t="s">
        <v>3285</v>
      </c>
      <c r="C337" s="167">
        <v>18025</v>
      </c>
      <c r="D337" s="168" t="s">
        <v>4930</v>
      </c>
      <c r="E337" s="168">
        <v>1801</v>
      </c>
      <c r="F337" s="168" t="s">
        <v>152</v>
      </c>
      <c r="G337" s="168">
        <v>61000</v>
      </c>
      <c r="H337" s="168" t="s">
        <v>5108</v>
      </c>
      <c r="I337" s="168" t="s">
        <v>5109</v>
      </c>
    </row>
    <row r="338" spans="1:9" x14ac:dyDescent="0.25">
      <c r="A338" s="165">
        <v>18420090</v>
      </c>
      <c r="B338" s="166" t="s">
        <v>3432</v>
      </c>
      <c r="C338" s="167">
        <v>18030</v>
      </c>
      <c r="D338" s="168" t="s">
        <v>4931</v>
      </c>
      <c r="E338" s="168">
        <v>1802</v>
      </c>
      <c r="F338" s="168" t="s">
        <v>153</v>
      </c>
      <c r="G338" s="168">
        <v>93030</v>
      </c>
      <c r="H338" s="168" t="s">
        <v>5096</v>
      </c>
      <c r="I338" s="168" t="s">
        <v>5090</v>
      </c>
    </row>
    <row r="339" spans="1:9" x14ac:dyDescent="0.25">
      <c r="A339" s="165">
        <v>18421700</v>
      </c>
      <c r="B339" s="166" t="s">
        <v>2828</v>
      </c>
      <c r="C339" s="167">
        <v>18030</v>
      </c>
      <c r="D339" s="168" t="s">
        <v>4931</v>
      </c>
      <c r="E339" s="168">
        <v>1802</v>
      </c>
      <c r="F339" s="168" t="s">
        <v>153</v>
      </c>
      <c r="G339" s="168">
        <v>93030</v>
      </c>
      <c r="H339" s="168" t="s">
        <v>5096</v>
      </c>
      <c r="I339" s="168" t="s">
        <v>5090</v>
      </c>
    </row>
    <row r="340" spans="1:9" ht="26.25" x14ac:dyDescent="0.25">
      <c r="A340" s="165">
        <v>18421970</v>
      </c>
      <c r="B340" s="166" t="s">
        <v>3286</v>
      </c>
      <c r="C340" s="167">
        <v>18030</v>
      </c>
      <c r="D340" s="168" t="s">
        <v>4931</v>
      </c>
      <c r="E340" s="168">
        <v>1802</v>
      </c>
      <c r="F340" s="168" t="s">
        <v>153</v>
      </c>
      <c r="G340" s="168">
        <v>93030</v>
      </c>
      <c r="H340" s="168" t="s">
        <v>5096</v>
      </c>
      <c r="I340" s="168" t="s">
        <v>5090</v>
      </c>
    </row>
    <row r="341" spans="1:9" x14ac:dyDescent="0.25">
      <c r="A341" s="165">
        <v>18500010</v>
      </c>
      <c r="B341" s="166" t="s">
        <v>3433</v>
      </c>
      <c r="C341" s="167">
        <v>18040</v>
      </c>
      <c r="D341" s="168" t="s">
        <v>3433</v>
      </c>
      <c r="E341" s="168">
        <v>1804</v>
      </c>
      <c r="F341" s="168" t="s">
        <v>165</v>
      </c>
      <c r="G341" s="168">
        <v>121020</v>
      </c>
      <c r="H341" s="168" t="s">
        <v>5112</v>
      </c>
      <c r="I341" s="168" t="s">
        <v>5094</v>
      </c>
    </row>
    <row r="342" spans="1:9" x14ac:dyDescent="0.25">
      <c r="A342" s="165">
        <v>18510170</v>
      </c>
      <c r="B342" s="166" t="s">
        <v>3434</v>
      </c>
      <c r="C342" s="167">
        <v>18035</v>
      </c>
      <c r="D342" s="168" t="s">
        <v>3434</v>
      </c>
      <c r="E342" s="168">
        <v>1804</v>
      </c>
      <c r="F342" s="168" t="s">
        <v>165</v>
      </c>
      <c r="G342" s="168">
        <v>122020</v>
      </c>
      <c r="H342" s="168" t="s">
        <v>5093</v>
      </c>
      <c r="I342" s="168" t="s">
        <v>5094</v>
      </c>
    </row>
    <row r="343" spans="1:9" x14ac:dyDescent="0.25">
      <c r="A343" s="165">
        <v>18510180</v>
      </c>
      <c r="B343" s="166" t="s">
        <v>3435</v>
      </c>
      <c r="C343" s="167">
        <v>18045</v>
      </c>
      <c r="D343" s="168" t="s">
        <v>4932</v>
      </c>
      <c r="E343" s="168">
        <v>1804</v>
      </c>
      <c r="F343" s="168" t="s">
        <v>165</v>
      </c>
      <c r="G343" s="168">
        <v>56000</v>
      </c>
      <c r="H343" s="168" t="s">
        <v>5102</v>
      </c>
      <c r="I343" s="168" t="s">
        <v>5100</v>
      </c>
    </row>
    <row r="344" spans="1:9" x14ac:dyDescent="0.25">
      <c r="A344" s="165">
        <v>18510190</v>
      </c>
      <c r="B344" s="166" t="s">
        <v>3436</v>
      </c>
      <c r="C344" s="167">
        <v>18045</v>
      </c>
      <c r="D344" s="168" t="s">
        <v>4932</v>
      </c>
      <c r="E344" s="168">
        <v>1804</v>
      </c>
      <c r="F344" s="168" t="s">
        <v>165</v>
      </c>
      <c r="G344" s="168">
        <v>56000</v>
      </c>
      <c r="H344" s="168" t="s">
        <v>5102</v>
      </c>
      <c r="I344" s="168" t="s">
        <v>5100</v>
      </c>
    </row>
    <row r="345" spans="1:9" ht="26.25" x14ac:dyDescent="0.25">
      <c r="A345" s="165">
        <v>18521700</v>
      </c>
      <c r="B345" s="166" t="s">
        <v>1604</v>
      </c>
      <c r="C345" s="167">
        <v>18045</v>
      </c>
      <c r="D345" s="168" t="s">
        <v>4932</v>
      </c>
      <c r="E345" s="168">
        <v>1804</v>
      </c>
      <c r="F345" s="168" t="s">
        <v>165</v>
      </c>
      <c r="G345" s="168">
        <v>56000</v>
      </c>
      <c r="H345" s="168" t="s">
        <v>5102</v>
      </c>
      <c r="I345" s="168" t="s">
        <v>5100</v>
      </c>
    </row>
    <row r="346" spans="1:9" ht="26.25" x14ac:dyDescent="0.25">
      <c r="A346" s="165">
        <v>18521970</v>
      </c>
      <c r="B346" s="166" t="s">
        <v>3288</v>
      </c>
      <c r="C346" s="167">
        <v>18045</v>
      </c>
      <c r="D346" s="168" t="s">
        <v>4932</v>
      </c>
      <c r="E346" s="168">
        <v>1804</v>
      </c>
      <c r="F346" s="168" t="s">
        <v>165</v>
      </c>
      <c r="G346" s="168">
        <v>56000</v>
      </c>
      <c r="H346" s="168" t="s">
        <v>5102</v>
      </c>
      <c r="I346" s="168" t="s">
        <v>5100</v>
      </c>
    </row>
    <row r="347" spans="1:9" ht="26.25" x14ac:dyDescent="0.25">
      <c r="A347" s="165">
        <v>18910010</v>
      </c>
      <c r="B347" s="166" t="s">
        <v>2009</v>
      </c>
      <c r="C347" s="167">
        <v>18050</v>
      </c>
      <c r="D347" s="168" t="s">
        <v>652</v>
      </c>
      <c r="E347" s="168">
        <v>1803</v>
      </c>
      <c r="F347" s="168" t="s">
        <v>154</v>
      </c>
      <c r="G347" s="168">
        <v>56000</v>
      </c>
      <c r="H347" s="168" t="s">
        <v>5102</v>
      </c>
      <c r="I347" s="168" t="s">
        <v>5100</v>
      </c>
    </row>
    <row r="348" spans="1:9" x14ac:dyDescent="0.25">
      <c r="A348" s="165">
        <v>18920090</v>
      </c>
      <c r="B348" s="166" t="s">
        <v>3437</v>
      </c>
      <c r="C348" s="167">
        <v>18050</v>
      </c>
      <c r="D348" s="168" t="s">
        <v>652</v>
      </c>
      <c r="E348" s="168">
        <v>1803</v>
      </c>
      <c r="F348" s="168" t="s">
        <v>154</v>
      </c>
      <c r="G348" s="168">
        <v>56000</v>
      </c>
      <c r="H348" s="168" t="s">
        <v>5102</v>
      </c>
      <c r="I348" s="168" t="s">
        <v>5100</v>
      </c>
    </row>
    <row r="349" spans="1:9" x14ac:dyDescent="0.25">
      <c r="A349" s="165">
        <v>18990090</v>
      </c>
      <c r="B349" s="166" t="s">
        <v>1618</v>
      </c>
      <c r="C349" s="167">
        <v>18050</v>
      </c>
      <c r="D349" s="168" t="s">
        <v>652</v>
      </c>
      <c r="E349" s="168">
        <v>1803</v>
      </c>
      <c r="F349" s="168" t="s">
        <v>154</v>
      </c>
      <c r="G349" s="168">
        <v>56000</v>
      </c>
      <c r="H349" s="168" t="s">
        <v>5102</v>
      </c>
      <c r="I349" s="168" t="s">
        <v>5100</v>
      </c>
    </row>
    <row r="350" spans="1:9" x14ac:dyDescent="0.25">
      <c r="A350" s="165">
        <v>18991700</v>
      </c>
      <c r="B350" s="166" t="s">
        <v>2829</v>
      </c>
      <c r="C350" s="167">
        <v>18050</v>
      </c>
      <c r="D350" s="168" t="s">
        <v>652</v>
      </c>
      <c r="E350" s="168">
        <v>1803</v>
      </c>
      <c r="F350" s="168" t="s">
        <v>154</v>
      </c>
      <c r="G350" s="168">
        <v>56000</v>
      </c>
      <c r="H350" s="168" t="s">
        <v>5102</v>
      </c>
      <c r="I350" s="168" t="s">
        <v>5100</v>
      </c>
    </row>
    <row r="351" spans="1:9" ht="26.25" x14ac:dyDescent="0.25">
      <c r="A351" s="165">
        <v>18991970</v>
      </c>
      <c r="B351" s="166" t="s">
        <v>3289</v>
      </c>
      <c r="C351" s="167">
        <v>18050</v>
      </c>
      <c r="D351" s="168" t="s">
        <v>652</v>
      </c>
      <c r="E351" s="168">
        <v>1803</v>
      </c>
      <c r="F351" s="168" t="s">
        <v>154</v>
      </c>
      <c r="G351" s="168">
        <v>56000</v>
      </c>
      <c r="H351" s="168" t="s">
        <v>5102</v>
      </c>
      <c r="I351" s="168" t="s">
        <v>5100</v>
      </c>
    </row>
    <row r="352" spans="1:9" x14ac:dyDescent="0.25">
      <c r="A352" s="165">
        <v>18991980</v>
      </c>
      <c r="B352" s="166" t="s">
        <v>2830</v>
      </c>
      <c r="C352" s="167">
        <v>18050</v>
      </c>
      <c r="D352" s="168" t="s">
        <v>652</v>
      </c>
      <c r="E352" s="168">
        <v>1803</v>
      </c>
      <c r="F352" s="168" t="s">
        <v>154</v>
      </c>
      <c r="G352" s="168">
        <v>56000</v>
      </c>
      <c r="H352" s="168" t="s">
        <v>5102</v>
      </c>
      <c r="I352" s="168" t="s">
        <v>5100</v>
      </c>
    </row>
    <row r="353" spans="1:9" ht="26.25" x14ac:dyDescent="0.25">
      <c r="A353" s="165">
        <v>19110050</v>
      </c>
      <c r="B353" s="166" t="s">
        <v>1664</v>
      </c>
      <c r="C353" s="167">
        <v>19020</v>
      </c>
      <c r="D353" s="168" t="s">
        <v>4933</v>
      </c>
      <c r="E353" s="168">
        <v>1901</v>
      </c>
      <c r="F353" s="168" t="s">
        <v>168</v>
      </c>
      <c r="G353" s="168">
        <v>52000</v>
      </c>
      <c r="H353" s="168" t="s">
        <v>5099</v>
      </c>
      <c r="I353" s="168" t="s">
        <v>5100</v>
      </c>
    </row>
    <row r="354" spans="1:9" x14ac:dyDescent="0.25">
      <c r="A354" s="165">
        <v>19110090</v>
      </c>
      <c r="B354" s="166" t="s">
        <v>3438</v>
      </c>
      <c r="C354" s="167">
        <v>19050</v>
      </c>
      <c r="D354" s="168" t="s">
        <v>4934</v>
      </c>
      <c r="E354" s="168">
        <v>1901</v>
      </c>
      <c r="F354" s="168" t="s">
        <v>168</v>
      </c>
      <c r="G354" s="168">
        <v>56000</v>
      </c>
      <c r="H354" s="168" t="s">
        <v>5102</v>
      </c>
      <c r="I354" s="168" t="s">
        <v>5100</v>
      </c>
    </row>
    <row r="355" spans="1:9" x14ac:dyDescent="0.25">
      <c r="A355" s="165">
        <v>19120080</v>
      </c>
      <c r="B355" s="166" t="s">
        <v>1657</v>
      </c>
      <c r="C355" s="167">
        <v>19050</v>
      </c>
      <c r="D355" s="168" t="s">
        <v>4934</v>
      </c>
      <c r="E355" s="168">
        <v>1901</v>
      </c>
      <c r="F355" s="168" t="s">
        <v>168</v>
      </c>
      <c r="G355" s="168">
        <v>56000</v>
      </c>
      <c r="H355" s="168" t="s">
        <v>5102</v>
      </c>
      <c r="I355" s="168" t="s">
        <v>5100</v>
      </c>
    </row>
    <row r="356" spans="1:9" x14ac:dyDescent="0.25">
      <c r="A356" s="165">
        <v>19120090</v>
      </c>
      <c r="B356" s="166" t="s">
        <v>1671</v>
      </c>
      <c r="C356" s="167">
        <v>19050</v>
      </c>
      <c r="D356" s="168" t="s">
        <v>4934</v>
      </c>
      <c r="E356" s="168">
        <v>1901</v>
      </c>
      <c r="F356" s="168" t="s">
        <v>168</v>
      </c>
      <c r="G356" s="168">
        <v>56000</v>
      </c>
      <c r="H356" s="168" t="s">
        <v>5102</v>
      </c>
      <c r="I356" s="168" t="s">
        <v>5100</v>
      </c>
    </row>
    <row r="357" spans="1:9" x14ac:dyDescent="0.25">
      <c r="A357" s="165">
        <v>19120120</v>
      </c>
      <c r="B357" s="166" t="s">
        <v>1666</v>
      </c>
      <c r="C357" s="167">
        <v>19050</v>
      </c>
      <c r="D357" s="168" t="s">
        <v>4934</v>
      </c>
      <c r="E357" s="168">
        <v>1901</v>
      </c>
      <c r="F357" s="168" t="s">
        <v>168</v>
      </c>
      <c r="G357" s="168">
        <v>56000</v>
      </c>
      <c r="H357" s="168" t="s">
        <v>5102</v>
      </c>
      <c r="I357" s="168" t="s">
        <v>5100</v>
      </c>
    </row>
    <row r="358" spans="1:9" x14ac:dyDescent="0.25">
      <c r="A358" s="165">
        <v>19120130</v>
      </c>
      <c r="B358" s="166" t="s">
        <v>1655</v>
      </c>
      <c r="C358" s="167">
        <v>19050</v>
      </c>
      <c r="D358" s="168" t="s">
        <v>4934</v>
      </c>
      <c r="E358" s="168">
        <v>1901</v>
      </c>
      <c r="F358" s="168" t="s">
        <v>168</v>
      </c>
      <c r="G358" s="168">
        <v>56000</v>
      </c>
      <c r="H358" s="168" t="s">
        <v>5102</v>
      </c>
      <c r="I358" s="168" t="s">
        <v>5100</v>
      </c>
    </row>
    <row r="359" spans="1:9" ht="26.25" x14ac:dyDescent="0.25">
      <c r="A359" s="165">
        <v>19120140</v>
      </c>
      <c r="B359" s="166" t="s">
        <v>1674</v>
      </c>
      <c r="C359" s="167">
        <v>19050</v>
      </c>
      <c r="D359" s="168" t="s">
        <v>4934</v>
      </c>
      <c r="E359" s="168">
        <v>1901</v>
      </c>
      <c r="F359" s="168" t="s">
        <v>168</v>
      </c>
      <c r="G359" s="168">
        <v>56000</v>
      </c>
      <c r="H359" s="168" t="s">
        <v>5102</v>
      </c>
      <c r="I359" s="168" t="s">
        <v>5100</v>
      </c>
    </row>
    <row r="360" spans="1:9" ht="26.25" x14ac:dyDescent="0.25">
      <c r="A360" s="165">
        <v>19120150</v>
      </c>
      <c r="B360" s="166" t="s">
        <v>1675</v>
      </c>
      <c r="C360" s="167">
        <v>19050</v>
      </c>
      <c r="D360" s="168" t="s">
        <v>4934</v>
      </c>
      <c r="E360" s="168">
        <v>1901</v>
      </c>
      <c r="F360" s="168" t="s">
        <v>168</v>
      </c>
      <c r="G360" s="168">
        <v>56000</v>
      </c>
      <c r="H360" s="168" t="s">
        <v>5102</v>
      </c>
      <c r="I360" s="168" t="s">
        <v>5100</v>
      </c>
    </row>
    <row r="361" spans="1:9" x14ac:dyDescent="0.25">
      <c r="A361" s="165">
        <v>19120160</v>
      </c>
      <c r="B361" s="166" t="s">
        <v>3439</v>
      </c>
      <c r="C361" s="167">
        <v>19030</v>
      </c>
      <c r="D361" s="168" t="s">
        <v>3439</v>
      </c>
      <c r="E361" s="168">
        <v>1901</v>
      </c>
      <c r="F361" s="168" t="s">
        <v>168</v>
      </c>
      <c r="G361" s="168">
        <v>54000</v>
      </c>
      <c r="H361" s="168" t="s">
        <v>5118</v>
      </c>
      <c r="I361" s="168" t="s">
        <v>5100</v>
      </c>
    </row>
    <row r="362" spans="1:9" x14ac:dyDescent="0.25">
      <c r="A362" s="165">
        <v>19120170</v>
      </c>
      <c r="B362" s="166" t="s">
        <v>3440</v>
      </c>
      <c r="C362" s="167">
        <v>19035</v>
      </c>
      <c r="D362" s="168" t="s">
        <v>4935</v>
      </c>
      <c r="E362" s="168">
        <v>1901</v>
      </c>
      <c r="F362" s="168" t="s">
        <v>168</v>
      </c>
      <c r="G362" s="168">
        <v>51000</v>
      </c>
      <c r="H362" s="168" t="s">
        <v>5107</v>
      </c>
      <c r="I362" s="168" t="s">
        <v>5100</v>
      </c>
    </row>
    <row r="363" spans="1:9" ht="26.25" x14ac:dyDescent="0.25">
      <c r="A363" s="165">
        <v>19120180</v>
      </c>
      <c r="B363" s="166" t="s">
        <v>3443</v>
      </c>
      <c r="C363" s="167">
        <v>19040</v>
      </c>
      <c r="D363" s="168" t="s">
        <v>4936</v>
      </c>
      <c r="E363" s="168">
        <v>1901</v>
      </c>
      <c r="F363" s="168" t="s">
        <v>168</v>
      </c>
      <c r="G363" s="168">
        <v>51000</v>
      </c>
      <c r="H363" s="168" t="s">
        <v>5107</v>
      </c>
      <c r="I363" s="168" t="s">
        <v>5100</v>
      </c>
    </row>
    <row r="364" spans="1:9" x14ac:dyDescent="0.25">
      <c r="A364" s="165">
        <v>19120190</v>
      </c>
      <c r="B364" s="166" t="s">
        <v>3445</v>
      </c>
      <c r="C364" s="167">
        <v>19050</v>
      </c>
      <c r="D364" s="168" t="s">
        <v>4934</v>
      </c>
      <c r="E364" s="168">
        <v>1901</v>
      </c>
      <c r="F364" s="168" t="s">
        <v>168</v>
      </c>
      <c r="G364" s="168">
        <v>56000</v>
      </c>
      <c r="H364" s="168" t="s">
        <v>5102</v>
      </c>
      <c r="I364" s="168" t="s">
        <v>5100</v>
      </c>
    </row>
    <row r="365" spans="1:9" ht="26.25" x14ac:dyDescent="0.25">
      <c r="A365" s="165">
        <v>19130010</v>
      </c>
      <c r="B365" s="166" t="s">
        <v>1668</v>
      </c>
      <c r="C365" s="167">
        <v>19050</v>
      </c>
      <c r="D365" s="168" t="s">
        <v>4934</v>
      </c>
      <c r="E365" s="168">
        <v>1901</v>
      </c>
      <c r="F365" s="168" t="s">
        <v>168</v>
      </c>
      <c r="G365" s="168">
        <v>56000</v>
      </c>
      <c r="H365" s="168" t="s">
        <v>5102</v>
      </c>
      <c r="I365" s="168" t="s">
        <v>5100</v>
      </c>
    </row>
    <row r="366" spans="1:9" x14ac:dyDescent="0.25">
      <c r="A366" s="165">
        <v>19130020</v>
      </c>
      <c r="B366" s="166" t="s">
        <v>1669</v>
      </c>
      <c r="C366" s="167">
        <v>19050</v>
      </c>
      <c r="D366" s="168" t="s">
        <v>4934</v>
      </c>
      <c r="E366" s="168">
        <v>1901</v>
      </c>
      <c r="F366" s="168" t="s">
        <v>168</v>
      </c>
      <c r="G366" s="168">
        <v>56000</v>
      </c>
      <c r="H366" s="168" t="s">
        <v>5102</v>
      </c>
      <c r="I366" s="168" t="s">
        <v>5100</v>
      </c>
    </row>
    <row r="367" spans="1:9" x14ac:dyDescent="0.25">
      <c r="A367" s="165">
        <v>19140090</v>
      </c>
      <c r="B367" s="166" t="s">
        <v>3446</v>
      </c>
      <c r="C367" s="167">
        <v>19050</v>
      </c>
      <c r="D367" s="168" t="s">
        <v>4934</v>
      </c>
      <c r="E367" s="168">
        <v>1901</v>
      </c>
      <c r="F367" s="168" t="s">
        <v>168</v>
      </c>
      <c r="G367" s="168">
        <v>56000</v>
      </c>
      <c r="H367" s="168" t="s">
        <v>5102</v>
      </c>
      <c r="I367" s="168" t="s">
        <v>5100</v>
      </c>
    </row>
    <row r="368" spans="1:9" x14ac:dyDescent="0.25">
      <c r="A368" s="165">
        <v>19140100</v>
      </c>
      <c r="B368" s="166" t="s">
        <v>3100</v>
      </c>
      <c r="C368" s="167">
        <v>19015</v>
      </c>
      <c r="D368" s="168" t="s">
        <v>4937</v>
      </c>
      <c r="E368" s="168">
        <v>1901</v>
      </c>
      <c r="F368" s="168" t="s">
        <v>168</v>
      </c>
      <c r="G368" s="168">
        <v>72010</v>
      </c>
      <c r="H368" s="168" t="s">
        <v>5116</v>
      </c>
      <c r="I368" s="168" t="s">
        <v>5117</v>
      </c>
    </row>
    <row r="369" spans="1:9" x14ac:dyDescent="0.25">
      <c r="A369" s="165">
        <v>19150010</v>
      </c>
      <c r="B369" s="166" t="s">
        <v>1615</v>
      </c>
      <c r="C369" s="167">
        <v>19005</v>
      </c>
      <c r="D369" s="168" t="s">
        <v>4938</v>
      </c>
      <c r="E369" s="168">
        <v>1901</v>
      </c>
      <c r="F369" s="168" t="s">
        <v>168</v>
      </c>
      <c r="G369" s="168">
        <v>43000</v>
      </c>
      <c r="H369" s="168" t="s">
        <v>5119</v>
      </c>
      <c r="I369" s="168" t="s">
        <v>5120</v>
      </c>
    </row>
    <row r="370" spans="1:9" ht="26.25" x14ac:dyDescent="0.25">
      <c r="A370" s="165">
        <v>19160010</v>
      </c>
      <c r="B370" s="166" t="s">
        <v>1566</v>
      </c>
      <c r="C370" s="167">
        <v>19005</v>
      </c>
      <c r="D370" s="168" t="s">
        <v>4938</v>
      </c>
      <c r="E370" s="168">
        <v>1901</v>
      </c>
      <c r="F370" s="168" t="s">
        <v>168</v>
      </c>
      <c r="G370" s="168">
        <v>43000</v>
      </c>
      <c r="H370" s="168" t="s">
        <v>5119</v>
      </c>
      <c r="I370" s="168" t="s">
        <v>5120</v>
      </c>
    </row>
    <row r="371" spans="1:9" x14ac:dyDescent="0.25">
      <c r="A371" s="165">
        <v>19160040</v>
      </c>
      <c r="B371" s="166" t="s">
        <v>1614</v>
      </c>
      <c r="C371" s="167">
        <v>19010</v>
      </c>
      <c r="D371" s="168" t="s">
        <v>1614</v>
      </c>
      <c r="E371" s="168">
        <v>1901</v>
      </c>
      <c r="F371" s="168" t="s">
        <v>168</v>
      </c>
      <c r="G371" s="168">
        <v>95000</v>
      </c>
      <c r="H371" s="168" t="s">
        <v>5113</v>
      </c>
      <c r="I371" s="168" t="s">
        <v>5114</v>
      </c>
    </row>
    <row r="372" spans="1:9" x14ac:dyDescent="0.25">
      <c r="A372" s="165">
        <v>19160050</v>
      </c>
      <c r="B372" s="166" t="s">
        <v>1569</v>
      </c>
      <c r="C372" s="167">
        <v>19005</v>
      </c>
      <c r="D372" s="168" t="s">
        <v>4938</v>
      </c>
      <c r="E372" s="168">
        <v>1901</v>
      </c>
      <c r="F372" s="168" t="s">
        <v>168</v>
      </c>
      <c r="G372" s="168">
        <v>43000</v>
      </c>
      <c r="H372" s="168" t="s">
        <v>5119</v>
      </c>
      <c r="I372" s="168" t="s">
        <v>5120</v>
      </c>
    </row>
    <row r="373" spans="1:9" x14ac:dyDescent="0.25">
      <c r="A373" s="165">
        <v>19160090</v>
      </c>
      <c r="B373" s="166" t="s">
        <v>3447</v>
      </c>
      <c r="C373" s="167">
        <v>19005</v>
      </c>
      <c r="D373" s="168" t="s">
        <v>4938</v>
      </c>
      <c r="E373" s="168">
        <v>1901</v>
      </c>
      <c r="F373" s="168" t="s">
        <v>168</v>
      </c>
      <c r="G373" s="168">
        <v>43000</v>
      </c>
      <c r="H373" s="168" t="s">
        <v>5119</v>
      </c>
      <c r="I373" s="168" t="s">
        <v>5120</v>
      </c>
    </row>
    <row r="374" spans="1:9" x14ac:dyDescent="0.25">
      <c r="A374" s="165">
        <v>19190030</v>
      </c>
      <c r="B374" s="166" t="s">
        <v>3448</v>
      </c>
      <c r="C374" s="167">
        <v>19025</v>
      </c>
      <c r="D374" s="168" t="s">
        <v>4939</v>
      </c>
      <c r="E374" s="168">
        <v>1901</v>
      </c>
      <c r="F374" s="168" t="s">
        <v>168</v>
      </c>
      <c r="G374" s="168">
        <v>51000</v>
      </c>
      <c r="H374" s="168" t="s">
        <v>5107</v>
      </c>
      <c r="I374" s="168" t="s">
        <v>5100</v>
      </c>
    </row>
    <row r="375" spans="1:9" ht="26.25" x14ac:dyDescent="0.25">
      <c r="A375" s="165">
        <v>19190040</v>
      </c>
      <c r="B375" s="166" t="s">
        <v>1678</v>
      </c>
      <c r="C375" s="167">
        <v>19025</v>
      </c>
      <c r="D375" s="168" t="s">
        <v>4939</v>
      </c>
      <c r="E375" s="168">
        <v>1901</v>
      </c>
      <c r="F375" s="168" t="s">
        <v>168</v>
      </c>
      <c r="G375" s="168">
        <v>51000</v>
      </c>
      <c r="H375" s="168" t="s">
        <v>5107</v>
      </c>
      <c r="I375" s="168" t="s">
        <v>5100</v>
      </c>
    </row>
    <row r="376" spans="1:9" x14ac:dyDescent="0.25">
      <c r="A376" s="165">
        <v>19190060</v>
      </c>
      <c r="B376" s="166" t="s">
        <v>1667</v>
      </c>
      <c r="C376" s="167">
        <v>19050</v>
      </c>
      <c r="D376" s="168" t="s">
        <v>4934</v>
      </c>
      <c r="E376" s="168">
        <v>1901</v>
      </c>
      <c r="F376" s="168" t="s">
        <v>168</v>
      </c>
      <c r="G376" s="168">
        <v>56000</v>
      </c>
      <c r="H376" s="168" t="s">
        <v>5102</v>
      </c>
      <c r="I376" s="168" t="s">
        <v>5100</v>
      </c>
    </row>
    <row r="377" spans="1:9" x14ac:dyDescent="0.25">
      <c r="A377" s="165">
        <v>19190070</v>
      </c>
      <c r="B377" s="166" t="s">
        <v>1685</v>
      </c>
      <c r="C377" s="167">
        <v>19050</v>
      </c>
      <c r="D377" s="168" t="s">
        <v>4934</v>
      </c>
      <c r="E377" s="168">
        <v>1901</v>
      </c>
      <c r="F377" s="168" t="s">
        <v>168</v>
      </c>
      <c r="G377" s="168">
        <v>56000</v>
      </c>
      <c r="H377" s="168" t="s">
        <v>5102</v>
      </c>
      <c r="I377" s="168" t="s">
        <v>5100</v>
      </c>
    </row>
    <row r="378" spans="1:9" ht="26.25" x14ac:dyDescent="0.25">
      <c r="A378" s="165">
        <v>19190090</v>
      </c>
      <c r="B378" s="166" t="s">
        <v>1687</v>
      </c>
      <c r="C378" s="167">
        <v>19050</v>
      </c>
      <c r="D378" s="168" t="s">
        <v>4934</v>
      </c>
      <c r="E378" s="168">
        <v>1901</v>
      </c>
      <c r="F378" s="168" t="s">
        <v>168</v>
      </c>
      <c r="G378" s="168">
        <v>56000</v>
      </c>
      <c r="H378" s="168" t="s">
        <v>5102</v>
      </c>
      <c r="I378" s="168" t="s">
        <v>5100</v>
      </c>
    </row>
    <row r="379" spans="1:9" x14ac:dyDescent="0.25">
      <c r="A379" s="165">
        <v>19190150</v>
      </c>
      <c r="B379" s="166" t="s">
        <v>3449</v>
      </c>
      <c r="C379" s="167">
        <v>19050</v>
      </c>
      <c r="D379" s="168" t="s">
        <v>4934</v>
      </c>
      <c r="E379" s="168">
        <v>1901</v>
      </c>
      <c r="F379" s="168" t="s">
        <v>168</v>
      </c>
      <c r="G379" s="168">
        <v>56000</v>
      </c>
      <c r="H379" s="168" t="s">
        <v>5102</v>
      </c>
      <c r="I379" s="168" t="s">
        <v>5100</v>
      </c>
    </row>
    <row r="380" spans="1:9" x14ac:dyDescent="0.25">
      <c r="A380" s="165">
        <v>19191700</v>
      </c>
      <c r="B380" s="166" t="s">
        <v>1575</v>
      </c>
      <c r="C380" s="167">
        <v>19050</v>
      </c>
      <c r="D380" s="168" t="s">
        <v>4934</v>
      </c>
      <c r="E380" s="168">
        <v>1901</v>
      </c>
      <c r="F380" s="168" t="s">
        <v>168</v>
      </c>
      <c r="G380" s="168">
        <v>56000</v>
      </c>
      <c r="H380" s="168" t="s">
        <v>5102</v>
      </c>
      <c r="I380" s="168" t="s">
        <v>5100</v>
      </c>
    </row>
    <row r="381" spans="1:9" x14ac:dyDescent="0.25">
      <c r="A381" s="165">
        <v>19191970</v>
      </c>
      <c r="B381" s="166" t="s">
        <v>3290</v>
      </c>
      <c r="C381" s="167">
        <v>19050</v>
      </c>
      <c r="D381" s="168" t="s">
        <v>4934</v>
      </c>
      <c r="E381" s="168">
        <v>1901</v>
      </c>
      <c r="F381" s="168" t="s">
        <v>168</v>
      </c>
      <c r="G381" s="168">
        <v>56000</v>
      </c>
      <c r="H381" s="168" t="s">
        <v>5102</v>
      </c>
      <c r="I381" s="168" t="s">
        <v>5100</v>
      </c>
    </row>
    <row r="382" spans="1:9" x14ac:dyDescent="0.25">
      <c r="A382" s="165">
        <v>19200030</v>
      </c>
      <c r="B382" s="166" t="s">
        <v>1640</v>
      </c>
      <c r="C382" s="167">
        <v>19045</v>
      </c>
      <c r="D382" s="168" t="s">
        <v>4940</v>
      </c>
      <c r="E382" s="168">
        <v>1902</v>
      </c>
      <c r="F382" s="168" t="s">
        <v>176</v>
      </c>
      <c r="G382" s="168">
        <v>56000</v>
      </c>
      <c r="H382" s="168" t="s">
        <v>5102</v>
      </c>
      <c r="I382" s="168" t="s">
        <v>5100</v>
      </c>
    </row>
    <row r="383" spans="1:9" ht="26.25" x14ac:dyDescent="0.25">
      <c r="A383" s="165">
        <v>19200040</v>
      </c>
      <c r="B383" s="166" t="s">
        <v>1641</v>
      </c>
      <c r="C383" s="167">
        <v>19045</v>
      </c>
      <c r="D383" s="168" t="s">
        <v>4940</v>
      </c>
      <c r="E383" s="168">
        <v>1902</v>
      </c>
      <c r="F383" s="168" t="s">
        <v>176</v>
      </c>
      <c r="G383" s="168">
        <v>56000</v>
      </c>
      <c r="H383" s="168" t="s">
        <v>5102</v>
      </c>
      <c r="I383" s="168" t="s">
        <v>5100</v>
      </c>
    </row>
    <row r="384" spans="1:9" x14ac:dyDescent="0.25">
      <c r="A384" s="165">
        <v>19200050</v>
      </c>
      <c r="B384" s="166" t="s">
        <v>1645</v>
      </c>
      <c r="C384" s="167">
        <v>19045</v>
      </c>
      <c r="D384" s="168" t="s">
        <v>4940</v>
      </c>
      <c r="E384" s="168">
        <v>1902</v>
      </c>
      <c r="F384" s="168" t="s">
        <v>176</v>
      </c>
      <c r="G384" s="168">
        <v>56000</v>
      </c>
      <c r="H384" s="168" t="s">
        <v>5102</v>
      </c>
      <c r="I384" s="168" t="s">
        <v>5100</v>
      </c>
    </row>
    <row r="385" spans="1:9" x14ac:dyDescent="0.25">
      <c r="A385" s="165">
        <v>19200060</v>
      </c>
      <c r="B385" s="166" t="s">
        <v>1648</v>
      </c>
      <c r="C385" s="167">
        <v>19045</v>
      </c>
      <c r="D385" s="168" t="s">
        <v>4940</v>
      </c>
      <c r="E385" s="168">
        <v>1902</v>
      </c>
      <c r="F385" s="168" t="s">
        <v>176</v>
      </c>
      <c r="G385" s="168">
        <v>56000</v>
      </c>
      <c r="H385" s="168" t="s">
        <v>5102</v>
      </c>
      <c r="I385" s="168" t="s">
        <v>5100</v>
      </c>
    </row>
    <row r="386" spans="1:9" x14ac:dyDescent="0.25">
      <c r="A386" s="165">
        <v>19200070</v>
      </c>
      <c r="B386" s="166" t="s">
        <v>3450</v>
      </c>
      <c r="C386" s="167">
        <v>19045</v>
      </c>
      <c r="D386" s="168" t="s">
        <v>4940</v>
      </c>
      <c r="E386" s="168">
        <v>1902</v>
      </c>
      <c r="F386" s="168" t="s">
        <v>176</v>
      </c>
      <c r="G386" s="168">
        <v>56000</v>
      </c>
      <c r="H386" s="168" t="s">
        <v>5102</v>
      </c>
      <c r="I386" s="168" t="s">
        <v>5100</v>
      </c>
    </row>
    <row r="387" spans="1:9" x14ac:dyDescent="0.25">
      <c r="A387" s="165">
        <v>19201700</v>
      </c>
      <c r="B387" s="166" t="s">
        <v>2831</v>
      </c>
      <c r="C387" s="167">
        <v>19045</v>
      </c>
      <c r="D387" s="168" t="s">
        <v>4940</v>
      </c>
      <c r="E387" s="168">
        <v>1902</v>
      </c>
      <c r="F387" s="168" t="s">
        <v>176</v>
      </c>
      <c r="G387" s="168">
        <v>56000</v>
      </c>
      <c r="H387" s="168" t="s">
        <v>5102</v>
      </c>
      <c r="I387" s="168" t="s">
        <v>5100</v>
      </c>
    </row>
    <row r="388" spans="1:9" x14ac:dyDescent="0.25">
      <c r="A388" s="165">
        <v>19201970</v>
      </c>
      <c r="B388" s="166" t="s">
        <v>3291</v>
      </c>
      <c r="C388" s="167">
        <v>19045</v>
      </c>
      <c r="D388" s="168" t="s">
        <v>4940</v>
      </c>
      <c r="E388" s="168">
        <v>1902</v>
      </c>
      <c r="F388" s="168" t="s">
        <v>176</v>
      </c>
      <c r="G388" s="168">
        <v>56000</v>
      </c>
      <c r="H388" s="168" t="s">
        <v>5102</v>
      </c>
      <c r="I388" s="168" t="s">
        <v>5100</v>
      </c>
    </row>
    <row r="389" spans="1:9" ht="26.25" x14ac:dyDescent="0.25">
      <c r="A389" s="165">
        <v>20100010</v>
      </c>
      <c r="B389" s="166" t="s">
        <v>1692</v>
      </c>
      <c r="C389" s="167">
        <v>20010</v>
      </c>
      <c r="D389" s="168" t="s">
        <v>4941</v>
      </c>
      <c r="E389" s="168">
        <v>2001</v>
      </c>
      <c r="F389" s="168" t="s">
        <v>177</v>
      </c>
      <c r="G389" s="168">
        <v>56000</v>
      </c>
      <c r="H389" s="168" t="s">
        <v>5102</v>
      </c>
      <c r="I389" s="168" t="s">
        <v>5100</v>
      </c>
    </row>
    <row r="390" spans="1:9" ht="26.25" x14ac:dyDescent="0.25">
      <c r="A390" s="165">
        <v>20100030</v>
      </c>
      <c r="B390" s="166" t="s">
        <v>1694</v>
      </c>
      <c r="C390" s="167">
        <v>20005</v>
      </c>
      <c r="D390" s="168" t="s">
        <v>4942</v>
      </c>
      <c r="E390" s="168">
        <v>2001</v>
      </c>
      <c r="F390" s="168" t="s">
        <v>177</v>
      </c>
      <c r="G390" s="168">
        <v>54000</v>
      </c>
      <c r="H390" s="168" t="s">
        <v>5118</v>
      </c>
      <c r="I390" s="168" t="s">
        <v>5100</v>
      </c>
    </row>
    <row r="391" spans="1:9" x14ac:dyDescent="0.25">
      <c r="A391" s="165">
        <v>20100050</v>
      </c>
      <c r="B391" s="166" t="s">
        <v>1696</v>
      </c>
      <c r="C391" s="167">
        <v>20010</v>
      </c>
      <c r="D391" s="168" t="s">
        <v>4941</v>
      </c>
      <c r="E391" s="168">
        <v>2001</v>
      </c>
      <c r="F391" s="168" t="s">
        <v>177</v>
      </c>
      <c r="G391" s="168">
        <v>56000</v>
      </c>
      <c r="H391" s="168" t="s">
        <v>5102</v>
      </c>
      <c r="I391" s="168" t="s">
        <v>5100</v>
      </c>
    </row>
    <row r="392" spans="1:9" ht="26.25" x14ac:dyDescent="0.25">
      <c r="A392" s="165">
        <v>20100090</v>
      </c>
      <c r="B392" s="166" t="s">
        <v>3451</v>
      </c>
      <c r="C392" s="167">
        <v>20010</v>
      </c>
      <c r="D392" s="168" t="s">
        <v>4941</v>
      </c>
      <c r="E392" s="168">
        <v>2001</v>
      </c>
      <c r="F392" s="168" t="s">
        <v>177</v>
      </c>
      <c r="G392" s="168">
        <v>56000</v>
      </c>
      <c r="H392" s="168" t="s">
        <v>5102</v>
      </c>
      <c r="I392" s="168" t="s">
        <v>5100</v>
      </c>
    </row>
    <row r="393" spans="1:9" x14ac:dyDescent="0.25">
      <c r="A393" s="165">
        <v>20101700</v>
      </c>
      <c r="B393" s="166" t="s">
        <v>1699</v>
      </c>
      <c r="C393" s="167">
        <v>20010</v>
      </c>
      <c r="D393" s="168" t="s">
        <v>4941</v>
      </c>
      <c r="E393" s="168">
        <v>2001</v>
      </c>
      <c r="F393" s="168" t="s">
        <v>177</v>
      </c>
      <c r="G393" s="168">
        <v>56000</v>
      </c>
      <c r="H393" s="168" t="s">
        <v>5102</v>
      </c>
      <c r="I393" s="168" t="s">
        <v>5100</v>
      </c>
    </row>
    <row r="394" spans="1:9" x14ac:dyDescent="0.25">
      <c r="A394" s="165">
        <v>20210010</v>
      </c>
      <c r="B394" s="166" t="s">
        <v>1701</v>
      </c>
      <c r="C394" s="167">
        <v>20020</v>
      </c>
      <c r="D394" s="168" t="s">
        <v>656</v>
      </c>
      <c r="E394" s="168">
        <v>2002</v>
      </c>
      <c r="F394" s="168" t="s">
        <v>178</v>
      </c>
      <c r="G394" s="168">
        <v>56000</v>
      </c>
      <c r="H394" s="168" t="s">
        <v>5102</v>
      </c>
      <c r="I394" s="168" t="s">
        <v>5100</v>
      </c>
    </row>
    <row r="395" spans="1:9" x14ac:dyDescent="0.25">
      <c r="A395" s="165">
        <v>20290010</v>
      </c>
      <c r="B395" s="166" t="s">
        <v>1702</v>
      </c>
      <c r="C395" s="167">
        <v>20020</v>
      </c>
      <c r="D395" s="168" t="s">
        <v>656</v>
      </c>
      <c r="E395" s="168">
        <v>2002</v>
      </c>
      <c r="F395" s="168" t="s">
        <v>178</v>
      </c>
      <c r="G395" s="168">
        <v>56000</v>
      </c>
      <c r="H395" s="168" t="s">
        <v>5102</v>
      </c>
      <c r="I395" s="168" t="s">
        <v>5100</v>
      </c>
    </row>
    <row r="396" spans="1:9" ht="26.25" x14ac:dyDescent="0.25">
      <c r="A396" s="165">
        <v>20290020</v>
      </c>
      <c r="B396" s="166" t="s">
        <v>1704</v>
      </c>
      <c r="C396" s="167">
        <v>20020</v>
      </c>
      <c r="D396" s="168" t="s">
        <v>656</v>
      </c>
      <c r="E396" s="168">
        <v>2002</v>
      </c>
      <c r="F396" s="168" t="s">
        <v>178</v>
      </c>
      <c r="G396" s="168">
        <v>56000</v>
      </c>
      <c r="H396" s="168" t="s">
        <v>5102</v>
      </c>
      <c r="I396" s="168" t="s">
        <v>5100</v>
      </c>
    </row>
    <row r="397" spans="1:9" x14ac:dyDescent="0.25">
      <c r="A397" s="165">
        <v>20290030</v>
      </c>
      <c r="B397" s="166" t="s">
        <v>1706</v>
      </c>
      <c r="C397" s="167">
        <v>20020</v>
      </c>
      <c r="D397" s="168" t="s">
        <v>656</v>
      </c>
      <c r="E397" s="168">
        <v>2002</v>
      </c>
      <c r="F397" s="168" t="s">
        <v>178</v>
      </c>
      <c r="G397" s="168">
        <v>56000</v>
      </c>
      <c r="H397" s="168" t="s">
        <v>5102</v>
      </c>
      <c r="I397" s="168" t="s">
        <v>5100</v>
      </c>
    </row>
    <row r="398" spans="1:9" x14ac:dyDescent="0.25">
      <c r="A398" s="165">
        <v>20290040</v>
      </c>
      <c r="B398" s="166" t="s">
        <v>1707</v>
      </c>
      <c r="C398" s="167">
        <v>20015</v>
      </c>
      <c r="D398" s="168" t="s">
        <v>4943</v>
      </c>
      <c r="E398" s="168">
        <v>2002</v>
      </c>
      <c r="F398" s="168" t="s">
        <v>178</v>
      </c>
      <c r="G398" s="168">
        <v>54000</v>
      </c>
      <c r="H398" s="168" t="s">
        <v>5118</v>
      </c>
      <c r="I398" s="168" t="s">
        <v>5100</v>
      </c>
    </row>
    <row r="399" spans="1:9" x14ac:dyDescent="0.25">
      <c r="A399" s="165">
        <v>20290050</v>
      </c>
      <c r="B399" s="166" t="s">
        <v>1708</v>
      </c>
      <c r="C399" s="167">
        <v>20020</v>
      </c>
      <c r="D399" s="168" t="s">
        <v>656</v>
      </c>
      <c r="E399" s="168">
        <v>2002</v>
      </c>
      <c r="F399" s="168" t="s">
        <v>178</v>
      </c>
      <c r="G399" s="168">
        <v>56000</v>
      </c>
      <c r="H399" s="168" t="s">
        <v>5102</v>
      </c>
      <c r="I399" s="168" t="s">
        <v>5100</v>
      </c>
    </row>
    <row r="400" spans="1:9" x14ac:dyDescent="0.25">
      <c r="A400" s="165">
        <v>20291700</v>
      </c>
      <c r="B400" s="166" t="s">
        <v>1711</v>
      </c>
      <c r="C400" s="167">
        <v>20020</v>
      </c>
      <c r="D400" s="168" t="s">
        <v>656</v>
      </c>
      <c r="E400" s="168">
        <v>2002</v>
      </c>
      <c r="F400" s="168" t="s">
        <v>178</v>
      </c>
      <c r="G400" s="168">
        <v>56000</v>
      </c>
      <c r="H400" s="168" t="s">
        <v>5102</v>
      </c>
      <c r="I400" s="168" t="s">
        <v>5100</v>
      </c>
    </row>
    <row r="401" spans="1:9" x14ac:dyDescent="0.25">
      <c r="A401" s="165">
        <v>20310010</v>
      </c>
      <c r="B401" s="166" t="s">
        <v>1713</v>
      </c>
      <c r="C401" s="167">
        <v>20030</v>
      </c>
      <c r="D401" s="168" t="s">
        <v>4944</v>
      </c>
      <c r="E401" s="168">
        <v>2003</v>
      </c>
      <c r="F401" s="168" t="s">
        <v>181</v>
      </c>
      <c r="G401" s="168">
        <v>43000</v>
      </c>
      <c r="H401" s="168" t="s">
        <v>5119</v>
      </c>
      <c r="I401" s="168" t="s">
        <v>5120</v>
      </c>
    </row>
    <row r="402" spans="1:9" x14ac:dyDescent="0.25">
      <c r="A402" s="165">
        <v>20310020</v>
      </c>
      <c r="B402" s="166" t="s">
        <v>1715</v>
      </c>
      <c r="C402" s="167">
        <v>20030</v>
      </c>
      <c r="D402" s="168" t="s">
        <v>4944</v>
      </c>
      <c r="E402" s="168">
        <v>2003</v>
      </c>
      <c r="F402" s="168" t="s">
        <v>181</v>
      </c>
      <c r="G402" s="168">
        <v>43000</v>
      </c>
      <c r="H402" s="168" t="s">
        <v>5119</v>
      </c>
      <c r="I402" s="168" t="s">
        <v>5120</v>
      </c>
    </row>
    <row r="403" spans="1:9" ht="26.25" x14ac:dyDescent="0.25">
      <c r="A403" s="165">
        <v>20320010</v>
      </c>
      <c r="B403" s="166" t="s">
        <v>1717</v>
      </c>
      <c r="C403" s="167">
        <v>20025</v>
      </c>
      <c r="D403" s="168" t="s">
        <v>4945</v>
      </c>
      <c r="E403" s="168">
        <v>2004</v>
      </c>
      <c r="F403" s="168" t="s">
        <v>184</v>
      </c>
      <c r="G403" s="168">
        <v>43000</v>
      </c>
      <c r="H403" s="168" t="s">
        <v>5119</v>
      </c>
      <c r="I403" s="168" t="s">
        <v>5120</v>
      </c>
    </row>
    <row r="404" spans="1:9" x14ac:dyDescent="0.25">
      <c r="A404" s="165">
        <v>20320020</v>
      </c>
      <c r="B404" s="166" t="s">
        <v>1718</v>
      </c>
      <c r="C404" s="167">
        <v>20025</v>
      </c>
      <c r="D404" s="168" t="s">
        <v>4945</v>
      </c>
      <c r="E404" s="168">
        <v>2004</v>
      </c>
      <c r="F404" s="168" t="s">
        <v>184</v>
      </c>
      <c r="G404" s="168">
        <v>43000</v>
      </c>
      <c r="H404" s="168" t="s">
        <v>5119</v>
      </c>
      <c r="I404" s="168" t="s">
        <v>5120</v>
      </c>
    </row>
    <row r="405" spans="1:9" x14ac:dyDescent="0.25">
      <c r="A405" s="165">
        <v>20330010</v>
      </c>
      <c r="B405" s="166" t="s">
        <v>1721</v>
      </c>
      <c r="C405" s="167">
        <v>20030</v>
      </c>
      <c r="D405" s="168" t="s">
        <v>4944</v>
      </c>
      <c r="E405" s="168">
        <v>2003</v>
      </c>
      <c r="F405" s="168" t="s">
        <v>181</v>
      </c>
      <c r="G405" s="168">
        <v>43000</v>
      </c>
      <c r="H405" s="168" t="s">
        <v>5119</v>
      </c>
      <c r="I405" s="168" t="s">
        <v>5120</v>
      </c>
    </row>
    <row r="406" spans="1:9" ht="26.25" x14ac:dyDescent="0.25">
      <c r="A406" s="165">
        <v>20331700</v>
      </c>
      <c r="B406" s="166" t="s">
        <v>1724</v>
      </c>
      <c r="C406" s="167">
        <v>20030</v>
      </c>
      <c r="D406" s="168" t="s">
        <v>4944</v>
      </c>
      <c r="E406" s="168">
        <v>2003</v>
      </c>
      <c r="F406" s="168" t="s">
        <v>181</v>
      </c>
      <c r="G406" s="168">
        <v>43000</v>
      </c>
      <c r="H406" s="168" t="s">
        <v>5119</v>
      </c>
      <c r="I406" s="168" t="s">
        <v>5120</v>
      </c>
    </row>
    <row r="407" spans="1:9" ht="26.25" x14ac:dyDescent="0.25">
      <c r="A407" s="165">
        <v>20340010</v>
      </c>
      <c r="B407" s="166" t="s">
        <v>1726</v>
      </c>
      <c r="C407" s="167">
        <v>20035</v>
      </c>
      <c r="D407" s="168" t="s">
        <v>4946</v>
      </c>
      <c r="E407" s="168">
        <v>2004</v>
      </c>
      <c r="F407" s="168" t="s">
        <v>184</v>
      </c>
      <c r="G407" s="168">
        <v>56000</v>
      </c>
      <c r="H407" s="168" t="s">
        <v>5102</v>
      </c>
      <c r="I407" s="168" t="s">
        <v>5100</v>
      </c>
    </row>
    <row r="408" spans="1:9" ht="26.25" x14ac:dyDescent="0.25">
      <c r="A408" s="165">
        <v>20340020</v>
      </c>
      <c r="B408" s="166" t="s">
        <v>1727</v>
      </c>
      <c r="C408" s="167">
        <v>20035</v>
      </c>
      <c r="D408" s="168" t="s">
        <v>4946</v>
      </c>
      <c r="E408" s="168">
        <v>2004</v>
      </c>
      <c r="F408" s="168" t="s">
        <v>184</v>
      </c>
      <c r="G408" s="168">
        <v>56000</v>
      </c>
      <c r="H408" s="168" t="s">
        <v>5102</v>
      </c>
      <c r="I408" s="168" t="s">
        <v>5100</v>
      </c>
    </row>
    <row r="409" spans="1:9" ht="26.25" x14ac:dyDescent="0.25">
      <c r="A409" s="165">
        <v>20340030</v>
      </c>
      <c r="B409" s="166" t="s">
        <v>2252</v>
      </c>
      <c r="C409" s="167">
        <v>20035</v>
      </c>
      <c r="D409" s="168" t="s">
        <v>4946</v>
      </c>
      <c r="E409" s="168">
        <v>2004</v>
      </c>
      <c r="F409" s="168" t="s">
        <v>184</v>
      </c>
      <c r="G409" s="168">
        <v>56000</v>
      </c>
      <c r="H409" s="168" t="s">
        <v>5102</v>
      </c>
      <c r="I409" s="168" t="s">
        <v>5100</v>
      </c>
    </row>
    <row r="410" spans="1:9" x14ac:dyDescent="0.25">
      <c r="A410" s="165">
        <v>20341700</v>
      </c>
      <c r="B410" s="166" t="s">
        <v>1730</v>
      </c>
      <c r="C410" s="167">
        <v>20035</v>
      </c>
      <c r="D410" s="168" t="s">
        <v>4946</v>
      </c>
      <c r="E410" s="168">
        <v>2004</v>
      </c>
      <c r="F410" s="168" t="s">
        <v>184</v>
      </c>
      <c r="G410" s="168">
        <v>56000</v>
      </c>
      <c r="H410" s="168" t="s">
        <v>5102</v>
      </c>
      <c r="I410" s="168" t="s">
        <v>5100</v>
      </c>
    </row>
    <row r="411" spans="1:9" x14ac:dyDescent="0.25">
      <c r="A411" s="165">
        <v>20900010</v>
      </c>
      <c r="B411" s="166" t="s">
        <v>1733</v>
      </c>
      <c r="C411" s="167">
        <v>20040</v>
      </c>
      <c r="D411" s="168" t="s">
        <v>659</v>
      </c>
      <c r="E411" s="168">
        <v>2005</v>
      </c>
      <c r="F411" s="168" t="s">
        <v>187</v>
      </c>
      <c r="G411" s="168">
        <v>56000</v>
      </c>
      <c r="H411" s="168" t="s">
        <v>5102</v>
      </c>
      <c r="I411" s="168" t="s">
        <v>5100</v>
      </c>
    </row>
    <row r="412" spans="1:9" x14ac:dyDescent="0.25">
      <c r="A412" s="165">
        <v>20900020</v>
      </c>
      <c r="B412" s="166" t="s">
        <v>1734</v>
      </c>
      <c r="C412" s="167">
        <v>20040</v>
      </c>
      <c r="D412" s="168" t="s">
        <v>659</v>
      </c>
      <c r="E412" s="168">
        <v>2005</v>
      </c>
      <c r="F412" s="168" t="s">
        <v>187</v>
      </c>
      <c r="G412" s="168">
        <v>56000</v>
      </c>
      <c r="H412" s="168" t="s">
        <v>5102</v>
      </c>
      <c r="I412" s="168" t="s">
        <v>5100</v>
      </c>
    </row>
    <row r="413" spans="1:9" x14ac:dyDescent="0.25">
      <c r="A413" s="165">
        <v>20900030</v>
      </c>
      <c r="B413" s="166" t="s">
        <v>1735</v>
      </c>
      <c r="C413" s="167">
        <v>20040</v>
      </c>
      <c r="D413" s="168" t="s">
        <v>659</v>
      </c>
      <c r="E413" s="168">
        <v>2005</v>
      </c>
      <c r="F413" s="168" t="s">
        <v>187</v>
      </c>
      <c r="G413" s="168">
        <v>56000</v>
      </c>
      <c r="H413" s="168" t="s">
        <v>5102</v>
      </c>
      <c r="I413" s="168" t="s">
        <v>5100</v>
      </c>
    </row>
    <row r="414" spans="1:9" ht="26.25" x14ac:dyDescent="0.25">
      <c r="A414" s="165">
        <v>20900070</v>
      </c>
      <c r="B414" s="166" t="s">
        <v>1742</v>
      </c>
      <c r="C414" s="167">
        <v>20040</v>
      </c>
      <c r="D414" s="168" t="s">
        <v>659</v>
      </c>
      <c r="E414" s="168">
        <v>2005</v>
      </c>
      <c r="F414" s="168" t="s">
        <v>187</v>
      </c>
      <c r="G414" s="168">
        <v>56000</v>
      </c>
      <c r="H414" s="168" t="s">
        <v>5102</v>
      </c>
      <c r="I414" s="168" t="s">
        <v>5100</v>
      </c>
    </row>
    <row r="415" spans="1:9" x14ac:dyDescent="0.25">
      <c r="A415" s="165">
        <v>20900150</v>
      </c>
      <c r="B415" s="166" t="s">
        <v>3452</v>
      </c>
      <c r="C415" s="167">
        <v>20040</v>
      </c>
      <c r="D415" s="168" t="s">
        <v>659</v>
      </c>
      <c r="E415" s="168">
        <v>2005</v>
      </c>
      <c r="F415" s="168" t="s">
        <v>187</v>
      </c>
      <c r="G415" s="168">
        <v>56000</v>
      </c>
      <c r="H415" s="168" t="s">
        <v>5102</v>
      </c>
      <c r="I415" s="168" t="s">
        <v>5100</v>
      </c>
    </row>
    <row r="416" spans="1:9" x14ac:dyDescent="0.25">
      <c r="A416" s="165">
        <v>20901700</v>
      </c>
      <c r="B416" s="166" t="s">
        <v>1747</v>
      </c>
      <c r="C416" s="167">
        <v>20040</v>
      </c>
      <c r="D416" s="168" t="s">
        <v>659</v>
      </c>
      <c r="E416" s="168">
        <v>2005</v>
      </c>
      <c r="F416" s="168" t="s">
        <v>187</v>
      </c>
      <c r="G416" s="168">
        <v>56000</v>
      </c>
      <c r="H416" s="168" t="s">
        <v>5102</v>
      </c>
      <c r="I416" s="168" t="s">
        <v>5100</v>
      </c>
    </row>
    <row r="417" spans="1:9" ht="26.25" x14ac:dyDescent="0.25">
      <c r="A417" s="165">
        <v>20901970</v>
      </c>
      <c r="B417" s="166" t="s">
        <v>3292</v>
      </c>
      <c r="C417" s="167">
        <v>20040</v>
      </c>
      <c r="D417" s="168" t="s">
        <v>659</v>
      </c>
      <c r="E417" s="168">
        <v>2005</v>
      </c>
      <c r="F417" s="168" t="s">
        <v>187</v>
      </c>
      <c r="G417" s="168">
        <v>56000</v>
      </c>
      <c r="H417" s="168" t="s">
        <v>5102</v>
      </c>
      <c r="I417" s="168" t="s">
        <v>5100</v>
      </c>
    </row>
    <row r="418" spans="1:9" ht="26.25" x14ac:dyDescent="0.25">
      <c r="A418" s="165">
        <v>21100010</v>
      </c>
      <c r="B418" s="166" t="s">
        <v>1749</v>
      </c>
      <c r="C418" s="167">
        <v>21005</v>
      </c>
      <c r="D418" s="168" t="s">
        <v>4947</v>
      </c>
      <c r="E418" s="168">
        <v>2101</v>
      </c>
      <c r="F418" s="168" t="s">
        <v>188</v>
      </c>
      <c r="G418" s="168">
        <v>55000</v>
      </c>
      <c r="H418" s="168" t="s">
        <v>5121</v>
      </c>
      <c r="I418" s="168" t="s">
        <v>5100</v>
      </c>
    </row>
    <row r="419" spans="1:9" x14ac:dyDescent="0.25">
      <c r="A419" s="165">
        <v>21100020</v>
      </c>
      <c r="B419" s="166" t="s">
        <v>1750</v>
      </c>
      <c r="C419" s="167">
        <v>21005</v>
      </c>
      <c r="D419" s="168" t="s">
        <v>4947</v>
      </c>
      <c r="E419" s="168">
        <v>2101</v>
      </c>
      <c r="F419" s="168" t="s">
        <v>188</v>
      </c>
      <c r="G419" s="168">
        <v>55000</v>
      </c>
      <c r="H419" s="168" t="s">
        <v>5121</v>
      </c>
      <c r="I419" s="168" t="s">
        <v>5100</v>
      </c>
    </row>
    <row r="420" spans="1:9" x14ac:dyDescent="0.25">
      <c r="A420" s="165">
        <v>21100030</v>
      </c>
      <c r="B420" s="166" t="s">
        <v>1751</v>
      </c>
      <c r="C420" s="167">
        <v>21005</v>
      </c>
      <c r="D420" s="168" t="s">
        <v>4947</v>
      </c>
      <c r="E420" s="168">
        <v>2101</v>
      </c>
      <c r="F420" s="168" t="s">
        <v>188</v>
      </c>
      <c r="G420" s="168">
        <v>55000</v>
      </c>
      <c r="H420" s="168" t="s">
        <v>5121</v>
      </c>
      <c r="I420" s="168" t="s">
        <v>5100</v>
      </c>
    </row>
    <row r="421" spans="1:9" x14ac:dyDescent="0.25">
      <c r="A421" s="165">
        <v>21100040</v>
      </c>
      <c r="B421" s="166" t="s">
        <v>1752</v>
      </c>
      <c r="C421" s="167">
        <v>21005</v>
      </c>
      <c r="D421" s="168" t="s">
        <v>4947</v>
      </c>
      <c r="E421" s="168">
        <v>2101</v>
      </c>
      <c r="F421" s="168" t="s">
        <v>188</v>
      </c>
      <c r="G421" s="168">
        <v>55000</v>
      </c>
      <c r="H421" s="168" t="s">
        <v>5121</v>
      </c>
      <c r="I421" s="168" t="s">
        <v>5100</v>
      </c>
    </row>
    <row r="422" spans="1:9" x14ac:dyDescent="0.25">
      <c r="A422" s="165">
        <v>21100050</v>
      </c>
      <c r="B422" s="166" t="s">
        <v>1753</v>
      </c>
      <c r="C422" s="167">
        <v>21005</v>
      </c>
      <c r="D422" s="168" t="s">
        <v>4947</v>
      </c>
      <c r="E422" s="168">
        <v>2101</v>
      </c>
      <c r="F422" s="168" t="s">
        <v>188</v>
      </c>
      <c r="G422" s="168">
        <v>55000</v>
      </c>
      <c r="H422" s="168" t="s">
        <v>5121</v>
      </c>
      <c r="I422" s="168" t="s">
        <v>5100</v>
      </c>
    </row>
    <row r="423" spans="1:9" x14ac:dyDescent="0.25">
      <c r="A423" s="165">
        <v>21100060</v>
      </c>
      <c r="B423" s="166" t="s">
        <v>1754</v>
      </c>
      <c r="C423" s="167">
        <v>21005</v>
      </c>
      <c r="D423" s="168" t="s">
        <v>4947</v>
      </c>
      <c r="E423" s="168">
        <v>2101</v>
      </c>
      <c r="F423" s="168" t="s">
        <v>188</v>
      </c>
      <c r="G423" s="168">
        <v>55000</v>
      </c>
      <c r="H423" s="168" t="s">
        <v>5121</v>
      </c>
      <c r="I423" s="168" t="s">
        <v>5100</v>
      </c>
    </row>
    <row r="424" spans="1:9" x14ac:dyDescent="0.25">
      <c r="A424" s="165">
        <v>21100070</v>
      </c>
      <c r="B424" s="166" t="s">
        <v>1755</v>
      </c>
      <c r="C424" s="167">
        <v>21005</v>
      </c>
      <c r="D424" s="168" t="s">
        <v>4947</v>
      </c>
      <c r="E424" s="168">
        <v>2101</v>
      </c>
      <c r="F424" s="168" t="s">
        <v>188</v>
      </c>
      <c r="G424" s="168">
        <v>55000</v>
      </c>
      <c r="H424" s="168" t="s">
        <v>5121</v>
      </c>
      <c r="I424" s="168" t="s">
        <v>5100</v>
      </c>
    </row>
    <row r="425" spans="1:9" x14ac:dyDescent="0.25">
      <c r="A425" s="165">
        <v>21100080</v>
      </c>
      <c r="B425" s="166" t="s">
        <v>1756</v>
      </c>
      <c r="C425" s="167">
        <v>21005</v>
      </c>
      <c r="D425" s="168" t="s">
        <v>4947</v>
      </c>
      <c r="E425" s="168">
        <v>2101</v>
      </c>
      <c r="F425" s="168" t="s">
        <v>188</v>
      </c>
      <c r="G425" s="168">
        <v>55000</v>
      </c>
      <c r="H425" s="168" t="s">
        <v>5121</v>
      </c>
      <c r="I425" s="168" t="s">
        <v>5100</v>
      </c>
    </row>
    <row r="426" spans="1:9" ht="26.25" x14ac:dyDescent="0.25">
      <c r="A426" s="165">
        <v>21100090</v>
      </c>
      <c r="B426" s="166" t="s">
        <v>1757</v>
      </c>
      <c r="C426" s="167">
        <v>21005</v>
      </c>
      <c r="D426" s="168" t="s">
        <v>4947</v>
      </c>
      <c r="E426" s="168">
        <v>2101</v>
      </c>
      <c r="F426" s="168" t="s">
        <v>188</v>
      </c>
      <c r="G426" s="168">
        <v>55000</v>
      </c>
      <c r="H426" s="168" t="s">
        <v>5121</v>
      </c>
      <c r="I426" s="168" t="s">
        <v>5100</v>
      </c>
    </row>
    <row r="427" spans="1:9" x14ac:dyDescent="0.25">
      <c r="A427" s="165">
        <v>21100100</v>
      </c>
      <c r="B427" s="166" t="s">
        <v>1758</v>
      </c>
      <c r="C427" s="167">
        <v>21005</v>
      </c>
      <c r="D427" s="168" t="s">
        <v>4947</v>
      </c>
      <c r="E427" s="168">
        <v>2101</v>
      </c>
      <c r="F427" s="168" t="s">
        <v>188</v>
      </c>
      <c r="G427" s="168">
        <v>55000</v>
      </c>
      <c r="H427" s="168" t="s">
        <v>5121</v>
      </c>
      <c r="I427" s="168" t="s">
        <v>5100</v>
      </c>
    </row>
    <row r="428" spans="1:9" x14ac:dyDescent="0.25">
      <c r="A428" s="165">
        <v>21100110</v>
      </c>
      <c r="B428" s="166" t="s">
        <v>1764</v>
      </c>
      <c r="C428" s="167">
        <v>21005</v>
      </c>
      <c r="D428" s="168" t="s">
        <v>4947</v>
      </c>
      <c r="E428" s="168">
        <v>2101</v>
      </c>
      <c r="F428" s="168" t="s">
        <v>188</v>
      </c>
      <c r="G428" s="168">
        <v>55000</v>
      </c>
      <c r="H428" s="168" t="s">
        <v>5121</v>
      </c>
      <c r="I428" s="168" t="s">
        <v>5100</v>
      </c>
    </row>
    <row r="429" spans="1:9" x14ac:dyDescent="0.25">
      <c r="A429" s="165">
        <v>21100190</v>
      </c>
      <c r="B429" s="166" t="s">
        <v>3453</v>
      </c>
      <c r="C429" s="167">
        <v>21005</v>
      </c>
      <c r="D429" s="168" t="s">
        <v>4947</v>
      </c>
      <c r="E429" s="168">
        <v>2101</v>
      </c>
      <c r="F429" s="168" t="s">
        <v>188</v>
      </c>
      <c r="G429" s="168">
        <v>55000</v>
      </c>
      <c r="H429" s="168" t="s">
        <v>5121</v>
      </c>
      <c r="I429" s="168" t="s">
        <v>5100</v>
      </c>
    </row>
    <row r="430" spans="1:9" x14ac:dyDescent="0.25">
      <c r="A430" s="165">
        <v>21210090</v>
      </c>
      <c r="B430" s="166" t="s">
        <v>3454</v>
      </c>
      <c r="C430" s="167">
        <v>21005</v>
      </c>
      <c r="D430" s="168" t="s">
        <v>4947</v>
      </c>
      <c r="E430" s="168">
        <v>2101</v>
      </c>
      <c r="F430" s="168" t="s">
        <v>188</v>
      </c>
      <c r="G430" s="168">
        <v>55000</v>
      </c>
      <c r="H430" s="168" t="s">
        <v>5121</v>
      </c>
      <c r="I430" s="168" t="s">
        <v>5100</v>
      </c>
    </row>
    <row r="431" spans="1:9" x14ac:dyDescent="0.25">
      <c r="A431" s="165">
        <v>21220090</v>
      </c>
      <c r="B431" s="166" t="s">
        <v>3455</v>
      </c>
      <c r="C431" s="167">
        <v>21005</v>
      </c>
      <c r="D431" s="168" t="s">
        <v>4947</v>
      </c>
      <c r="E431" s="168">
        <v>2101</v>
      </c>
      <c r="F431" s="168" t="s">
        <v>188</v>
      </c>
      <c r="G431" s="168">
        <v>55000</v>
      </c>
      <c r="H431" s="168" t="s">
        <v>5121</v>
      </c>
      <c r="I431" s="168" t="s">
        <v>5100</v>
      </c>
    </row>
    <row r="432" spans="1:9" x14ac:dyDescent="0.25">
      <c r="A432" s="165">
        <v>21221700</v>
      </c>
      <c r="B432" s="166" t="s">
        <v>1780</v>
      </c>
      <c r="C432" s="167">
        <v>21005</v>
      </c>
      <c r="D432" s="168" t="s">
        <v>4947</v>
      </c>
      <c r="E432" s="168">
        <v>2101</v>
      </c>
      <c r="F432" s="168" t="s">
        <v>188</v>
      </c>
      <c r="G432" s="168">
        <v>55000</v>
      </c>
      <c r="H432" s="168" t="s">
        <v>5121</v>
      </c>
      <c r="I432" s="168" t="s">
        <v>5100</v>
      </c>
    </row>
    <row r="433" spans="1:9" ht="26.25" x14ac:dyDescent="0.25">
      <c r="A433" s="165">
        <v>21221970</v>
      </c>
      <c r="B433" s="166" t="s">
        <v>3293</v>
      </c>
      <c r="C433" s="167">
        <v>21005</v>
      </c>
      <c r="D433" s="168" t="s">
        <v>4947</v>
      </c>
      <c r="E433" s="168">
        <v>2101</v>
      </c>
      <c r="F433" s="168" t="s">
        <v>188</v>
      </c>
      <c r="G433" s="168">
        <v>55000</v>
      </c>
      <c r="H433" s="168" t="s">
        <v>5121</v>
      </c>
      <c r="I433" s="168" t="s">
        <v>5100</v>
      </c>
    </row>
    <row r="434" spans="1:9" x14ac:dyDescent="0.25">
      <c r="A434" s="165">
        <v>21310010</v>
      </c>
      <c r="B434" s="166" t="s">
        <v>1782</v>
      </c>
      <c r="C434" s="167">
        <v>21010</v>
      </c>
      <c r="D434" s="168" t="s">
        <v>4948</v>
      </c>
      <c r="E434" s="168">
        <v>2102</v>
      </c>
      <c r="F434" s="168" t="s">
        <v>192</v>
      </c>
      <c r="G434" s="168">
        <v>122020</v>
      </c>
      <c r="H434" s="168" t="s">
        <v>5093</v>
      </c>
      <c r="I434" s="168" t="s">
        <v>5094</v>
      </c>
    </row>
    <row r="435" spans="1:9" x14ac:dyDescent="0.25">
      <c r="A435" s="165">
        <v>21320010</v>
      </c>
      <c r="B435" s="166" t="s">
        <v>1784</v>
      </c>
      <c r="C435" s="167">
        <v>21010</v>
      </c>
      <c r="D435" s="168" t="s">
        <v>4948</v>
      </c>
      <c r="E435" s="168">
        <v>2102</v>
      </c>
      <c r="F435" s="168" t="s">
        <v>192</v>
      </c>
      <c r="G435" s="168">
        <v>122020</v>
      </c>
      <c r="H435" s="168" t="s">
        <v>5093</v>
      </c>
      <c r="I435" s="168" t="s">
        <v>5094</v>
      </c>
    </row>
    <row r="436" spans="1:9" x14ac:dyDescent="0.25">
      <c r="A436" s="165">
        <v>21320020</v>
      </c>
      <c r="B436" s="166" t="s">
        <v>1785</v>
      </c>
      <c r="C436" s="167">
        <v>21010</v>
      </c>
      <c r="D436" s="168" t="s">
        <v>4948</v>
      </c>
      <c r="E436" s="168">
        <v>2102</v>
      </c>
      <c r="F436" s="168" t="s">
        <v>192</v>
      </c>
      <c r="G436" s="168">
        <v>122020</v>
      </c>
      <c r="H436" s="168" t="s">
        <v>5093</v>
      </c>
      <c r="I436" s="168" t="s">
        <v>5094</v>
      </c>
    </row>
    <row r="437" spans="1:9" x14ac:dyDescent="0.25">
      <c r="A437" s="165">
        <v>21320030</v>
      </c>
      <c r="B437" s="166" t="s">
        <v>1822</v>
      </c>
      <c r="C437" s="167">
        <v>21010</v>
      </c>
      <c r="D437" s="168" t="s">
        <v>4948</v>
      </c>
      <c r="E437" s="168">
        <v>2102</v>
      </c>
      <c r="F437" s="168" t="s">
        <v>192</v>
      </c>
      <c r="G437" s="168">
        <v>122020</v>
      </c>
      <c r="H437" s="168" t="s">
        <v>5093</v>
      </c>
      <c r="I437" s="168" t="s">
        <v>5094</v>
      </c>
    </row>
    <row r="438" spans="1:9" ht="26.25" x14ac:dyDescent="0.25">
      <c r="A438" s="165">
        <v>21321970</v>
      </c>
      <c r="B438" s="166" t="s">
        <v>1826</v>
      </c>
      <c r="C438" s="167">
        <v>21010</v>
      </c>
      <c r="D438" s="168" t="s">
        <v>4948</v>
      </c>
      <c r="E438" s="168">
        <v>2102</v>
      </c>
      <c r="F438" s="168" t="s">
        <v>192</v>
      </c>
      <c r="G438" s="168">
        <v>122020</v>
      </c>
      <c r="H438" s="168" t="s">
        <v>5093</v>
      </c>
      <c r="I438" s="168" t="s">
        <v>5094</v>
      </c>
    </row>
    <row r="439" spans="1:9" x14ac:dyDescent="0.25">
      <c r="A439" s="165">
        <v>21330010</v>
      </c>
      <c r="B439" s="166" t="s">
        <v>1787</v>
      </c>
      <c r="C439" s="167">
        <v>21010</v>
      </c>
      <c r="D439" s="168" t="s">
        <v>4948</v>
      </c>
      <c r="E439" s="168">
        <v>2102</v>
      </c>
      <c r="F439" s="168" t="s">
        <v>192</v>
      </c>
      <c r="G439" s="168">
        <v>122020</v>
      </c>
      <c r="H439" s="168" t="s">
        <v>5093</v>
      </c>
      <c r="I439" s="168" t="s">
        <v>5094</v>
      </c>
    </row>
    <row r="440" spans="1:9" ht="26.25" x14ac:dyDescent="0.25">
      <c r="A440" s="165">
        <v>21330020</v>
      </c>
      <c r="B440" s="166" t="s">
        <v>1790</v>
      </c>
      <c r="C440" s="167">
        <v>21010</v>
      </c>
      <c r="D440" s="168" t="s">
        <v>4948</v>
      </c>
      <c r="E440" s="168">
        <v>2102</v>
      </c>
      <c r="F440" s="168" t="s">
        <v>192</v>
      </c>
      <c r="G440" s="168">
        <v>122020</v>
      </c>
      <c r="H440" s="168" t="s">
        <v>5093</v>
      </c>
      <c r="I440" s="168" t="s">
        <v>5094</v>
      </c>
    </row>
    <row r="441" spans="1:9" x14ac:dyDescent="0.25">
      <c r="A441" s="165">
        <v>21330030</v>
      </c>
      <c r="B441" s="166" t="s">
        <v>1791</v>
      </c>
      <c r="C441" s="167">
        <v>21010</v>
      </c>
      <c r="D441" s="168" t="s">
        <v>4948</v>
      </c>
      <c r="E441" s="168">
        <v>2102</v>
      </c>
      <c r="F441" s="168" t="s">
        <v>192</v>
      </c>
      <c r="G441" s="168">
        <v>122020</v>
      </c>
      <c r="H441" s="168" t="s">
        <v>5093</v>
      </c>
      <c r="I441" s="168" t="s">
        <v>5094</v>
      </c>
    </row>
    <row r="442" spans="1:9" x14ac:dyDescent="0.25">
      <c r="A442" s="165">
        <v>21330040</v>
      </c>
      <c r="B442" s="166" t="s">
        <v>1792</v>
      </c>
      <c r="C442" s="167">
        <v>21010</v>
      </c>
      <c r="D442" s="168" t="s">
        <v>4948</v>
      </c>
      <c r="E442" s="168">
        <v>2102</v>
      </c>
      <c r="F442" s="168" t="s">
        <v>192</v>
      </c>
      <c r="G442" s="168">
        <v>122020</v>
      </c>
      <c r="H442" s="168" t="s">
        <v>5093</v>
      </c>
      <c r="I442" s="168" t="s">
        <v>5094</v>
      </c>
    </row>
    <row r="443" spans="1:9" ht="26.25" x14ac:dyDescent="0.25">
      <c r="A443" s="165">
        <v>21330050</v>
      </c>
      <c r="B443" s="166" t="s">
        <v>1794</v>
      </c>
      <c r="C443" s="167">
        <v>21010</v>
      </c>
      <c r="D443" s="168" t="s">
        <v>4948</v>
      </c>
      <c r="E443" s="168">
        <v>2102</v>
      </c>
      <c r="F443" s="168" t="s">
        <v>192</v>
      </c>
      <c r="G443" s="168">
        <v>122020</v>
      </c>
      <c r="H443" s="168" t="s">
        <v>5093</v>
      </c>
      <c r="I443" s="168" t="s">
        <v>5094</v>
      </c>
    </row>
    <row r="444" spans="1:9" x14ac:dyDescent="0.25">
      <c r="A444" s="165">
        <v>21330060</v>
      </c>
      <c r="B444" s="166" t="s">
        <v>1797</v>
      </c>
      <c r="C444" s="167">
        <v>21010</v>
      </c>
      <c r="D444" s="168" t="s">
        <v>4948</v>
      </c>
      <c r="E444" s="168">
        <v>2102</v>
      </c>
      <c r="F444" s="168" t="s">
        <v>192</v>
      </c>
      <c r="G444" s="168">
        <v>122020</v>
      </c>
      <c r="H444" s="168" t="s">
        <v>5093</v>
      </c>
      <c r="I444" s="168" t="s">
        <v>5094</v>
      </c>
    </row>
    <row r="445" spans="1:9" x14ac:dyDescent="0.25">
      <c r="A445" s="165">
        <v>21330070</v>
      </c>
      <c r="B445" s="166" t="s">
        <v>1827</v>
      </c>
      <c r="C445" s="167">
        <v>21010</v>
      </c>
      <c r="D445" s="168" t="s">
        <v>4948</v>
      </c>
      <c r="E445" s="168">
        <v>2102</v>
      </c>
      <c r="F445" s="168" t="s">
        <v>192</v>
      </c>
      <c r="G445" s="168">
        <v>122020</v>
      </c>
      <c r="H445" s="168" t="s">
        <v>5093</v>
      </c>
      <c r="I445" s="168" t="s">
        <v>5094</v>
      </c>
    </row>
    <row r="446" spans="1:9" x14ac:dyDescent="0.25">
      <c r="A446" s="165">
        <v>21390010</v>
      </c>
      <c r="B446" s="166" t="s">
        <v>1788</v>
      </c>
      <c r="C446" s="167">
        <v>21010</v>
      </c>
      <c r="D446" s="168" t="s">
        <v>4948</v>
      </c>
      <c r="E446" s="168">
        <v>2102</v>
      </c>
      <c r="F446" s="168" t="s">
        <v>192</v>
      </c>
      <c r="G446" s="168">
        <v>122020</v>
      </c>
      <c r="H446" s="168" t="s">
        <v>5093</v>
      </c>
      <c r="I446" s="168" t="s">
        <v>5094</v>
      </c>
    </row>
    <row r="447" spans="1:9" ht="26.25" x14ac:dyDescent="0.25">
      <c r="A447" s="165">
        <v>21390020</v>
      </c>
      <c r="B447" s="166" t="s">
        <v>1799</v>
      </c>
      <c r="C447" s="167">
        <v>21010</v>
      </c>
      <c r="D447" s="168" t="s">
        <v>4948</v>
      </c>
      <c r="E447" s="168">
        <v>2102</v>
      </c>
      <c r="F447" s="168" t="s">
        <v>192</v>
      </c>
      <c r="G447" s="168">
        <v>122020</v>
      </c>
      <c r="H447" s="168" t="s">
        <v>5093</v>
      </c>
      <c r="I447" s="168" t="s">
        <v>5094</v>
      </c>
    </row>
    <row r="448" spans="1:9" x14ac:dyDescent="0.25">
      <c r="A448" s="165">
        <v>21390030</v>
      </c>
      <c r="B448" s="166" t="s">
        <v>1802</v>
      </c>
      <c r="C448" s="167">
        <v>21010</v>
      </c>
      <c r="D448" s="168" t="s">
        <v>4948</v>
      </c>
      <c r="E448" s="168">
        <v>2102</v>
      </c>
      <c r="F448" s="168" t="s">
        <v>192</v>
      </c>
      <c r="G448" s="168">
        <v>122020</v>
      </c>
      <c r="H448" s="168" t="s">
        <v>5093</v>
      </c>
      <c r="I448" s="168" t="s">
        <v>5094</v>
      </c>
    </row>
    <row r="449" spans="1:9" x14ac:dyDescent="0.25">
      <c r="A449" s="165">
        <v>21390040</v>
      </c>
      <c r="B449" s="166" t="s">
        <v>2808</v>
      </c>
      <c r="C449" s="167">
        <v>21010</v>
      </c>
      <c r="D449" s="168" t="s">
        <v>4948</v>
      </c>
      <c r="E449" s="168">
        <v>2102</v>
      </c>
      <c r="F449" s="168" t="s">
        <v>192</v>
      </c>
      <c r="G449" s="168">
        <v>122020</v>
      </c>
      <c r="H449" s="168" t="s">
        <v>5093</v>
      </c>
      <c r="I449" s="168" t="s">
        <v>5094</v>
      </c>
    </row>
    <row r="450" spans="1:9" ht="26.25" x14ac:dyDescent="0.25">
      <c r="A450" s="165">
        <v>21390050</v>
      </c>
      <c r="B450" s="166" t="s">
        <v>3456</v>
      </c>
      <c r="C450" s="167">
        <v>21010</v>
      </c>
      <c r="D450" s="168" t="s">
        <v>4948</v>
      </c>
      <c r="E450" s="168">
        <v>2102</v>
      </c>
      <c r="F450" s="168" t="s">
        <v>192</v>
      </c>
      <c r="G450" s="168">
        <v>122020</v>
      </c>
      <c r="H450" s="168" t="s">
        <v>5093</v>
      </c>
      <c r="I450" s="168" t="s">
        <v>5094</v>
      </c>
    </row>
    <row r="451" spans="1:9" x14ac:dyDescent="0.25">
      <c r="A451" s="165">
        <v>21390090</v>
      </c>
      <c r="B451" s="166" t="s">
        <v>3457</v>
      </c>
      <c r="C451" s="167">
        <v>21010</v>
      </c>
      <c r="D451" s="168" t="s">
        <v>4948</v>
      </c>
      <c r="E451" s="168">
        <v>2102</v>
      </c>
      <c r="F451" s="168" t="s">
        <v>192</v>
      </c>
      <c r="G451" s="168">
        <v>122020</v>
      </c>
      <c r="H451" s="168" t="s">
        <v>5093</v>
      </c>
      <c r="I451" s="168" t="s">
        <v>5094</v>
      </c>
    </row>
    <row r="452" spans="1:9" x14ac:dyDescent="0.25">
      <c r="A452" s="165">
        <v>21391700</v>
      </c>
      <c r="B452" s="166" t="s">
        <v>1828</v>
      </c>
      <c r="C452" s="167">
        <v>21010</v>
      </c>
      <c r="D452" s="168" t="s">
        <v>4948</v>
      </c>
      <c r="E452" s="168">
        <v>2102</v>
      </c>
      <c r="F452" s="168" t="s">
        <v>192</v>
      </c>
      <c r="G452" s="168">
        <v>122020</v>
      </c>
      <c r="H452" s="168" t="s">
        <v>5093</v>
      </c>
      <c r="I452" s="168" t="s">
        <v>5094</v>
      </c>
    </row>
    <row r="453" spans="1:9" ht="26.25" x14ac:dyDescent="0.25">
      <c r="A453" s="165">
        <v>21391970</v>
      </c>
      <c r="B453" s="166" t="s">
        <v>3294</v>
      </c>
      <c r="C453" s="167">
        <v>21010</v>
      </c>
      <c r="D453" s="168" t="s">
        <v>4948</v>
      </c>
      <c r="E453" s="168">
        <v>2102</v>
      </c>
      <c r="F453" s="168" t="s">
        <v>192</v>
      </c>
      <c r="G453" s="168">
        <v>122020</v>
      </c>
      <c r="H453" s="168" t="s">
        <v>5093</v>
      </c>
      <c r="I453" s="168" t="s">
        <v>5094</v>
      </c>
    </row>
    <row r="454" spans="1:9" x14ac:dyDescent="0.25">
      <c r="A454" s="165">
        <v>21410010</v>
      </c>
      <c r="B454" s="166" t="s">
        <v>1823</v>
      </c>
      <c r="C454" s="167">
        <v>21020</v>
      </c>
      <c r="D454" s="168" t="s">
        <v>4949</v>
      </c>
      <c r="E454" s="168">
        <v>2102</v>
      </c>
      <c r="F454" s="168" t="s">
        <v>192</v>
      </c>
      <c r="G454" s="168">
        <v>55000</v>
      </c>
      <c r="H454" s="168" t="s">
        <v>5121</v>
      </c>
      <c r="I454" s="168" t="s">
        <v>5100</v>
      </c>
    </row>
    <row r="455" spans="1:9" ht="26.25" x14ac:dyDescent="0.25">
      <c r="A455" s="165">
        <v>21420010</v>
      </c>
      <c r="B455" s="166" t="s">
        <v>1810</v>
      </c>
      <c r="C455" s="167">
        <v>21020</v>
      </c>
      <c r="D455" s="168" t="s">
        <v>4949</v>
      </c>
      <c r="E455" s="168">
        <v>2102</v>
      </c>
      <c r="F455" s="168" t="s">
        <v>192</v>
      </c>
      <c r="G455" s="168">
        <v>55000</v>
      </c>
      <c r="H455" s="168" t="s">
        <v>5121</v>
      </c>
      <c r="I455" s="168" t="s">
        <v>5100</v>
      </c>
    </row>
    <row r="456" spans="1:9" x14ac:dyDescent="0.25">
      <c r="A456" s="165">
        <v>21420020</v>
      </c>
      <c r="B456" s="166" t="s">
        <v>1811</v>
      </c>
      <c r="C456" s="167">
        <v>21015</v>
      </c>
      <c r="D456" s="168" t="s">
        <v>1811</v>
      </c>
      <c r="E456" s="168">
        <v>2102</v>
      </c>
      <c r="F456" s="168" t="s">
        <v>192</v>
      </c>
      <c r="G456" s="168">
        <v>56000</v>
      </c>
      <c r="H456" s="168" t="s">
        <v>5102</v>
      </c>
      <c r="I456" s="168" t="s">
        <v>5100</v>
      </c>
    </row>
    <row r="457" spans="1:9" ht="26.25" x14ac:dyDescent="0.25">
      <c r="A457" s="165">
        <v>21420030</v>
      </c>
      <c r="B457" s="166" t="s">
        <v>1812</v>
      </c>
      <c r="C457" s="167">
        <v>21020</v>
      </c>
      <c r="D457" s="168" t="s">
        <v>4949</v>
      </c>
      <c r="E457" s="168">
        <v>2102</v>
      </c>
      <c r="F457" s="168" t="s">
        <v>192</v>
      </c>
      <c r="G457" s="168">
        <v>55000</v>
      </c>
      <c r="H457" s="168" t="s">
        <v>5121</v>
      </c>
      <c r="I457" s="168" t="s">
        <v>5100</v>
      </c>
    </row>
    <row r="458" spans="1:9" ht="26.25" x14ac:dyDescent="0.25">
      <c r="A458" s="165">
        <v>21490010</v>
      </c>
      <c r="B458" s="166" t="s">
        <v>1816</v>
      </c>
      <c r="C458" s="167">
        <v>21020</v>
      </c>
      <c r="D458" s="168" t="s">
        <v>4949</v>
      </c>
      <c r="E458" s="168">
        <v>2102</v>
      </c>
      <c r="F458" s="168" t="s">
        <v>192</v>
      </c>
      <c r="G458" s="168">
        <v>55000</v>
      </c>
      <c r="H458" s="168" t="s">
        <v>5121</v>
      </c>
      <c r="I458" s="168" t="s">
        <v>5100</v>
      </c>
    </row>
    <row r="459" spans="1:9" x14ac:dyDescent="0.25">
      <c r="A459" s="165">
        <v>21490090</v>
      </c>
      <c r="B459" s="166" t="s">
        <v>3458</v>
      </c>
      <c r="C459" s="167">
        <v>21020</v>
      </c>
      <c r="D459" s="168" t="s">
        <v>4949</v>
      </c>
      <c r="E459" s="168">
        <v>2102</v>
      </c>
      <c r="F459" s="168" t="s">
        <v>192</v>
      </c>
      <c r="G459" s="168">
        <v>55000</v>
      </c>
      <c r="H459" s="168" t="s">
        <v>5121</v>
      </c>
      <c r="I459" s="168" t="s">
        <v>5100</v>
      </c>
    </row>
    <row r="460" spans="1:9" x14ac:dyDescent="0.25">
      <c r="A460" s="165">
        <v>21491700</v>
      </c>
      <c r="B460" s="166" t="s">
        <v>1829</v>
      </c>
      <c r="C460" s="167">
        <v>21020</v>
      </c>
      <c r="D460" s="168" t="s">
        <v>4949</v>
      </c>
      <c r="E460" s="168">
        <v>2102</v>
      </c>
      <c r="F460" s="168" t="s">
        <v>192</v>
      </c>
      <c r="G460" s="168">
        <v>55000</v>
      </c>
      <c r="H460" s="168" t="s">
        <v>5121</v>
      </c>
      <c r="I460" s="168" t="s">
        <v>5100</v>
      </c>
    </row>
    <row r="461" spans="1:9" ht="26.25" x14ac:dyDescent="0.25">
      <c r="A461" s="165">
        <v>21491970</v>
      </c>
      <c r="B461" s="166" t="s">
        <v>3295</v>
      </c>
      <c r="C461" s="167">
        <v>21020</v>
      </c>
      <c r="D461" s="168" t="s">
        <v>4949</v>
      </c>
      <c r="E461" s="168">
        <v>2102</v>
      </c>
      <c r="F461" s="168" t="s">
        <v>192</v>
      </c>
      <c r="G461" s="168">
        <v>55000</v>
      </c>
      <c r="H461" s="168" t="s">
        <v>5121</v>
      </c>
      <c r="I461" s="168" t="s">
        <v>5100</v>
      </c>
    </row>
    <row r="462" spans="1:9" x14ac:dyDescent="0.25">
      <c r="A462" s="165">
        <v>22100090</v>
      </c>
      <c r="B462" s="166" t="s">
        <v>3459</v>
      </c>
      <c r="C462" s="167">
        <v>22005</v>
      </c>
      <c r="D462" s="168" t="s">
        <v>4950</v>
      </c>
      <c r="E462" s="168">
        <v>2201</v>
      </c>
      <c r="F462" s="168" t="s">
        <v>200</v>
      </c>
      <c r="G462" s="168">
        <v>55000</v>
      </c>
      <c r="H462" s="168" t="s">
        <v>5121</v>
      </c>
      <c r="I462" s="168" t="s">
        <v>5100</v>
      </c>
    </row>
    <row r="463" spans="1:9" x14ac:dyDescent="0.25">
      <c r="A463" s="165">
        <v>22101700</v>
      </c>
      <c r="B463" s="166" t="s">
        <v>2832</v>
      </c>
      <c r="C463" s="167">
        <v>22005</v>
      </c>
      <c r="D463" s="168" t="s">
        <v>4950</v>
      </c>
      <c r="E463" s="168">
        <v>2201</v>
      </c>
      <c r="F463" s="168" t="s">
        <v>200</v>
      </c>
      <c r="G463" s="168">
        <v>55000</v>
      </c>
      <c r="H463" s="168" t="s">
        <v>5121</v>
      </c>
      <c r="I463" s="168" t="s">
        <v>5100</v>
      </c>
    </row>
    <row r="464" spans="1:9" x14ac:dyDescent="0.25">
      <c r="A464" s="165">
        <v>22101900</v>
      </c>
      <c r="B464" s="166" t="s">
        <v>2833</v>
      </c>
      <c r="C464" s="167">
        <v>22005</v>
      </c>
      <c r="D464" s="168" t="s">
        <v>4950</v>
      </c>
      <c r="E464" s="168">
        <v>2201</v>
      </c>
      <c r="F464" s="168" t="s">
        <v>200</v>
      </c>
      <c r="G464" s="168">
        <v>55000</v>
      </c>
      <c r="H464" s="168" t="s">
        <v>5121</v>
      </c>
      <c r="I464" s="168" t="s">
        <v>5100</v>
      </c>
    </row>
    <row r="465" spans="1:9" x14ac:dyDescent="0.25">
      <c r="A465" s="165">
        <v>22101970</v>
      </c>
      <c r="B465" s="166" t="s">
        <v>3296</v>
      </c>
      <c r="C465" s="167">
        <v>22005</v>
      </c>
      <c r="D465" s="168" t="s">
        <v>4950</v>
      </c>
      <c r="E465" s="168">
        <v>2201</v>
      </c>
      <c r="F465" s="168" t="s">
        <v>200</v>
      </c>
      <c r="G465" s="168">
        <v>55000</v>
      </c>
      <c r="H465" s="168" t="s">
        <v>5121</v>
      </c>
      <c r="I465" s="168" t="s">
        <v>5100</v>
      </c>
    </row>
    <row r="466" spans="1:9" ht="26.25" x14ac:dyDescent="0.25">
      <c r="A466" s="165">
        <v>22210010</v>
      </c>
      <c r="B466" s="166" t="s">
        <v>1833</v>
      </c>
      <c r="C466" s="167">
        <v>22010</v>
      </c>
      <c r="D466" s="168" t="s">
        <v>662</v>
      </c>
      <c r="E466" s="168">
        <v>2202</v>
      </c>
      <c r="F466" s="168" t="s">
        <v>202</v>
      </c>
      <c r="G466" s="168">
        <v>55000</v>
      </c>
      <c r="H466" s="168" t="s">
        <v>5121</v>
      </c>
      <c r="I466" s="168" t="s">
        <v>5100</v>
      </c>
    </row>
    <row r="467" spans="1:9" x14ac:dyDescent="0.25">
      <c r="A467" s="165">
        <v>22210020</v>
      </c>
      <c r="B467" s="166" t="s">
        <v>1834</v>
      </c>
      <c r="C467" s="167">
        <v>22010</v>
      </c>
      <c r="D467" s="168" t="s">
        <v>662</v>
      </c>
      <c r="E467" s="168">
        <v>2202</v>
      </c>
      <c r="F467" s="168" t="s">
        <v>202</v>
      </c>
      <c r="G467" s="168">
        <v>55000</v>
      </c>
      <c r="H467" s="168" t="s">
        <v>5121</v>
      </c>
      <c r="I467" s="168" t="s">
        <v>5100</v>
      </c>
    </row>
    <row r="468" spans="1:9" x14ac:dyDescent="0.25">
      <c r="A468" s="165">
        <v>22210030</v>
      </c>
      <c r="B468" s="166" t="s">
        <v>1835</v>
      </c>
      <c r="C468" s="167">
        <v>22010</v>
      </c>
      <c r="D468" s="168" t="s">
        <v>662</v>
      </c>
      <c r="E468" s="168">
        <v>2202</v>
      </c>
      <c r="F468" s="168" t="s">
        <v>202</v>
      </c>
      <c r="G468" s="168">
        <v>55000</v>
      </c>
      <c r="H468" s="168" t="s">
        <v>5121</v>
      </c>
      <c r="I468" s="168" t="s">
        <v>5100</v>
      </c>
    </row>
    <row r="469" spans="1:9" ht="26.25" x14ac:dyDescent="0.25">
      <c r="A469" s="165">
        <v>22220010</v>
      </c>
      <c r="B469" s="166" t="s">
        <v>2249</v>
      </c>
      <c r="C469" s="167">
        <v>22010</v>
      </c>
      <c r="D469" s="168" t="s">
        <v>662</v>
      </c>
      <c r="E469" s="168">
        <v>2202</v>
      </c>
      <c r="F469" s="168" t="s">
        <v>202</v>
      </c>
      <c r="G469" s="168">
        <v>55000</v>
      </c>
      <c r="H469" s="168" t="s">
        <v>5121</v>
      </c>
      <c r="I469" s="168" t="s">
        <v>5100</v>
      </c>
    </row>
    <row r="470" spans="1:9" x14ac:dyDescent="0.25">
      <c r="A470" s="165">
        <v>22220020</v>
      </c>
      <c r="B470" s="166" t="s">
        <v>1842</v>
      </c>
      <c r="C470" s="167">
        <v>22010</v>
      </c>
      <c r="D470" s="168" t="s">
        <v>662</v>
      </c>
      <c r="E470" s="168">
        <v>2202</v>
      </c>
      <c r="F470" s="168" t="s">
        <v>202</v>
      </c>
      <c r="G470" s="168">
        <v>55000</v>
      </c>
      <c r="H470" s="168" t="s">
        <v>5121</v>
      </c>
      <c r="I470" s="168" t="s">
        <v>5100</v>
      </c>
    </row>
    <row r="471" spans="1:9" ht="26.25" x14ac:dyDescent="0.25">
      <c r="A471" s="165">
        <v>22230010</v>
      </c>
      <c r="B471" s="166" t="s">
        <v>1836</v>
      </c>
      <c r="C471" s="167">
        <v>22010</v>
      </c>
      <c r="D471" s="168" t="s">
        <v>662</v>
      </c>
      <c r="E471" s="168">
        <v>2202</v>
      </c>
      <c r="F471" s="168" t="s">
        <v>202</v>
      </c>
      <c r="G471" s="168">
        <v>55000</v>
      </c>
      <c r="H471" s="168" t="s">
        <v>5121</v>
      </c>
      <c r="I471" s="168" t="s">
        <v>5100</v>
      </c>
    </row>
    <row r="472" spans="1:9" x14ac:dyDescent="0.25">
      <c r="A472" s="165">
        <v>22230020</v>
      </c>
      <c r="B472" s="166" t="s">
        <v>1848</v>
      </c>
      <c r="C472" s="167">
        <v>22010</v>
      </c>
      <c r="D472" s="168" t="s">
        <v>662</v>
      </c>
      <c r="E472" s="168">
        <v>2202</v>
      </c>
      <c r="F472" s="168" t="s">
        <v>202</v>
      </c>
      <c r="G472" s="168">
        <v>55000</v>
      </c>
      <c r="H472" s="168" t="s">
        <v>5121</v>
      </c>
      <c r="I472" s="168" t="s">
        <v>5100</v>
      </c>
    </row>
    <row r="473" spans="1:9" x14ac:dyDescent="0.25">
      <c r="A473" s="165">
        <v>22230030</v>
      </c>
      <c r="B473" s="166" t="s">
        <v>1837</v>
      </c>
      <c r="C473" s="167">
        <v>22010</v>
      </c>
      <c r="D473" s="168" t="s">
        <v>662</v>
      </c>
      <c r="E473" s="168">
        <v>2202</v>
      </c>
      <c r="F473" s="168" t="s">
        <v>202</v>
      </c>
      <c r="G473" s="168">
        <v>55000</v>
      </c>
      <c r="H473" s="168" t="s">
        <v>5121</v>
      </c>
      <c r="I473" s="168" t="s">
        <v>5100</v>
      </c>
    </row>
    <row r="474" spans="1:9" x14ac:dyDescent="0.25">
      <c r="A474" s="165">
        <v>22230040</v>
      </c>
      <c r="B474" s="166" t="s">
        <v>1838</v>
      </c>
      <c r="C474" s="167">
        <v>22010</v>
      </c>
      <c r="D474" s="168" t="s">
        <v>662</v>
      </c>
      <c r="E474" s="168">
        <v>2202</v>
      </c>
      <c r="F474" s="168" t="s">
        <v>202</v>
      </c>
      <c r="G474" s="168">
        <v>55000</v>
      </c>
      <c r="H474" s="168" t="s">
        <v>5121</v>
      </c>
      <c r="I474" s="168" t="s">
        <v>5100</v>
      </c>
    </row>
    <row r="475" spans="1:9" x14ac:dyDescent="0.25">
      <c r="A475" s="165">
        <v>22230050</v>
      </c>
      <c r="B475" s="166" t="s">
        <v>1869</v>
      </c>
      <c r="C475" s="167">
        <v>22010</v>
      </c>
      <c r="D475" s="168" t="s">
        <v>662</v>
      </c>
      <c r="E475" s="168">
        <v>2202</v>
      </c>
      <c r="F475" s="168" t="s">
        <v>202</v>
      </c>
      <c r="G475" s="168">
        <v>55000</v>
      </c>
      <c r="H475" s="168" t="s">
        <v>5121</v>
      </c>
      <c r="I475" s="168" t="s">
        <v>5100</v>
      </c>
    </row>
    <row r="476" spans="1:9" x14ac:dyDescent="0.25">
      <c r="A476" s="165">
        <v>22230060</v>
      </c>
      <c r="B476" s="166" t="s">
        <v>3460</v>
      </c>
      <c r="C476" s="167">
        <v>22010</v>
      </c>
      <c r="D476" s="168" t="s">
        <v>662</v>
      </c>
      <c r="E476" s="168">
        <v>2202</v>
      </c>
      <c r="F476" s="168" t="s">
        <v>202</v>
      </c>
      <c r="G476" s="168">
        <v>55000</v>
      </c>
      <c r="H476" s="168" t="s">
        <v>5121</v>
      </c>
      <c r="I476" s="168" t="s">
        <v>5100</v>
      </c>
    </row>
    <row r="477" spans="1:9" x14ac:dyDescent="0.25">
      <c r="A477" s="165">
        <v>22240010</v>
      </c>
      <c r="B477" s="166" t="s">
        <v>1870</v>
      </c>
      <c r="C477" s="167">
        <v>22010</v>
      </c>
      <c r="D477" s="168" t="s">
        <v>662</v>
      </c>
      <c r="E477" s="168">
        <v>2202</v>
      </c>
      <c r="F477" s="168" t="s">
        <v>202</v>
      </c>
      <c r="G477" s="168">
        <v>55000</v>
      </c>
      <c r="H477" s="168" t="s">
        <v>5121</v>
      </c>
      <c r="I477" s="168" t="s">
        <v>5100</v>
      </c>
    </row>
    <row r="478" spans="1:9" x14ac:dyDescent="0.25">
      <c r="A478" s="165">
        <v>22290010</v>
      </c>
      <c r="B478" s="166" t="s">
        <v>1844</v>
      </c>
      <c r="C478" s="167">
        <v>22010</v>
      </c>
      <c r="D478" s="168" t="s">
        <v>662</v>
      </c>
      <c r="E478" s="168">
        <v>2202</v>
      </c>
      <c r="F478" s="168" t="s">
        <v>202</v>
      </c>
      <c r="G478" s="168">
        <v>55000</v>
      </c>
      <c r="H478" s="168" t="s">
        <v>5121</v>
      </c>
      <c r="I478" s="168" t="s">
        <v>5100</v>
      </c>
    </row>
    <row r="479" spans="1:9" x14ac:dyDescent="0.25">
      <c r="A479" s="165">
        <v>22290020</v>
      </c>
      <c r="B479" s="166" t="s">
        <v>1846</v>
      </c>
      <c r="C479" s="167">
        <v>22010</v>
      </c>
      <c r="D479" s="168" t="s">
        <v>662</v>
      </c>
      <c r="E479" s="168">
        <v>2202</v>
      </c>
      <c r="F479" s="168" t="s">
        <v>202</v>
      </c>
      <c r="G479" s="168">
        <v>55000</v>
      </c>
      <c r="H479" s="168" t="s">
        <v>5121</v>
      </c>
      <c r="I479" s="168" t="s">
        <v>5100</v>
      </c>
    </row>
    <row r="480" spans="1:9" ht="26.25" x14ac:dyDescent="0.25">
      <c r="A480" s="165">
        <v>22290030</v>
      </c>
      <c r="B480" s="166" t="s">
        <v>1849</v>
      </c>
      <c r="C480" s="167">
        <v>22010</v>
      </c>
      <c r="D480" s="168" t="s">
        <v>662</v>
      </c>
      <c r="E480" s="168">
        <v>2202</v>
      </c>
      <c r="F480" s="168" t="s">
        <v>202</v>
      </c>
      <c r="G480" s="168">
        <v>55000</v>
      </c>
      <c r="H480" s="168" t="s">
        <v>5121</v>
      </c>
      <c r="I480" s="168" t="s">
        <v>5100</v>
      </c>
    </row>
    <row r="481" spans="1:9" x14ac:dyDescent="0.25">
      <c r="A481" s="165">
        <v>22291700</v>
      </c>
      <c r="B481" s="166" t="s">
        <v>1853</v>
      </c>
      <c r="C481" s="167">
        <v>22010</v>
      </c>
      <c r="D481" s="168" t="s">
        <v>662</v>
      </c>
      <c r="E481" s="168">
        <v>2202</v>
      </c>
      <c r="F481" s="168" t="s">
        <v>202</v>
      </c>
      <c r="G481" s="168">
        <v>55000</v>
      </c>
      <c r="H481" s="168" t="s">
        <v>5121</v>
      </c>
      <c r="I481" s="168" t="s">
        <v>5100</v>
      </c>
    </row>
    <row r="482" spans="1:9" x14ac:dyDescent="0.25">
      <c r="A482" s="165">
        <v>22291970</v>
      </c>
      <c r="B482" s="166" t="s">
        <v>3297</v>
      </c>
      <c r="C482" s="167">
        <v>22010</v>
      </c>
      <c r="D482" s="168" t="s">
        <v>662</v>
      </c>
      <c r="E482" s="168">
        <v>2202</v>
      </c>
      <c r="F482" s="168" t="s">
        <v>202</v>
      </c>
      <c r="G482" s="168">
        <v>55000</v>
      </c>
      <c r="H482" s="168" t="s">
        <v>5121</v>
      </c>
      <c r="I482" s="168" t="s">
        <v>5100</v>
      </c>
    </row>
    <row r="483" spans="1:9" x14ac:dyDescent="0.25">
      <c r="A483" s="165">
        <v>22310150</v>
      </c>
      <c r="B483" s="166" t="s">
        <v>3461</v>
      </c>
      <c r="C483" s="167">
        <v>22015</v>
      </c>
      <c r="D483" s="168" t="s">
        <v>4951</v>
      </c>
      <c r="E483" s="168">
        <v>2203</v>
      </c>
      <c r="F483" s="168" t="s">
        <v>208</v>
      </c>
      <c r="G483" s="168">
        <v>54000</v>
      </c>
      <c r="H483" s="168" t="s">
        <v>5118</v>
      </c>
      <c r="I483" s="168" t="s">
        <v>5100</v>
      </c>
    </row>
    <row r="484" spans="1:9" x14ac:dyDescent="0.25">
      <c r="A484" s="165">
        <v>22390090</v>
      </c>
      <c r="B484" s="166" t="s">
        <v>3462</v>
      </c>
      <c r="C484" s="167">
        <v>22015</v>
      </c>
      <c r="D484" s="168" t="s">
        <v>4951</v>
      </c>
      <c r="E484" s="168">
        <v>2203</v>
      </c>
      <c r="F484" s="168" t="s">
        <v>208</v>
      </c>
      <c r="G484" s="168">
        <v>54000</v>
      </c>
      <c r="H484" s="168" t="s">
        <v>5118</v>
      </c>
      <c r="I484" s="168" t="s">
        <v>5100</v>
      </c>
    </row>
    <row r="485" spans="1:9" x14ac:dyDescent="0.25">
      <c r="A485" s="165">
        <v>22400010</v>
      </c>
      <c r="B485" s="166" t="s">
        <v>1857</v>
      </c>
      <c r="C485" s="167">
        <v>22025</v>
      </c>
      <c r="D485" s="168" t="s">
        <v>1868</v>
      </c>
      <c r="E485" s="168">
        <v>2203</v>
      </c>
      <c r="F485" s="168" t="s">
        <v>208</v>
      </c>
      <c r="G485" s="168">
        <v>56000</v>
      </c>
      <c r="H485" s="168" t="s">
        <v>5102</v>
      </c>
      <c r="I485" s="168" t="s">
        <v>5100</v>
      </c>
    </row>
    <row r="486" spans="1:9" x14ac:dyDescent="0.25">
      <c r="A486" s="165">
        <v>22400020</v>
      </c>
      <c r="B486" s="166" t="s">
        <v>1858</v>
      </c>
      <c r="C486" s="167">
        <v>22025</v>
      </c>
      <c r="D486" s="168" t="s">
        <v>1868</v>
      </c>
      <c r="E486" s="168">
        <v>2203</v>
      </c>
      <c r="F486" s="168" t="s">
        <v>208</v>
      </c>
      <c r="G486" s="168">
        <v>56000</v>
      </c>
      <c r="H486" s="168" t="s">
        <v>5102</v>
      </c>
      <c r="I486" s="168" t="s">
        <v>5100</v>
      </c>
    </row>
    <row r="487" spans="1:9" ht="26.25" x14ac:dyDescent="0.25">
      <c r="A487" s="165">
        <v>22400040</v>
      </c>
      <c r="B487" s="166" t="s">
        <v>1866</v>
      </c>
      <c r="C487" s="167">
        <v>22020</v>
      </c>
      <c r="D487" s="168" t="s">
        <v>4952</v>
      </c>
      <c r="E487" s="168">
        <v>2203</v>
      </c>
      <c r="F487" s="168" t="s">
        <v>208</v>
      </c>
      <c r="G487" s="168">
        <v>54000</v>
      </c>
      <c r="H487" s="168" t="s">
        <v>5118</v>
      </c>
      <c r="I487" s="168" t="s">
        <v>5100</v>
      </c>
    </row>
    <row r="488" spans="1:9" x14ac:dyDescent="0.25">
      <c r="A488" s="165">
        <v>22400090</v>
      </c>
      <c r="B488" s="166" t="s">
        <v>1868</v>
      </c>
      <c r="C488" s="167">
        <v>22025</v>
      </c>
      <c r="D488" s="168" t="s">
        <v>1868</v>
      </c>
      <c r="E488" s="168">
        <v>2203</v>
      </c>
      <c r="F488" s="168" t="s">
        <v>208</v>
      </c>
      <c r="G488" s="168">
        <v>56000</v>
      </c>
      <c r="H488" s="168" t="s">
        <v>5102</v>
      </c>
      <c r="I488" s="168" t="s">
        <v>5100</v>
      </c>
    </row>
    <row r="489" spans="1:9" ht="26.25" x14ac:dyDescent="0.25">
      <c r="A489" s="165">
        <v>22401700</v>
      </c>
      <c r="B489" s="166" t="s">
        <v>1874</v>
      </c>
      <c r="C489" s="167">
        <v>22025</v>
      </c>
      <c r="D489" s="168" t="s">
        <v>1868</v>
      </c>
      <c r="E489" s="168">
        <v>2203</v>
      </c>
      <c r="F489" s="168" t="s">
        <v>208</v>
      </c>
      <c r="G489" s="168">
        <v>56000</v>
      </c>
      <c r="H489" s="168" t="s">
        <v>5102</v>
      </c>
      <c r="I489" s="168" t="s">
        <v>5100</v>
      </c>
    </row>
    <row r="490" spans="1:9" x14ac:dyDescent="0.25">
      <c r="A490" s="165">
        <v>22401970</v>
      </c>
      <c r="B490" s="166" t="s">
        <v>3298</v>
      </c>
      <c r="C490" s="167">
        <v>22025</v>
      </c>
      <c r="D490" s="168" t="s">
        <v>1868</v>
      </c>
      <c r="E490" s="168">
        <v>2203</v>
      </c>
      <c r="F490" s="168" t="s">
        <v>208</v>
      </c>
      <c r="G490" s="168">
        <v>56000</v>
      </c>
      <c r="H490" s="168" t="s">
        <v>5102</v>
      </c>
      <c r="I490" s="168" t="s">
        <v>5100</v>
      </c>
    </row>
    <row r="491" spans="1:9" ht="26.25" x14ac:dyDescent="0.25">
      <c r="A491" s="165">
        <v>22910040</v>
      </c>
      <c r="B491" s="166" t="s">
        <v>1888</v>
      </c>
      <c r="C491" s="167">
        <v>22035</v>
      </c>
      <c r="D491" s="168" t="s">
        <v>4953</v>
      </c>
      <c r="E491" s="168">
        <v>2204</v>
      </c>
      <c r="F491" s="168" t="s">
        <v>665</v>
      </c>
      <c r="G491" s="168">
        <v>56000</v>
      </c>
      <c r="H491" s="168" t="s">
        <v>5102</v>
      </c>
      <c r="I491" s="168" t="s">
        <v>5100</v>
      </c>
    </row>
    <row r="492" spans="1:9" x14ac:dyDescent="0.25">
      <c r="A492" s="165">
        <v>22910050</v>
      </c>
      <c r="B492" s="166" t="s">
        <v>1889</v>
      </c>
      <c r="C492" s="167">
        <v>22055</v>
      </c>
      <c r="D492" s="168" t="s">
        <v>1923</v>
      </c>
      <c r="E492" s="168">
        <v>2204</v>
      </c>
      <c r="F492" s="168" t="s">
        <v>665</v>
      </c>
      <c r="G492" s="168">
        <v>55000</v>
      </c>
      <c r="H492" s="168" t="s">
        <v>5121</v>
      </c>
      <c r="I492" s="168" t="s">
        <v>5100</v>
      </c>
    </row>
    <row r="493" spans="1:9" ht="26.25" x14ac:dyDescent="0.25">
      <c r="A493" s="165">
        <v>22910100</v>
      </c>
      <c r="B493" s="166" t="s">
        <v>3463</v>
      </c>
      <c r="C493" s="167">
        <v>22035</v>
      </c>
      <c r="D493" s="168" t="s">
        <v>4953</v>
      </c>
      <c r="E493" s="168">
        <v>2204</v>
      </c>
      <c r="F493" s="168" t="s">
        <v>665</v>
      </c>
      <c r="G493" s="168">
        <v>56000</v>
      </c>
      <c r="H493" s="168" t="s">
        <v>5102</v>
      </c>
      <c r="I493" s="168" t="s">
        <v>5100</v>
      </c>
    </row>
    <row r="494" spans="1:9" x14ac:dyDescent="0.25">
      <c r="A494" s="165">
        <v>22910110</v>
      </c>
      <c r="B494" s="166" t="s">
        <v>3464</v>
      </c>
      <c r="C494" s="167">
        <v>22055</v>
      </c>
      <c r="D494" s="168" t="s">
        <v>1923</v>
      </c>
      <c r="E494" s="168">
        <v>2204</v>
      </c>
      <c r="F494" s="168" t="s">
        <v>665</v>
      </c>
      <c r="G494" s="168">
        <v>55000</v>
      </c>
      <c r="H494" s="168" t="s">
        <v>5121</v>
      </c>
      <c r="I494" s="168" t="s">
        <v>5100</v>
      </c>
    </row>
    <row r="495" spans="1:9" ht="26.25" x14ac:dyDescent="0.25">
      <c r="A495" s="165">
        <v>22920010</v>
      </c>
      <c r="B495" s="166" t="s">
        <v>1896</v>
      </c>
      <c r="C495" s="167">
        <v>22035</v>
      </c>
      <c r="D495" s="168" t="s">
        <v>4953</v>
      </c>
      <c r="E495" s="168">
        <v>2204</v>
      </c>
      <c r="F495" s="168" t="s">
        <v>665</v>
      </c>
      <c r="G495" s="168">
        <v>56000</v>
      </c>
      <c r="H495" s="168" t="s">
        <v>5102</v>
      </c>
      <c r="I495" s="168" t="s">
        <v>5100</v>
      </c>
    </row>
    <row r="496" spans="1:9" x14ac:dyDescent="0.25">
      <c r="A496" s="165">
        <v>22930010</v>
      </c>
      <c r="B496" s="166" t="s">
        <v>1897</v>
      </c>
      <c r="C496" s="167">
        <v>22055</v>
      </c>
      <c r="D496" s="168" t="s">
        <v>1923</v>
      </c>
      <c r="E496" s="168">
        <v>2204</v>
      </c>
      <c r="F496" s="168" t="s">
        <v>665</v>
      </c>
      <c r="G496" s="168">
        <v>55000</v>
      </c>
      <c r="H496" s="168" t="s">
        <v>5121</v>
      </c>
      <c r="I496" s="168" t="s">
        <v>5100</v>
      </c>
    </row>
    <row r="497" spans="1:9" x14ac:dyDescent="0.25">
      <c r="A497" s="165">
        <v>22990030</v>
      </c>
      <c r="B497" s="166" t="s">
        <v>1880</v>
      </c>
      <c r="C497" s="167">
        <v>22030</v>
      </c>
      <c r="D497" s="168" t="s">
        <v>4954</v>
      </c>
      <c r="E497" s="168">
        <v>2204</v>
      </c>
      <c r="F497" s="168" t="s">
        <v>665</v>
      </c>
      <c r="G497" s="168">
        <v>54000</v>
      </c>
      <c r="H497" s="168" t="s">
        <v>5118</v>
      </c>
      <c r="I497" s="168" t="s">
        <v>5100</v>
      </c>
    </row>
    <row r="498" spans="1:9" x14ac:dyDescent="0.25">
      <c r="A498" s="165">
        <v>22990090</v>
      </c>
      <c r="B498" s="166" t="s">
        <v>1900</v>
      </c>
      <c r="C498" s="167">
        <v>22050</v>
      </c>
      <c r="D498" s="168" t="s">
        <v>1900</v>
      </c>
      <c r="E498" s="168">
        <v>2204</v>
      </c>
      <c r="F498" s="168" t="s">
        <v>665</v>
      </c>
      <c r="G498" s="168">
        <v>93010</v>
      </c>
      <c r="H498" s="168" t="s">
        <v>5122</v>
      </c>
      <c r="I498" s="168" t="s">
        <v>5090</v>
      </c>
    </row>
    <row r="499" spans="1:9" x14ac:dyDescent="0.25">
      <c r="A499" s="165">
        <v>22990140</v>
      </c>
      <c r="B499" s="166" t="s">
        <v>1911</v>
      </c>
      <c r="C499" s="167">
        <v>22045</v>
      </c>
      <c r="D499" s="168" t="s">
        <v>1911</v>
      </c>
      <c r="E499" s="168">
        <v>2204</v>
      </c>
      <c r="F499" s="168" t="s">
        <v>665</v>
      </c>
      <c r="G499" s="168">
        <v>92000</v>
      </c>
      <c r="H499" s="168" t="s">
        <v>5123</v>
      </c>
      <c r="I499" s="168" t="s">
        <v>5090</v>
      </c>
    </row>
    <row r="500" spans="1:9" x14ac:dyDescent="0.25">
      <c r="A500" s="165">
        <v>22990200</v>
      </c>
      <c r="B500" s="166" t="s">
        <v>1841</v>
      </c>
      <c r="C500" s="167">
        <v>22055</v>
      </c>
      <c r="D500" s="168" t="s">
        <v>1923</v>
      </c>
      <c r="E500" s="168">
        <v>2204</v>
      </c>
      <c r="F500" s="168" t="s">
        <v>665</v>
      </c>
      <c r="G500" s="168">
        <v>55000</v>
      </c>
      <c r="H500" s="168" t="s">
        <v>5121</v>
      </c>
      <c r="I500" s="168" t="s">
        <v>5100</v>
      </c>
    </row>
    <row r="501" spans="1:9" x14ac:dyDescent="0.25">
      <c r="A501" s="165">
        <v>22990290</v>
      </c>
      <c r="B501" s="166" t="s">
        <v>3465</v>
      </c>
      <c r="C501" s="167">
        <v>22040</v>
      </c>
      <c r="D501" s="168" t="s">
        <v>3465</v>
      </c>
      <c r="E501" s="168">
        <v>2204</v>
      </c>
      <c r="F501" s="168" t="s">
        <v>665</v>
      </c>
      <c r="G501" s="168">
        <v>55000</v>
      </c>
      <c r="H501" s="168" t="s">
        <v>5121</v>
      </c>
      <c r="I501" s="168" t="s">
        <v>5100</v>
      </c>
    </row>
    <row r="502" spans="1:9" x14ac:dyDescent="0.25">
      <c r="A502" s="165">
        <v>22990300</v>
      </c>
      <c r="B502" s="166" t="s">
        <v>3466</v>
      </c>
      <c r="C502" s="167">
        <v>22035</v>
      </c>
      <c r="D502" s="168" t="s">
        <v>4953</v>
      </c>
      <c r="E502" s="168">
        <v>2204</v>
      </c>
      <c r="F502" s="168" t="s">
        <v>665</v>
      </c>
      <c r="G502" s="168">
        <v>56000</v>
      </c>
      <c r="H502" s="168" t="s">
        <v>5102</v>
      </c>
      <c r="I502" s="168" t="s">
        <v>5100</v>
      </c>
    </row>
    <row r="503" spans="1:9" x14ac:dyDescent="0.25">
      <c r="A503" s="165">
        <v>22990310</v>
      </c>
      <c r="B503" s="166" t="s">
        <v>3467</v>
      </c>
      <c r="C503" s="167">
        <v>22055</v>
      </c>
      <c r="D503" s="168" t="s">
        <v>1923</v>
      </c>
      <c r="E503" s="168">
        <v>2204</v>
      </c>
      <c r="F503" s="168" t="s">
        <v>665</v>
      </c>
      <c r="G503" s="168">
        <v>55000</v>
      </c>
      <c r="H503" s="168" t="s">
        <v>5121</v>
      </c>
      <c r="I503" s="168" t="s">
        <v>5100</v>
      </c>
    </row>
    <row r="504" spans="1:9" x14ac:dyDescent="0.25">
      <c r="A504" s="165">
        <v>22991700</v>
      </c>
      <c r="B504" s="166" t="s">
        <v>1929</v>
      </c>
      <c r="C504" s="167">
        <v>22055</v>
      </c>
      <c r="D504" s="168" t="s">
        <v>1923</v>
      </c>
      <c r="E504" s="168">
        <v>2204</v>
      </c>
      <c r="F504" s="168" t="s">
        <v>665</v>
      </c>
      <c r="G504" s="168">
        <v>55000</v>
      </c>
      <c r="H504" s="168" t="s">
        <v>5121</v>
      </c>
      <c r="I504" s="168" t="s">
        <v>5100</v>
      </c>
    </row>
    <row r="505" spans="1:9" x14ac:dyDescent="0.25">
      <c r="A505" s="165">
        <v>22991900</v>
      </c>
      <c r="B505" s="166" t="s">
        <v>2834</v>
      </c>
      <c r="C505" s="167">
        <v>22055</v>
      </c>
      <c r="D505" s="168" t="s">
        <v>1923</v>
      </c>
      <c r="E505" s="168">
        <v>2204</v>
      </c>
      <c r="F505" s="168" t="s">
        <v>665</v>
      </c>
      <c r="G505" s="168">
        <v>55000</v>
      </c>
      <c r="H505" s="168" t="s">
        <v>5121</v>
      </c>
      <c r="I505" s="168" t="s">
        <v>5100</v>
      </c>
    </row>
    <row r="506" spans="1:9" x14ac:dyDescent="0.25">
      <c r="A506" s="165">
        <v>23110010</v>
      </c>
      <c r="B506" s="166" t="s">
        <v>1931</v>
      </c>
      <c r="C506" s="167">
        <v>23005</v>
      </c>
      <c r="D506" s="168" t="s">
        <v>4955</v>
      </c>
      <c r="E506" s="168">
        <v>2301</v>
      </c>
      <c r="F506" s="168" t="s">
        <v>667</v>
      </c>
      <c r="G506" s="168">
        <v>71000</v>
      </c>
      <c r="H506" s="168" t="s">
        <v>5124</v>
      </c>
      <c r="I506" s="168" t="s">
        <v>5125</v>
      </c>
    </row>
    <row r="507" spans="1:9" x14ac:dyDescent="0.25">
      <c r="A507" s="165">
        <v>23110020</v>
      </c>
      <c r="B507" s="166" t="s">
        <v>1932</v>
      </c>
      <c r="C507" s="167">
        <v>23010</v>
      </c>
      <c r="D507" s="168" t="s">
        <v>4957</v>
      </c>
      <c r="E507" s="168">
        <v>2301</v>
      </c>
      <c r="F507" s="168" t="s">
        <v>667</v>
      </c>
      <c r="G507" s="168">
        <v>71000</v>
      </c>
      <c r="H507" s="168" t="s">
        <v>5124</v>
      </c>
      <c r="I507" s="168" t="s">
        <v>5125</v>
      </c>
    </row>
    <row r="508" spans="1:9" x14ac:dyDescent="0.25">
      <c r="A508" s="165">
        <v>23110030</v>
      </c>
      <c r="B508" s="166" t="s">
        <v>1933</v>
      </c>
      <c r="C508" s="167">
        <v>23010</v>
      </c>
      <c r="D508" s="168" t="s">
        <v>4957</v>
      </c>
      <c r="E508" s="168">
        <v>2301</v>
      </c>
      <c r="F508" s="168" t="s">
        <v>667</v>
      </c>
      <c r="G508" s="168">
        <v>71000</v>
      </c>
      <c r="H508" s="168" t="s">
        <v>5124</v>
      </c>
      <c r="I508" s="168" t="s">
        <v>5125</v>
      </c>
    </row>
    <row r="509" spans="1:9" ht="26.25" x14ac:dyDescent="0.25">
      <c r="A509" s="165">
        <v>23110090</v>
      </c>
      <c r="B509" s="166" t="s">
        <v>3468</v>
      </c>
      <c r="C509" s="167">
        <v>23065</v>
      </c>
      <c r="D509" s="168" t="s">
        <v>4958</v>
      </c>
      <c r="E509" s="168">
        <v>2301</v>
      </c>
      <c r="F509" s="168" t="s">
        <v>667</v>
      </c>
      <c r="G509" s="168">
        <v>72010</v>
      </c>
      <c r="H509" s="168" t="s">
        <v>5116</v>
      </c>
      <c r="I509" s="168" t="s">
        <v>5117</v>
      </c>
    </row>
    <row r="510" spans="1:9" x14ac:dyDescent="0.25">
      <c r="A510" s="165">
        <v>23119000</v>
      </c>
      <c r="B510" s="166" t="s">
        <v>1944</v>
      </c>
      <c r="C510" s="167">
        <v>23015</v>
      </c>
      <c r="D510" s="168" t="s">
        <v>1944</v>
      </c>
      <c r="E510" s="168">
        <v>2301</v>
      </c>
      <c r="F510" s="168" t="s">
        <v>667</v>
      </c>
      <c r="G510" s="168">
        <v>71000</v>
      </c>
      <c r="H510" s="168" t="s">
        <v>5124</v>
      </c>
      <c r="I510" s="168" t="s">
        <v>5125</v>
      </c>
    </row>
    <row r="511" spans="1:9" x14ac:dyDescent="0.25">
      <c r="A511" s="165">
        <v>23120090</v>
      </c>
      <c r="B511" s="166" t="s">
        <v>3469</v>
      </c>
      <c r="C511" s="167">
        <v>23010</v>
      </c>
      <c r="D511" s="168" t="s">
        <v>4957</v>
      </c>
      <c r="E511" s="168">
        <v>2301</v>
      </c>
      <c r="F511" s="168" t="s">
        <v>667</v>
      </c>
      <c r="G511" s="168">
        <v>71000</v>
      </c>
      <c r="H511" s="168" t="s">
        <v>5124</v>
      </c>
      <c r="I511" s="168" t="s">
        <v>5125</v>
      </c>
    </row>
    <row r="512" spans="1:9" x14ac:dyDescent="0.25">
      <c r="A512" s="165">
        <v>23120100</v>
      </c>
      <c r="B512" s="166" t="s">
        <v>3470</v>
      </c>
      <c r="C512" s="167">
        <v>23020</v>
      </c>
      <c r="D512" s="168" t="s">
        <v>3470</v>
      </c>
      <c r="E512" s="168">
        <v>2301</v>
      </c>
      <c r="F512" s="168" t="s">
        <v>667</v>
      </c>
      <c r="G512" s="168">
        <v>92000</v>
      </c>
      <c r="H512" s="168" t="s">
        <v>5123</v>
      </c>
      <c r="I512" s="168" t="s">
        <v>5090</v>
      </c>
    </row>
    <row r="513" spans="1:9" ht="26.25" x14ac:dyDescent="0.25">
      <c r="A513" s="165">
        <v>23120110</v>
      </c>
      <c r="B513" s="166" t="s">
        <v>3471</v>
      </c>
      <c r="C513" s="167">
        <v>23065</v>
      </c>
      <c r="D513" s="168" t="s">
        <v>4958</v>
      </c>
      <c r="E513" s="168">
        <v>2301</v>
      </c>
      <c r="F513" s="168" t="s">
        <v>667</v>
      </c>
      <c r="G513" s="168">
        <v>72010</v>
      </c>
      <c r="H513" s="168" t="s">
        <v>5116</v>
      </c>
      <c r="I513" s="168" t="s">
        <v>5117</v>
      </c>
    </row>
    <row r="514" spans="1:9" x14ac:dyDescent="0.25">
      <c r="A514" s="165">
        <v>23130100</v>
      </c>
      <c r="B514" s="166" t="s">
        <v>3472</v>
      </c>
      <c r="C514" s="167">
        <v>23060</v>
      </c>
      <c r="D514" s="168" t="s">
        <v>4960</v>
      </c>
      <c r="E514" s="168">
        <v>2301</v>
      </c>
      <c r="F514" s="168" t="s">
        <v>667</v>
      </c>
      <c r="G514" s="168">
        <v>72020</v>
      </c>
      <c r="H514" s="168" t="s">
        <v>5126</v>
      </c>
      <c r="I514" s="168" t="s">
        <v>5117</v>
      </c>
    </row>
    <row r="515" spans="1:9" x14ac:dyDescent="0.25">
      <c r="A515" s="165">
        <v>23190070</v>
      </c>
      <c r="B515" s="166" t="s">
        <v>3473</v>
      </c>
      <c r="C515" s="167">
        <v>23060</v>
      </c>
      <c r="D515" s="168" t="s">
        <v>4960</v>
      </c>
      <c r="E515" s="168">
        <v>2301</v>
      </c>
      <c r="F515" s="168" t="s">
        <v>667</v>
      </c>
      <c r="G515" s="168">
        <v>72020</v>
      </c>
      <c r="H515" s="168" t="s">
        <v>5126</v>
      </c>
      <c r="I515" s="168" t="s">
        <v>5117</v>
      </c>
    </row>
    <row r="516" spans="1:9" x14ac:dyDescent="0.25">
      <c r="A516" s="165">
        <v>23190090</v>
      </c>
      <c r="B516" s="166" t="s">
        <v>3474</v>
      </c>
      <c r="C516" s="167">
        <v>23060</v>
      </c>
      <c r="D516" s="168" t="s">
        <v>4960</v>
      </c>
      <c r="E516" s="168">
        <v>2301</v>
      </c>
      <c r="F516" s="168" t="s">
        <v>667</v>
      </c>
      <c r="G516" s="168">
        <v>72020</v>
      </c>
      <c r="H516" s="168" t="s">
        <v>5126</v>
      </c>
      <c r="I516" s="168" t="s">
        <v>5117</v>
      </c>
    </row>
    <row r="517" spans="1:9" x14ac:dyDescent="0.25">
      <c r="A517" s="165">
        <v>23910010</v>
      </c>
      <c r="B517" s="166" t="s">
        <v>1972</v>
      </c>
      <c r="C517" s="167">
        <v>23025</v>
      </c>
      <c r="D517" s="168" t="s">
        <v>4961</v>
      </c>
      <c r="E517" s="168">
        <v>2302</v>
      </c>
      <c r="F517" s="168" t="s">
        <v>221</v>
      </c>
      <c r="G517" s="168">
        <v>92000</v>
      </c>
      <c r="H517" s="168" t="s">
        <v>5123</v>
      </c>
      <c r="I517" s="168" t="s">
        <v>5090</v>
      </c>
    </row>
    <row r="518" spans="1:9" x14ac:dyDescent="0.25">
      <c r="A518" s="165">
        <v>23920090</v>
      </c>
      <c r="B518" s="166" t="s">
        <v>3477</v>
      </c>
      <c r="C518" s="167">
        <v>23030</v>
      </c>
      <c r="D518" s="168" t="s">
        <v>3477</v>
      </c>
      <c r="E518" s="168">
        <v>2302</v>
      </c>
      <c r="F518" s="168" t="s">
        <v>221</v>
      </c>
      <c r="G518" s="168">
        <v>92000</v>
      </c>
      <c r="H518" s="168" t="s">
        <v>5123</v>
      </c>
      <c r="I518" s="168" t="s">
        <v>5090</v>
      </c>
    </row>
    <row r="519" spans="1:9" x14ac:dyDescent="0.25">
      <c r="A519" s="165">
        <v>23921700</v>
      </c>
      <c r="B519" s="166" t="s">
        <v>1981</v>
      </c>
      <c r="C519" s="167">
        <v>23030</v>
      </c>
      <c r="D519" s="168" t="s">
        <v>3477</v>
      </c>
      <c r="E519" s="168">
        <v>2302</v>
      </c>
      <c r="F519" s="168" t="s">
        <v>221</v>
      </c>
      <c r="G519" s="168">
        <v>92000</v>
      </c>
      <c r="H519" s="168" t="s">
        <v>5123</v>
      </c>
      <c r="I519" s="168" t="s">
        <v>5090</v>
      </c>
    </row>
    <row r="520" spans="1:9" x14ac:dyDescent="0.25">
      <c r="A520" s="165">
        <v>23921900</v>
      </c>
      <c r="B520" s="166" t="s">
        <v>1979</v>
      </c>
      <c r="C520" s="167">
        <v>23035</v>
      </c>
      <c r="D520" s="168" t="s">
        <v>4962</v>
      </c>
      <c r="E520" s="168">
        <v>2302</v>
      </c>
      <c r="F520" s="168" t="s">
        <v>221</v>
      </c>
      <c r="G520" s="168">
        <v>125110</v>
      </c>
      <c r="H520" s="168" t="s">
        <v>5127</v>
      </c>
      <c r="I520" s="168" t="s">
        <v>5094</v>
      </c>
    </row>
    <row r="521" spans="1:9" x14ac:dyDescent="0.25">
      <c r="A521" s="165">
        <v>23930010</v>
      </c>
      <c r="B521" s="166" t="s">
        <v>1983</v>
      </c>
      <c r="C521" s="167">
        <v>23040</v>
      </c>
      <c r="D521" s="168" t="s">
        <v>669</v>
      </c>
      <c r="E521" s="168">
        <v>2303</v>
      </c>
      <c r="F521" s="168" t="s">
        <v>224</v>
      </c>
      <c r="G521" s="168">
        <v>92000</v>
      </c>
      <c r="H521" s="168" t="s">
        <v>5123</v>
      </c>
      <c r="I521" s="168" t="s">
        <v>5090</v>
      </c>
    </row>
    <row r="522" spans="1:9" x14ac:dyDescent="0.25">
      <c r="A522" s="165">
        <v>23931700</v>
      </c>
      <c r="B522" s="166" t="s">
        <v>3236</v>
      </c>
      <c r="C522" s="167">
        <v>23040</v>
      </c>
      <c r="D522" s="168" t="s">
        <v>669</v>
      </c>
      <c r="E522" s="168">
        <v>2303</v>
      </c>
      <c r="F522" s="168" t="s">
        <v>224</v>
      </c>
      <c r="G522" s="168">
        <v>92000</v>
      </c>
      <c r="H522" s="168" t="s">
        <v>5123</v>
      </c>
      <c r="I522" s="168" t="s">
        <v>5090</v>
      </c>
    </row>
    <row r="523" spans="1:9" x14ac:dyDescent="0.25">
      <c r="A523" s="165">
        <v>23931900</v>
      </c>
      <c r="B523" s="166" t="s">
        <v>1986</v>
      </c>
      <c r="C523" s="167">
        <v>23045</v>
      </c>
      <c r="D523" s="168" t="s">
        <v>4963</v>
      </c>
      <c r="E523" s="168">
        <v>2303</v>
      </c>
      <c r="F523" s="168" t="s">
        <v>224</v>
      </c>
      <c r="G523" s="168">
        <v>125110</v>
      </c>
      <c r="H523" s="168" t="s">
        <v>5127</v>
      </c>
      <c r="I523" s="168" t="s">
        <v>5094</v>
      </c>
    </row>
    <row r="524" spans="1:9" x14ac:dyDescent="0.25">
      <c r="A524" s="165">
        <v>23940010</v>
      </c>
      <c r="B524" s="166" t="s">
        <v>1990</v>
      </c>
      <c r="C524" s="167">
        <v>23050</v>
      </c>
      <c r="D524" s="168" t="s">
        <v>4964</v>
      </c>
      <c r="E524" s="168">
        <v>2304</v>
      </c>
      <c r="F524" s="168" t="s">
        <v>226</v>
      </c>
      <c r="G524" s="168">
        <v>92000</v>
      </c>
      <c r="H524" s="168" t="s">
        <v>5123</v>
      </c>
      <c r="I524" s="168" t="s">
        <v>5090</v>
      </c>
    </row>
    <row r="525" spans="1:9" x14ac:dyDescent="0.25">
      <c r="A525" s="165">
        <v>23941700</v>
      </c>
      <c r="B525" s="166" t="s">
        <v>3479</v>
      </c>
      <c r="C525" s="167">
        <v>23050</v>
      </c>
      <c r="D525" s="168" t="s">
        <v>4964</v>
      </c>
      <c r="E525" s="168">
        <v>2304</v>
      </c>
      <c r="F525" s="168" t="s">
        <v>226</v>
      </c>
      <c r="G525" s="168">
        <v>92000</v>
      </c>
      <c r="H525" s="168" t="s">
        <v>5123</v>
      </c>
      <c r="I525" s="168" t="s">
        <v>5090</v>
      </c>
    </row>
    <row r="526" spans="1:9" x14ac:dyDescent="0.25">
      <c r="A526" s="165">
        <v>23941900</v>
      </c>
      <c r="B526" s="166" t="s">
        <v>1993</v>
      </c>
      <c r="C526" s="167">
        <v>23055</v>
      </c>
      <c r="D526" s="168" t="s">
        <v>4965</v>
      </c>
      <c r="E526" s="168">
        <v>2304</v>
      </c>
      <c r="F526" s="168" t="s">
        <v>226</v>
      </c>
      <c r="G526" s="168">
        <v>125110</v>
      </c>
      <c r="H526" s="168" t="s">
        <v>5127</v>
      </c>
      <c r="I526" s="168" t="s">
        <v>5094</v>
      </c>
    </row>
    <row r="527" spans="1:9" ht="26.25" x14ac:dyDescent="0.25">
      <c r="A527" s="165">
        <v>23990030</v>
      </c>
      <c r="B527" s="166" t="s">
        <v>2000</v>
      </c>
      <c r="C527" s="167">
        <v>23070</v>
      </c>
      <c r="D527" s="168" t="s">
        <v>4966</v>
      </c>
      <c r="E527" s="168">
        <v>2301</v>
      </c>
      <c r="F527" s="168" t="s">
        <v>667</v>
      </c>
      <c r="G527" s="168">
        <v>125110</v>
      </c>
      <c r="H527" s="168" t="s">
        <v>5127</v>
      </c>
      <c r="I527" s="168" t="s">
        <v>5094</v>
      </c>
    </row>
    <row r="528" spans="1:9" ht="39" x14ac:dyDescent="0.25">
      <c r="A528" s="165">
        <v>23990090</v>
      </c>
      <c r="B528" s="166" t="s">
        <v>3480</v>
      </c>
      <c r="C528" s="167">
        <v>23065</v>
      </c>
      <c r="D528" s="168" t="s">
        <v>4958</v>
      </c>
      <c r="E528" s="168">
        <v>2301</v>
      </c>
      <c r="F528" s="168" t="s">
        <v>667</v>
      </c>
      <c r="G528" s="168">
        <v>72010</v>
      </c>
      <c r="H528" s="168" t="s">
        <v>5116</v>
      </c>
      <c r="I528" s="168" t="s">
        <v>5117</v>
      </c>
    </row>
    <row r="529" spans="1:9" ht="26.25" x14ac:dyDescent="0.25">
      <c r="A529" s="165">
        <v>23991700</v>
      </c>
      <c r="B529" s="166" t="s">
        <v>2003</v>
      </c>
      <c r="C529" s="167">
        <v>23065</v>
      </c>
      <c r="D529" s="168" t="s">
        <v>4958</v>
      </c>
      <c r="E529" s="168">
        <v>2301</v>
      </c>
      <c r="F529" s="168" t="s">
        <v>667</v>
      </c>
      <c r="G529" s="168">
        <v>72010</v>
      </c>
      <c r="H529" s="168" t="s">
        <v>5116</v>
      </c>
      <c r="I529" s="168" t="s">
        <v>5117</v>
      </c>
    </row>
    <row r="530" spans="1:9" x14ac:dyDescent="0.25">
      <c r="A530" s="165">
        <v>23991970</v>
      </c>
      <c r="B530" s="166" t="s">
        <v>3299</v>
      </c>
      <c r="C530" s="167">
        <v>23065</v>
      </c>
      <c r="D530" s="168" t="s">
        <v>4958</v>
      </c>
      <c r="E530" s="168">
        <v>2301</v>
      </c>
      <c r="F530" s="168" t="s">
        <v>667</v>
      </c>
      <c r="G530" s="168">
        <v>72010</v>
      </c>
      <c r="H530" s="168" t="s">
        <v>5116</v>
      </c>
      <c r="I530" s="168" t="s">
        <v>5117</v>
      </c>
    </row>
    <row r="531" spans="1:9" ht="26.25" x14ac:dyDescent="0.25">
      <c r="A531" s="165">
        <v>24110030</v>
      </c>
      <c r="B531" s="166" t="s">
        <v>2012</v>
      </c>
      <c r="C531" s="167">
        <v>24005</v>
      </c>
      <c r="D531" s="168" t="s">
        <v>4967</v>
      </c>
      <c r="E531" s="168">
        <v>2401</v>
      </c>
      <c r="F531" s="168" t="s">
        <v>228</v>
      </c>
      <c r="G531" s="168">
        <v>91000</v>
      </c>
      <c r="H531" s="168" t="s">
        <v>5115</v>
      </c>
      <c r="I531" s="168" t="s">
        <v>5090</v>
      </c>
    </row>
    <row r="532" spans="1:9" x14ac:dyDescent="0.25">
      <c r="A532" s="165">
        <v>24110050</v>
      </c>
      <c r="B532" s="166" t="s">
        <v>2016</v>
      </c>
      <c r="C532" s="167">
        <v>24005</v>
      </c>
      <c r="D532" s="168" t="s">
        <v>4967</v>
      </c>
      <c r="E532" s="168">
        <v>2401</v>
      </c>
      <c r="F532" s="168" t="s">
        <v>228</v>
      </c>
      <c r="G532" s="168">
        <v>91000</v>
      </c>
      <c r="H532" s="168" t="s">
        <v>5115</v>
      </c>
      <c r="I532" s="168" t="s">
        <v>5090</v>
      </c>
    </row>
    <row r="533" spans="1:9" ht="26.25" x14ac:dyDescent="0.25">
      <c r="A533" s="165">
        <v>24110090</v>
      </c>
      <c r="B533" s="166" t="s">
        <v>3481</v>
      </c>
      <c r="C533" s="167">
        <v>24005</v>
      </c>
      <c r="D533" s="168" t="s">
        <v>4967</v>
      </c>
      <c r="E533" s="168">
        <v>2401</v>
      </c>
      <c r="F533" s="168" t="s">
        <v>228</v>
      </c>
      <c r="G533" s="168">
        <v>91000</v>
      </c>
      <c r="H533" s="168" t="s">
        <v>5115</v>
      </c>
      <c r="I533" s="168" t="s">
        <v>5090</v>
      </c>
    </row>
    <row r="534" spans="1:9" x14ac:dyDescent="0.25">
      <c r="A534" s="165">
        <v>24110100</v>
      </c>
      <c r="B534" s="166" t="s">
        <v>3482</v>
      </c>
      <c r="C534" s="167">
        <v>24010</v>
      </c>
      <c r="D534" s="168" t="s">
        <v>4968</v>
      </c>
      <c r="E534" s="168">
        <v>2401</v>
      </c>
      <c r="F534" s="168" t="s">
        <v>228</v>
      </c>
      <c r="G534" s="168">
        <v>61000</v>
      </c>
      <c r="H534" s="168" t="s">
        <v>5108</v>
      </c>
      <c r="I534" s="168" t="s">
        <v>5109</v>
      </c>
    </row>
    <row r="535" spans="1:9" x14ac:dyDescent="0.25">
      <c r="A535" s="165">
        <v>24120020</v>
      </c>
      <c r="B535" s="166" t="s">
        <v>2023</v>
      </c>
      <c r="C535" s="167">
        <v>24020</v>
      </c>
      <c r="D535" s="168" t="s">
        <v>4969</v>
      </c>
      <c r="E535" s="168">
        <v>2401</v>
      </c>
      <c r="F535" s="168" t="s">
        <v>228</v>
      </c>
      <c r="G535" s="168">
        <v>55000</v>
      </c>
      <c r="H535" s="168" t="s">
        <v>5121</v>
      </c>
      <c r="I535" s="168" t="s">
        <v>5100</v>
      </c>
    </row>
    <row r="536" spans="1:9" ht="26.25" x14ac:dyDescent="0.25">
      <c r="A536" s="165">
        <v>24120090</v>
      </c>
      <c r="B536" s="166" t="s">
        <v>3483</v>
      </c>
      <c r="C536" s="167">
        <v>24010</v>
      </c>
      <c r="D536" s="168" t="s">
        <v>4968</v>
      </c>
      <c r="E536" s="168">
        <v>2401</v>
      </c>
      <c r="F536" s="168" t="s">
        <v>228</v>
      </c>
      <c r="G536" s="168">
        <v>61000</v>
      </c>
      <c r="H536" s="168" t="s">
        <v>5108</v>
      </c>
      <c r="I536" s="168" t="s">
        <v>5109</v>
      </c>
    </row>
    <row r="537" spans="1:9" x14ac:dyDescent="0.25">
      <c r="A537" s="165">
        <v>24190040</v>
      </c>
      <c r="B537" s="166" t="s">
        <v>2021</v>
      </c>
      <c r="C537" s="167">
        <v>24015</v>
      </c>
      <c r="D537" s="168" t="s">
        <v>2021</v>
      </c>
      <c r="E537" s="168">
        <v>2401</v>
      </c>
      <c r="F537" s="168" t="s">
        <v>228</v>
      </c>
      <c r="G537" s="168">
        <v>122010</v>
      </c>
      <c r="H537" s="168" t="s">
        <v>5128</v>
      </c>
      <c r="I537" s="168" t="s">
        <v>5094</v>
      </c>
    </row>
    <row r="538" spans="1:9" ht="26.25" x14ac:dyDescent="0.25">
      <c r="A538" s="165">
        <v>24190070</v>
      </c>
      <c r="B538" s="166" t="s">
        <v>2027</v>
      </c>
      <c r="C538" s="167">
        <v>24020</v>
      </c>
      <c r="D538" s="168" t="s">
        <v>4969</v>
      </c>
      <c r="E538" s="168">
        <v>2401</v>
      </c>
      <c r="F538" s="168" t="s">
        <v>228</v>
      </c>
      <c r="G538" s="168">
        <v>55000</v>
      </c>
      <c r="H538" s="168" t="s">
        <v>5121</v>
      </c>
      <c r="I538" s="168" t="s">
        <v>5100</v>
      </c>
    </row>
    <row r="539" spans="1:9" x14ac:dyDescent="0.25">
      <c r="A539" s="165">
        <v>24190090</v>
      </c>
      <c r="B539" s="166" t="s">
        <v>2014</v>
      </c>
      <c r="C539" s="167">
        <v>24005</v>
      </c>
      <c r="D539" s="168" t="s">
        <v>4967</v>
      </c>
      <c r="E539" s="168">
        <v>2401</v>
      </c>
      <c r="F539" s="168" t="s">
        <v>228</v>
      </c>
      <c r="G539" s="168">
        <v>91000</v>
      </c>
      <c r="H539" s="168" t="s">
        <v>5115</v>
      </c>
      <c r="I539" s="168" t="s">
        <v>5090</v>
      </c>
    </row>
    <row r="540" spans="1:9" x14ac:dyDescent="0.25">
      <c r="A540" s="165">
        <v>24190190</v>
      </c>
      <c r="B540" s="166" t="s">
        <v>3484</v>
      </c>
      <c r="C540" s="167">
        <v>24020</v>
      </c>
      <c r="D540" s="168" t="s">
        <v>4969</v>
      </c>
      <c r="E540" s="168">
        <v>2401</v>
      </c>
      <c r="F540" s="168" t="s">
        <v>228</v>
      </c>
      <c r="G540" s="168">
        <v>55000</v>
      </c>
      <c r="H540" s="168" t="s">
        <v>5121</v>
      </c>
      <c r="I540" s="168" t="s">
        <v>5100</v>
      </c>
    </row>
    <row r="541" spans="1:9" x14ac:dyDescent="0.25">
      <c r="A541" s="165">
        <v>24191700</v>
      </c>
      <c r="B541" s="166" t="s">
        <v>2032</v>
      </c>
      <c r="C541" s="167">
        <v>24020</v>
      </c>
      <c r="D541" s="168" t="s">
        <v>4969</v>
      </c>
      <c r="E541" s="168">
        <v>2401</v>
      </c>
      <c r="F541" s="168" t="s">
        <v>228</v>
      </c>
      <c r="G541" s="168">
        <v>55000</v>
      </c>
      <c r="H541" s="168" t="s">
        <v>5121</v>
      </c>
      <c r="I541" s="168" t="s">
        <v>5100</v>
      </c>
    </row>
    <row r="542" spans="1:9" x14ac:dyDescent="0.25">
      <c r="A542" s="165">
        <v>24191980</v>
      </c>
      <c r="B542" s="166" t="s">
        <v>2035</v>
      </c>
      <c r="C542" s="167">
        <v>24020</v>
      </c>
      <c r="D542" s="168" t="s">
        <v>4969</v>
      </c>
      <c r="E542" s="168">
        <v>2401</v>
      </c>
      <c r="F542" s="168" t="s">
        <v>228</v>
      </c>
      <c r="G542" s="168">
        <v>55000</v>
      </c>
      <c r="H542" s="168" t="s">
        <v>5121</v>
      </c>
      <c r="I542" s="168" t="s">
        <v>5100</v>
      </c>
    </row>
    <row r="543" spans="1:9" ht="26.25" x14ac:dyDescent="0.25">
      <c r="A543" s="165">
        <v>24210030</v>
      </c>
      <c r="B543" s="166" t="s">
        <v>2042</v>
      </c>
      <c r="C543" s="167">
        <v>24025</v>
      </c>
      <c r="D543" s="168" t="s">
        <v>4971</v>
      </c>
      <c r="E543" s="168">
        <v>2401</v>
      </c>
      <c r="F543" s="168" t="s">
        <v>228</v>
      </c>
      <c r="G543" s="168">
        <v>91000</v>
      </c>
      <c r="H543" s="168" t="s">
        <v>5115</v>
      </c>
      <c r="I543" s="168" t="s">
        <v>5090</v>
      </c>
    </row>
    <row r="544" spans="1:9" x14ac:dyDescent="0.25">
      <c r="A544" s="165">
        <v>24210040</v>
      </c>
      <c r="B544" s="166" t="s">
        <v>2043</v>
      </c>
      <c r="C544" s="167">
        <v>24025</v>
      </c>
      <c r="D544" s="168" t="s">
        <v>4971</v>
      </c>
      <c r="E544" s="168">
        <v>2401</v>
      </c>
      <c r="F544" s="168" t="s">
        <v>228</v>
      </c>
      <c r="G544" s="168">
        <v>91000</v>
      </c>
      <c r="H544" s="168" t="s">
        <v>5115</v>
      </c>
      <c r="I544" s="168" t="s">
        <v>5090</v>
      </c>
    </row>
    <row r="545" spans="1:9" x14ac:dyDescent="0.25">
      <c r="A545" s="165">
        <v>24210061</v>
      </c>
      <c r="B545" s="166" t="s">
        <v>3259</v>
      </c>
      <c r="C545" s="167">
        <v>24025</v>
      </c>
      <c r="D545" s="168" t="s">
        <v>4971</v>
      </c>
      <c r="E545" s="168">
        <v>2401</v>
      </c>
      <c r="F545" s="168" t="s">
        <v>228</v>
      </c>
      <c r="G545" s="168">
        <v>91000</v>
      </c>
      <c r="H545" s="168" t="s">
        <v>5115</v>
      </c>
      <c r="I545" s="168" t="s">
        <v>5090</v>
      </c>
    </row>
    <row r="546" spans="1:9" x14ac:dyDescent="0.25">
      <c r="A546" s="165">
        <v>24210070</v>
      </c>
      <c r="B546" s="166" t="s">
        <v>2046</v>
      </c>
      <c r="C546" s="167">
        <v>24025</v>
      </c>
      <c r="D546" s="168" t="s">
        <v>4971</v>
      </c>
      <c r="E546" s="168">
        <v>2401</v>
      </c>
      <c r="F546" s="168" t="s">
        <v>228</v>
      </c>
      <c r="G546" s="168">
        <v>91000</v>
      </c>
      <c r="H546" s="168" t="s">
        <v>5115</v>
      </c>
      <c r="I546" s="168" t="s">
        <v>5090</v>
      </c>
    </row>
    <row r="547" spans="1:9" x14ac:dyDescent="0.25">
      <c r="A547" s="165">
        <v>24210190</v>
      </c>
      <c r="B547" s="166" t="s">
        <v>4771</v>
      </c>
      <c r="C547" s="167">
        <v>24025</v>
      </c>
      <c r="D547" s="168" t="s">
        <v>4971</v>
      </c>
      <c r="E547" s="168">
        <v>2401</v>
      </c>
      <c r="F547" s="168" t="s">
        <v>228</v>
      </c>
      <c r="G547" s="168">
        <v>91000</v>
      </c>
      <c r="H547" s="168" t="s">
        <v>5115</v>
      </c>
      <c r="I547" s="168" t="s">
        <v>5090</v>
      </c>
    </row>
    <row r="548" spans="1:9" x14ac:dyDescent="0.25">
      <c r="A548" s="165">
        <v>24210200</v>
      </c>
      <c r="B548" s="166" t="s">
        <v>3488</v>
      </c>
      <c r="C548" s="167">
        <v>24035</v>
      </c>
      <c r="D548" s="168" t="s">
        <v>4973</v>
      </c>
      <c r="E548" s="168">
        <v>2401</v>
      </c>
      <c r="F548" s="168" t="s">
        <v>228</v>
      </c>
      <c r="G548" s="168">
        <v>91000</v>
      </c>
      <c r="H548" s="168" t="s">
        <v>5115</v>
      </c>
      <c r="I548" s="168" t="s">
        <v>5090</v>
      </c>
    </row>
    <row r="549" spans="1:9" x14ac:dyDescent="0.25">
      <c r="A549" s="165">
        <v>24220021</v>
      </c>
      <c r="B549" s="166" t="s">
        <v>3261</v>
      </c>
      <c r="C549" s="167">
        <v>24030</v>
      </c>
      <c r="D549" s="168" t="s">
        <v>4975</v>
      </c>
      <c r="E549" s="168">
        <v>2401</v>
      </c>
      <c r="F549" s="168" t="s">
        <v>228</v>
      </c>
      <c r="G549" s="168">
        <v>91000</v>
      </c>
      <c r="H549" s="168" t="s">
        <v>5115</v>
      </c>
      <c r="I549" s="168" t="s">
        <v>5090</v>
      </c>
    </row>
    <row r="550" spans="1:9" x14ac:dyDescent="0.25">
      <c r="A550" s="165">
        <v>24220100</v>
      </c>
      <c r="B550" s="166" t="s">
        <v>3489</v>
      </c>
      <c r="C550" s="167">
        <v>24030</v>
      </c>
      <c r="D550" s="168" t="s">
        <v>4975</v>
      </c>
      <c r="E550" s="168">
        <v>2401</v>
      </c>
      <c r="F550" s="168" t="s">
        <v>228</v>
      </c>
      <c r="G550" s="168">
        <v>91000</v>
      </c>
      <c r="H550" s="168" t="s">
        <v>5115</v>
      </c>
      <c r="I550" s="168" t="s">
        <v>5090</v>
      </c>
    </row>
    <row r="551" spans="1:9" x14ac:dyDescent="0.25">
      <c r="A551" s="165">
        <v>24290010</v>
      </c>
      <c r="B551" s="166" t="s">
        <v>2060</v>
      </c>
      <c r="C551" s="167">
        <v>24030</v>
      </c>
      <c r="D551" s="168" t="s">
        <v>4975</v>
      </c>
      <c r="E551" s="168">
        <v>2401</v>
      </c>
      <c r="F551" s="168" t="s">
        <v>228</v>
      </c>
      <c r="G551" s="168">
        <v>91000</v>
      </c>
      <c r="H551" s="168" t="s">
        <v>5115</v>
      </c>
      <c r="I551" s="168" t="s">
        <v>5090</v>
      </c>
    </row>
    <row r="552" spans="1:9" x14ac:dyDescent="0.25">
      <c r="A552" s="165">
        <v>24290190</v>
      </c>
      <c r="B552" s="166" t="s">
        <v>3490</v>
      </c>
      <c r="C552" s="167">
        <v>24030</v>
      </c>
      <c r="D552" s="168" t="s">
        <v>4975</v>
      </c>
      <c r="E552" s="168">
        <v>2401</v>
      </c>
      <c r="F552" s="168" t="s">
        <v>228</v>
      </c>
      <c r="G552" s="168">
        <v>91000</v>
      </c>
      <c r="H552" s="168" t="s">
        <v>5115</v>
      </c>
      <c r="I552" s="168" t="s">
        <v>5090</v>
      </c>
    </row>
    <row r="553" spans="1:9" ht="26.25" x14ac:dyDescent="0.25">
      <c r="A553" s="165">
        <v>24290200</v>
      </c>
      <c r="B553" s="166" t="s">
        <v>3491</v>
      </c>
      <c r="C553" s="167">
        <v>24035</v>
      </c>
      <c r="D553" s="168" t="s">
        <v>4973</v>
      </c>
      <c r="E553" s="168">
        <v>2401</v>
      </c>
      <c r="F553" s="168" t="s">
        <v>228</v>
      </c>
      <c r="G553" s="168">
        <v>91000</v>
      </c>
      <c r="H553" s="168" t="s">
        <v>5115</v>
      </c>
      <c r="I553" s="168" t="s">
        <v>5090</v>
      </c>
    </row>
    <row r="554" spans="1:9" x14ac:dyDescent="0.25">
      <c r="A554" s="165">
        <v>24291700</v>
      </c>
      <c r="B554" s="166" t="s">
        <v>2084</v>
      </c>
      <c r="C554" s="167">
        <v>24035</v>
      </c>
      <c r="D554" s="168" t="s">
        <v>4973</v>
      </c>
      <c r="E554" s="168">
        <v>2401</v>
      </c>
      <c r="F554" s="168" t="s">
        <v>228</v>
      </c>
      <c r="G554" s="168">
        <v>91000</v>
      </c>
      <c r="H554" s="168" t="s">
        <v>5115</v>
      </c>
      <c r="I554" s="168" t="s">
        <v>5090</v>
      </c>
    </row>
    <row r="555" spans="1:9" x14ac:dyDescent="0.25">
      <c r="A555" s="165">
        <v>24291980</v>
      </c>
      <c r="B555" s="166" t="s">
        <v>2835</v>
      </c>
      <c r="C555" s="167">
        <v>24035</v>
      </c>
      <c r="D555" s="168" t="s">
        <v>4973</v>
      </c>
      <c r="E555" s="168">
        <v>2401</v>
      </c>
      <c r="F555" s="168" t="s">
        <v>228</v>
      </c>
      <c r="G555" s="168">
        <v>91000</v>
      </c>
      <c r="H555" s="168" t="s">
        <v>5115</v>
      </c>
      <c r="I555" s="168" t="s">
        <v>5090</v>
      </c>
    </row>
    <row r="556" spans="1:9" ht="26.25" x14ac:dyDescent="0.25">
      <c r="A556" s="165">
        <v>24310010</v>
      </c>
      <c r="B556" s="166" t="s">
        <v>2121</v>
      </c>
      <c r="C556" s="167">
        <v>24040</v>
      </c>
      <c r="D556" s="168" t="s">
        <v>4976</v>
      </c>
      <c r="E556" s="168">
        <v>2403</v>
      </c>
      <c r="F556" s="168" t="s">
        <v>235</v>
      </c>
      <c r="G556" s="168">
        <v>56000</v>
      </c>
      <c r="H556" s="168" t="s">
        <v>5102</v>
      </c>
      <c r="I556" s="168" t="s">
        <v>5100</v>
      </c>
    </row>
    <row r="557" spans="1:9" x14ac:dyDescent="0.25">
      <c r="A557" s="165">
        <v>24310090</v>
      </c>
      <c r="B557" s="166" t="s">
        <v>3492</v>
      </c>
      <c r="C557" s="167">
        <v>24040</v>
      </c>
      <c r="D557" s="168" t="s">
        <v>4976</v>
      </c>
      <c r="E557" s="168">
        <v>2403</v>
      </c>
      <c r="F557" s="168" t="s">
        <v>235</v>
      </c>
      <c r="G557" s="168">
        <v>56000</v>
      </c>
      <c r="H557" s="168" t="s">
        <v>5102</v>
      </c>
      <c r="I557" s="168" t="s">
        <v>5100</v>
      </c>
    </row>
    <row r="558" spans="1:9" ht="26.25" x14ac:dyDescent="0.25">
      <c r="A558" s="165">
        <v>24320010</v>
      </c>
      <c r="B558" s="166" t="s">
        <v>2132</v>
      </c>
      <c r="C558" s="167">
        <v>24040</v>
      </c>
      <c r="D558" s="168" t="s">
        <v>4976</v>
      </c>
      <c r="E558" s="168">
        <v>2403</v>
      </c>
      <c r="F558" s="168" t="s">
        <v>235</v>
      </c>
      <c r="G558" s="168">
        <v>56000</v>
      </c>
      <c r="H558" s="168" t="s">
        <v>5102</v>
      </c>
      <c r="I558" s="168" t="s">
        <v>5100</v>
      </c>
    </row>
    <row r="559" spans="1:9" x14ac:dyDescent="0.25">
      <c r="A559" s="165">
        <v>24320020</v>
      </c>
      <c r="B559" s="166" t="s">
        <v>2133</v>
      </c>
      <c r="C559" s="167">
        <v>24040</v>
      </c>
      <c r="D559" s="168" t="s">
        <v>4976</v>
      </c>
      <c r="E559" s="168">
        <v>2403</v>
      </c>
      <c r="F559" s="168" t="s">
        <v>235</v>
      </c>
      <c r="G559" s="168">
        <v>56000</v>
      </c>
      <c r="H559" s="168" t="s">
        <v>5102</v>
      </c>
      <c r="I559" s="168" t="s">
        <v>5100</v>
      </c>
    </row>
    <row r="560" spans="1:9" ht="26.25" x14ac:dyDescent="0.25">
      <c r="A560" s="165">
        <v>24320030</v>
      </c>
      <c r="B560" s="166" t="s">
        <v>2135</v>
      </c>
      <c r="C560" s="167">
        <v>24040</v>
      </c>
      <c r="D560" s="168" t="s">
        <v>4976</v>
      </c>
      <c r="E560" s="168">
        <v>2403</v>
      </c>
      <c r="F560" s="168" t="s">
        <v>235</v>
      </c>
      <c r="G560" s="168">
        <v>56000</v>
      </c>
      <c r="H560" s="168" t="s">
        <v>5102</v>
      </c>
      <c r="I560" s="168" t="s">
        <v>5100</v>
      </c>
    </row>
    <row r="561" spans="1:9" ht="26.25" x14ac:dyDescent="0.25">
      <c r="A561" s="165">
        <v>24320050</v>
      </c>
      <c r="B561" s="166" t="s">
        <v>2137</v>
      </c>
      <c r="C561" s="167">
        <v>24060</v>
      </c>
      <c r="D561" s="168" t="s">
        <v>4977</v>
      </c>
      <c r="E561" s="168">
        <v>2403</v>
      </c>
      <c r="F561" s="168" t="s">
        <v>235</v>
      </c>
      <c r="G561" s="168">
        <v>55000</v>
      </c>
      <c r="H561" s="168" t="s">
        <v>5121</v>
      </c>
      <c r="I561" s="168" t="s">
        <v>5100</v>
      </c>
    </row>
    <row r="562" spans="1:9" x14ac:dyDescent="0.25">
      <c r="A562" s="165">
        <v>24390020</v>
      </c>
      <c r="B562" s="166" t="s">
        <v>3493</v>
      </c>
      <c r="C562" s="167">
        <v>24045</v>
      </c>
      <c r="D562" s="168" t="s">
        <v>3493</v>
      </c>
      <c r="E562" s="168">
        <v>2403</v>
      </c>
      <c r="F562" s="168" t="s">
        <v>235</v>
      </c>
      <c r="G562" s="168">
        <v>72010</v>
      </c>
      <c r="H562" s="168" t="s">
        <v>5116</v>
      </c>
      <c r="I562" s="168" t="s">
        <v>5117</v>
      </c>
    </row>
    <row r="563" spans="1:9" ht="26.25" x14ac:dyDescent="0.25">
      <c r="A563" s="165">
        <v>24390060</v>
      </c>
      <c r="B563" s="166" t="s">
        <v>2140</v>
      </c>
      <c r="C563" s="167">
        <v>24060</v>
      </c>
      <c r="D563" s="168" t="s">
        <v>4977</v>
      </c>
      <c r="E563" s="168">
        <v>2403</v>
      </c>
      <c r="F563" s="168" t="s">
        <v>235</v>
      </c>
      <c r="G563" s="168">
        <v>55000</v>
      </c>
      <c r="H563" s="168" t="s">
        <v>5121</v>
      </c>
      <c r="I563" s="168" t="s">
        <v>5100</v>
      </c>
    </row>
    <row r="564" spans="1:9" ht="26.25" x14ac:dyDescent="0.25">
      <c r="A564" s="165">
        <v>24390100</v>
      </c>
      <c r="B564" s="166" t="s">
        <v>2144</v>
      </c>
      <c r="C564" s="167">
        <v>24060</v>
      </c>
      <c r="D564" s="168" t="s">
        <v>4977</v>
      </c>
      <c r="E564" s="168">
        <v>2403</v>
      </c>
      <c r="F564" s="168" t="s">
        <v>235</v>
      </c>
      <c r="G564" s="168">
        <v>55000</v>
      </c>
      <c r="H564" s="168" t="s">
        <v>5121</v>
      </c>
      <c r="I564" s="168" t="s">
        <v>5100</v>
      </c>
    </row>
    <row r="565" spans="1:9" x14ac:dyDescent="0.25">
      <c r="A565" s="165">
        <v>24390190</v>
      </c>
      <c r="B565" s="166" t="s">
        <v>3494</v>
      </c>
      <c r="C565" s="167">
        <v>24040</v>
      </c>
      <c r="D565" s="168" t="s">
        <v>4976</v>
      </c>
      <c r="E565" s="168">
        <v>2403</v>
      </c>
      <c r="F565" s="168" t="s">
        <v>235</v>
      </c>
      <c r="G565" s="168">
        <v>56000</v>
      </c>
      <c r="H565" s="168" t="s">
        <v>5102</v>
      </c>
      <c r="I565" s="168" t="s">
        <v>5100</v>
      </c>
    </row>
    <row r="566" spans="1:9" x14ac:dyDescent="0.25">
      <c r="A566" s="165">
        <v>24390200</v>
      </c>
      <c r="B566" s="166" t="s">
        <v>3495</v>
      </c>
      <c r="C566" s="167">
        <v>24060</v>
      </c>
      <c r="D566" s="168" t="s">
        <v>4977</v>
      </c>
      <c r="E566" s="168">
        <v>2403</v>
      </c>
      <c r="F566" s="168" t="s">
        <v>235</v>
      </c>
      <c r="G566" s="168">
        <v>55000</v>
      </c>
      <c r="H566" s="168" t="s">
        <v>5121</v>
      </c>
      <c r="I566" s="168" t="s">
        <v>5100</v>
      </c>
    </row>
    <row r="567" spans="1:9" x14ac:dyDescent="0.25">
      <c r="A567" s="165">
        <v>24391700</v>
      </c>
      <c r="B567" s="166" t="s">
        <v>2157</v>
      </c>
      <c r="C567" s="167">
        <v>24060</v>
      </c>
      <c r="D567" s="168" t="s">
        <v>4977</v>
      </c>
      <c r="E567" s="168">
        <v>2403</v>
      </c>
      <c r="F567" s="168" t="s">
        <v>235</v>
      </c>
      <c r="G567" s="168">
        <v>55000</v>
      </c>
      <c r="H567" s="168" t="s">
        <v>5121</v>
      </c>
      <c r="I567" s="168" t="s">
        <v>5100</v>
      </c>
    </row>
    <row r="568" spans="1:9" ht="26.25" x14ac:dyDescent="0.25">
      <c r="A568" s="165">
        <v>24410020</v>
      </c>
      <c r="B568" s="166" t="s">
        <v>2087</v>
      </c>
      <c r="C568" s="167">
        <v>24050</v>
      </c>
      <c r="D568" s="168" t="s">
        <v>673</v>
      </c>
      <c r="E568" s="168">
        <v>2404</v>
      </c>
      <c r="F568" s="168" t="s">
        <v>239</v>
      </c>
      <c r="G568" s="168">
        <v>53000</v>
      </c>
      <c r="H568" s="168" t="s">
        <v>5129</v>
      </c>
      <c r="I568" s="168" t="s">
        <v>5100</v>
      </c>
    </row>
    <row r="569" spans="1:9" x14ac:dyDescent="0.25">
      <c r="A569" s="165">
        <v>24410030</v>
      </c>
      <c r="B569" s="166" t="s">
        <v>2095</v>
      </c>
      <c r="C569" s="167">
        <v>24050</v>
      </c>
      <c r="D569" s="168" t="s">
        <v>673</v>
      </c>
      <c r="E569" s="168">
        <v>2404</v>
      </c>
      <c r="F569" s="168" t="s">
        <v>239</v>
      </c>
      <c r="G569" s="168">
        <v>53000</v>
      </c>
      <c r="H569" s="168" t="s">
        <v>5129</v>
      </c>
      <c r="I569" s="168" t="s">
        <v>5100</v>
      </c>
    </row>
    <row r="570" spans="1:9" x14ac:dyDescent="0.25">
      <c r="A570" s="165">
        <v>24410040</v>
      </c>
      <c r="B570" s="166" t="s">
        <v>2098</v>
      </c>
      <c r="C570" s="167">
        <v>24055</v>
      </c>
      <c r="D570" s="168" t="s">
        <v>4978</v>
      </c>
      <c r="E570" s="168">
        <v>2404</v>
      </c>
      <c r="F570" s="168" t="s">
        <v>239</v>
      </c>
      <c r="G570" s="168">
        <v>53000</v>
      </c>
      <c r="H570" s="168" t="s">
        <v>5129</v>
      </c>
      <c r="I570" s="168" t="s">
        <v>5100</v>
      </c>
    </row>
    <row r="571" spans="1:9" ht="26.25" x14ac:dyDescent="0.25">
      <c r="A571" s="165">
        <v>24410050</v>
      </c>
      <c r="B571" s="166" t="s">
        <v>2102</v>
      </c>
      <c r="C571" s="167">
        <v>24050</v>
      </c>
      <c r="D571" s="168" t="s">
        <v>673</v>
      </c>
      <c r="E571" s="168">
        <v>2404</v>
      </c>
      <c r="F571" s="168" t="s">
        <v>239</v>
      </c>
      <c r="G571" s="168">
        <v>53000</v>
      </c>
      <c r="H571" s="168" t="s">
        <v>5129</v>
      </c>
      <c r="I571" s="168" t="s">
        <v>5100</v>
      </c>
    </row>
    <row r="572" spans="1:9" x14ac:dyDescent="0.25">
      <c r="A572" s="165">
        <v>24410090</v>
      </c>
      <c r="B572" s="166" t="s">
        <v>3496</v>
      </c>
      <c r="C572" s="167">
        <v>24050</v>
      </c>
      <c r="D572" s="168" t="s">
        <v>673</v>
      </c>
      <c r="E572" s="168">
        <v>2404</v>
      </c>
      <c r="F572" s="168" t="s">
        <v>239</v>
      </c>
      <c r="G572" s="168">
        <v>53000</v>
      </c>
      <c r="H572" s="168" t="s">
        <v>5129</v>
      </c>
      <c r="I572" s="168" t="s">
        <v>5100</v>
      </c>
    </row>
    <row r="573" spans="1:9" ht="26.25" x14ac:dyDescent="0.25">
      <c r="A573" s="165">
        <v>24490010</v>
      </c>
      <c r="B573" s="166" t="s">
        <v>3497</v>
      </c>
      <c r="C573" s="167">
        <v>24050</v>
      </c>
      <c r="D573" s="168" t="s">
        <v>673</v>
      </c>
      <c r="E573" s="168">
        <v>2404</v>
      </c>
      <c r="F573" s="168" t="s">
        <v>239</v>
      </c>
      <c r="G573" s="168">
        <v>53000</v>
      </c>
      <c r="H573" s="168" t="s">
        <v>5129</v>
      </c>
      <c r="I573" s="168" t="s">
        <v>5100</v>
      </c>
    </row>
    <row r="574" spans="1:9" x14ac:dyDescent="0.25">
      <c r="A574" s="165">
        <v>24490020</v>
      </c>
      <c r="B574" s="166" t="s">
        <v>2093</v>
      </c>
      <c r="C574" s="167">
        <v>24050</v>
      </c>
      <c r="D574" s="168" t="s">
        <v>673</v>
      </c>
      <c r="E574" s="168">
        <v>2404</v>
      </c>
      <c r="F574" s="168" t="s">
        <v>239</v>
      </c>
      <c r="G574" s="168">
        <v>53000</v>
      </c>
      <c r="H574" s="168" t="s">
        <v>5129</v>
      </c>
      <c r="I574" s="168" t="s">
        <v>5100</v>
      </c>
    </row>
    <row r="575" spans="1:9" ht="26.25" x14ac:dyDescent="0.25">
      <c r="A575" s="165">
        <v>24490030</v>
      </c>
      <c r="B575" s="166" t="s">
        <v>2110</v>
      </c>
      <c r="C575" s="167">
        <v>24050</v>
      </c>
      <c r="D575" s="168" t="s">
        <v>673</v>
      </c>
      <c r="E575" s="168">
        <v>2404</v>
      </c>
      <c r="F575" s="168" t="s">
        <v>239</v>
      </c>
      <c r="G575" s="168">
        <v>53000</v>
      </c>
      <c r="H575" s="168" t="s">
        <v>5129</v>
      </c>
      <c r="I575" s="168" t="s">
        <v>5100</v>
      </c>
    </row>
    <row r="576" spans="1:9" ht="26.25" x14ac:dyDescent="0.25">
      <c r="A576" s="165">
        <v>24490040</v>
      </c>
      <c r="B576" s="166" t="s">
        <v>2112</v>
      </c>
      <c r="C576" s="167">
        <v>24050</v>
      </c>
      <c r="D576" s="168" t="s">
        <v>673</v>
      </c>
      <c r="E576" s="168">
        <v>2404</v>
      </c>
      <c r="F576" s="168" t="s">
        <v>239</v>
      </c>
      <c r="G576" s="168">
        <v>53000</v>
      </c>
      <c r="H576" s="168" t="s">
        <v>5129</v>
      </c>
      <c r="I576" s="168" t="s">
        <v>5100</v>
      </c>
    </row>
    <row r="577" spans="1:9" x14ac:dyDescent="0.25">
      <c r="A577" s="165">
        <v>24490050</v>
      </c>
      <c r="B577" s="166" t="s">
        <v>2115</v>
      </c>
      <c r="C577" s="167">
        <v>24050</v>
      </c>
      <c r="D577" s="168" t="s">
        <v>673</v>
      </c>
      <c r="E577" s="168">
        <v>2404</v>
      </c>
      <c r="F577" s="168" t="s">
        <v>239</v>
      </c>
      <c r="G577" s="168">
        <v>53000</v>
      </c>
      <c r="H577" s="168" t="s">
        <v>5129</v>
      </c>
      <c r="I577" s="168" t="s">
        <v>5100</v>
      </c>
    </row>
    <row r="578" spans="1:9" x14ac:dyDescent="0.25">
      <c r="A578" s="165">
        <v>24490060</v>
      </c>
      <c r="B578" s="166" t="s">
        <v>2096</v>
      </c>
      <c r="C578" s="167">
        <v>24050</v>
      </c>
      <c r="D578" s="168" t="s">
        <v>673</v>
      </c>
      <c r="E578" s="168">
        <v>2404</v>
      </c>
      <c r="F578" s="168" t="s">
        <v>239</v>
      </c>
      <c r="G578" s="168">
        <v>53000</v>
      </c>
      <c r="H578" s="168" t="s">
        <v>5129</v>
      </c>
      <c r="I578" s="168" t="s">
        <v>5100</v>
      </c>
    </row>
    <row r="579" spans="1:9" x14ac:dyDescent="0.25">
      <c r="A579" s="165">
        <v>24490070</v>
      </c>
      <c r="B579" s="166" t="s">
        <v>2099</v>
      </c>
      <c r="C579" s="167">
        <v>24055</v>
      </c>
      <c r="D579" s="168" t="s">
        <v>4978</v>
      </c>
      <c r="E579" s="168">
        <v>2404</v>
      </c>
      <c r="F579" s="168" t="s">
        <v>239</v>
      </c>
      <c r="G579" s="168">
        <v>53000</v>
      </c>
      <c r="H579" s="168" t="s">
        <v>5129</v>
      </c>
      <c r="I579" s="168" t="s">
        <v>5100</v>
      </c>
    </row>
    <row r="580" spans="1:9" x14ac:dyDescent="0.25">
      <c r="A580" s="165">
        <v>24490190</v>
      </c>
      <c r="B580" s="166" t="s">
        <v>3498</v>
      </c>
      <c r="C580" s="167">
        <v>24050</v>
      </c>
      <c r="D580" s="168" t="s">
        <v>673</v>
      </c>
      <c r="E580" s="168">
        <v>2404</v>
      </c>
      <c r="F580" s="168" t="s">
        <v>239</v>
      </c>
      <c r="G580" s="168">
        <v>53000</v>
      </c>
      <c r="H580" s="168" t="s">
        <v>5129</v>
      </c>
      <c r="I580" s="168" t="s">
        <v>5100</v>
      </c>
    </row>
    <row r="581" spans="1:9" x14ac:dyDescent="0.25">
      <c r="A581" s="165">
        <v>24491700</v>
      </c>
      <c r="B581" s="166" t="s">
        <v>2118</v>
      </c>
      <c r="C581" s="167">
        <v>24050</v>
      </c>
      <c r="D581" s="168" t="s">
        <v>673</v>
      </c>
      <c r="E581" s="168">
        <v>2404</v>
      </c>
      <c r="F581" s="168" t="s">
        <v>239</v>
      </c>
      <c r="G581" s="168">
        <v>53000</v>
      </c>
      <c r="H581" s="168" t="s">
        <v>5129</v>
      </c>
      <c r="I581" s="168" t="s">
        <v>5100</v>
      </c>
    </row>
    <row r="582" spans="1:9" x14ac:dyDescent="0.25">
      <c r="A582" s="165">
        <v>24510090</v>
      </c>
      <c r="B582" s="166" t="s">
        <v>3499</v>
      </c>
      <c r="C582" s="167">
        <v>24075</v>
      </c>
      <c r="D582" s="168" t="s">
        <v>676</v>
      </c>
      <c r="E582" s="168">
        <v>2405</v>
      </c>
      <c r="F582" s="168" t="s">
        <v>242</v>
      </c>
      <c r="G582" s="168">
        <v>72020</v>
      </c>
      <c r="H582" s="168" t="s">
        <v>5126</v>
      </c>
      <c r="I582" s="168" t="s">
        <v>5117</v>
      </c>
    </row>
    <row r="583" spans="1:9" ht="26.25" x14ac:dyDescent="0.25">
      <c r="A583" s="165">
        <v>24520010</v>
      </c>
      <c r="B583" s="166" t="s">
        <v>2213</v>
      </c>
      <c r="C583" s="167">
        <v>24075</v>
      </c>
      <c r="D583" s="168" t="s">
        <v>676</v>
      </c>
      <c r="E583" s="168">
        <v>2405</v>
      </c>
      <c r="F583" s="168" t="s">
        <v>242</v>
      </c>
      <c r="G583" s="168">
        <v>72020</v>
      </c>
      <c r="H583" s="168" t="s">
        <v>5126</v>
      </c>
      <c r="I583" s="168" t="s">
        <v>5117</v>
      </c>
    </row>
    <row r="584" spans="1:9" x14ac:dyDescent="0.25">
      <c r="A584" s="165">
        <v>24520060</v>
      </c>
      <c r="B584" s="166" t="s">
        <v>2215</v>
      </c>
      <c r="C584" s="167">
        <v>24075</v>
      </c>
      <c r="D584" s="168" t="s">
        <v>676</v>
      </c>
      <c r="E584" s="168">
        <v>2405</v>
      </c>
      <c r="F584" s="168" t="s">
        <v>242</v>
      </c>
      <c r="G584" s="168">
        <v>72020</v>
      </c>
      <c r="H584" s="168" t="s">
        <v>5126</v>
      </c>
      <c r="I584" s="168" t="s">
        <v>5117</v>
      </c>
    </row>
    <row r="585" spans="1:9" x14ac:dyDescent="0.25">
      <c r="A585" s="165">
        <v>24520090</v>
      </c>
      <c r="B585" s="166" t="s">
        <v>3500</v>
      </c>
      <c r="C585" s="167">
        <v>24075</v>
      </c>
      <c r="D585" s="168" t="s">
        <v>676</v>
      </c>
      <c r="E585" s="168">
        <v>2405</v>
      </c>
      <c r="F585" s="168" t="s">
        <v>242</v>
      </c>
      <c r="G585" s="168">
        <v>72020</v>
      </c>
      <c r="H585" s="168" t="s">
        <v>5126</v>
      </c>
      <c r="I585" s="168" t="s">
        <v>5117</v>
      </c>
    </row>
    <row r="586" spans="1:9" x14ac:dyDescent="0.25">
      <c r="A586" s="165">
        <v>24610100</v>
      </c>
      <c r="B586" s="166" t="s">
        <v>3501</v>
      </c>
      <c r="C586" s="167">
        <v>24065</v>
      </c>
      <c r="D586" s="168" t="s">
        <v>3501</v>
      </c>
      <c r="E586" s="168">
        <v>2405</v>
      </c>
      <c r="F586" s="168" t="s">
        <v>242</v>
      </c>
      <c r="G586" s="168">
        <v>55000</v>
      </c>
      <c r="H586" s="168" t="s">
        <v>5121</v>
      </c>
      <c r="I586" s="168" t="s">
        <v>5100</v>
      </c>
    </row>
    <row r="587" spans="1:9" x14ac:dyDescent="0.25">
      <c r="A587" s="165">
        <v>24610110</v>
      </c>
      <c r="B587" s="166" t="s">
        <v>3502</v>
      </c>
      <c r="C587" s="167">
        <v>24070</v>
      </c>
      <c r="D587" s="168" t="s">
        <v>3502</v>
      </c>
      <c r="E587" s="168">
        <v>2405</v>
      </c>
      <c r="F587" s="168" t="s">
        <v>242</v>
      </c>
      <c r="G587" s="168">
        <v>55000</v>
      </c>
      <c r="H587" s="168" t="s">
        <v>5121</v>
      </c>
      <c r="I587" s="168" t="s">
        <v>5100</v>
      </c>
    </row>
    <row r="588" spans="1:9" x14ac:dyDescent="0.25">
      <c r="A588" s="165">
        <v>24620010</v>
      </c>
      <c r="B588" s="166" t="s">
        <v>2168</v>
      </c>
      <c r="C588" s="167">
        <v>24065</v>
      </c>
      <c r="D588" s="168" t="s">
        <v>3501</v>
      </c>
      <c r="E588" s="168">
        <v>2405</v>
      </c>
      <c r="F588" s="168" t="s">
        <v>242</v>
      </c>
      <c r="G588" s="168">
        <v>55000</v>
      </c>
      <c r="H588" s="168" t="s">
        <v>5121</v>
      </c>
      <c r="I588" s="168" t="s">
        <v>5100</v>
      </c>
    </row>
    <row r="589" spans="1:9" ht="26.25" x14ac:dyDescent="0.25">
      <c r="A589" s="165">
        <v>24620020</v>
      </c>
      <c r="B589" s="166" t="s">
        <v>2169</v>
      </c>
      <c r="C589" s="167">
        <v>24065</v>
      </c>
      <c r="D589" s="168" t="s">
        <v>3501</v>
      </c>
      <c r="E589" s="168">
        <v>2405</v>
      </c>
      <c r="F589" s="168" t="s">
        <v>242</v>
      </c>
      <c r="G589" s="168">
        <v>55000</v>
      </c>
      <c r="H589" s="168" t="s">
        <v>5121</v>
      </c>
      <c r="I589" s="168" t="s">
        <v>5100</v>
      </c>
    </row>
    <row r="590" spans="1:9" ht="26.25" x14ac:dyDescent="0.25">
      <c r="A590" s="165">
        <v>24620030</v>
      </c>
      <c r="B590" s="166" t="s">
        <v>2171</v>
      </c>
      <c r="C590" s="167">
        <v>24065</v>
      </c>
      <c r="D590" s="168" t="s">
        <v>3501</v>
      </c>
      <c r="E590" s="168">
        <v>2405</v>
      </c>
      <c r="F590" s="168" t="s">
        <v>242</v>
      </c>
      <c r="G590" s="168">
        <v>55000</v>
      </c>
      <c r="H590" s="168" t="s">
        <v>5121</v>
      </c>
      <c r="I590" s="168" t="s">
        <v>5100</v>
      </c>
    </row>
    <row r="591" spans="1:9" ht="26.25" x14ac:dyDescent="0.25">
      <c r="A591" s="165">
        <v>24620040</v>
      </c>
      <c r="B591" s="166" t="s">
        <v>2173</v>
      </c>
      <c r="C591" s="167">
        <v>24065</v>
      </c>
      <c r="D591" s="168" t="s">
        <v>3501</v>
      </c>
      <c r="E591" s="168">
        <v>2405</v>
      </c>
      <c r="F591" s="168" t="s">
        <v>242</v>
      </c>
      <c r="G591" s="168">
        <v>55000</v>
      </c>
      <c r="H591" s="168" t="s">
        <v>5121</v>
      </c>
      <c r="I591" s="168" t="s">
        <v>5100</v>
      </c>
    </row>
    <row r="592" spans="1:9" ht="26.25" x14ac:dyDescent="0.25">
      <c r="A592" s="165">
        <v>24620060</v>
      </c>
      <c r="B592" s="166" t="s">
        <v>2175</v>
      </c>
      <c r="C592" s="167">
        <v>24065</v>
      </c>
      <c r="D592" s="168" t="s">
        <v>3501</v>
      </c>
      <c r="E592" s="168">
        <v>2405</v>
      </c>
      <c r="F592" s="168" t="s">
        <v>242</v>
      </c>
      <c r="G592" s="168">
        <v>55000</v>
      </c>
      <c r="H592" s="168" t="s">
        <v>5121</v>
      </c>
      <c r="I592" s="168" t="s">
        <v>5100</v>
      </c>
    </row>
    <row r="593" spans="1:9" ht="26.25" x14ac:dyDescent="0.25">
      <c r="A593" s="165">
        <v>24620070</v>
      </c>
      <c r="B593" s="166" t="s">
        <v>2176</v>
      </c>
      <c r="C593" s="167">
        <v>24065</v>
      </c>
      <c r="D593" s="168" t="s">
        <v>3501</v>
      </c>
      <c r="E593" s="168">
        <v>2405</v>
      </c>
      <c r="F593" s="168" t="s">
        <v>242</v>
      </c>
      <c r="G593" s="168">
        <v>55000</v>
      </c>
      <c r="H593" s="168" t="s">
        <v>5121</v>
      </c>
      <c r="I593" s="168" t="s">
        <v>5100</v>
      </c>
    </row>
    <row r="594" spans="1:9" ht="26.25" x14ac:dyDescent="0.25">
      <c r="A594" s="165">
        <v>24620080</v>
      </c>
      <c r="B594" s="166" t="s">
        <v>2177</v>
      </c>
      <c r="C594" s="167">
        <v>24065</v>
      </c>
      <c r="D594" s="168" t="s">
        <v>3501</v>
      </c>
      <c r="E594" s="168">
        <v>2405</v>
      </c>
      <c r="F594" s="168" t="s">
        <v>242</v>
      </c>
      <c r="G594" s="168">
        <v>55000</v>
      </c>
      <c r="H594" s="168" t="s">
        <v>5121</v>
      </c>
      <c r="I594" s="168" t="s">
        <v>5100</v>
      </c>
    </row>
    <row r="595" spans="1:9" x14ac:dyDescent="0.25">
      <c r="A595" s="165">
        <v>24630190</v>
      </c>
      <c r="B595" s="166" t="s">
        <v>3503</v>
      </c>
      <c r="C595" s="167">
        <v>24065</v>
      </c>
      <c r="D595" s="168" t="s">
        <v>3501</v>
      </c>
      <c r="E595" s="168">
        <v>2405</v>
      </c>
      <c r="F595" s="168" t="s">
        <v>242</v>
      </c>
      <c r="G595" s="168">
        <v>55000</v>
      </c>
      <c r="H595" s="168" t="s">
        <v>5121</v>
      </c>
      <c r="I595" s="168" t="s">
        <v>5100</v>
      </c>
    </row>
    <row r="596" spans="1:9" ht="26.25" x14ac:dyDescent="0.25">
      <c r="A596" s="165">
        <v>24690030</v>
      </c>
      <c r="B596" s="166" t="s">
        <v>2180</v>
      </c>
      <c r="C596" s="167">
        <v>24065</v>
      </c>
      <c r="D596" s="168" t="s">
        <v>3501</v>
      </c>
      <c r="E596" s="168">
        <v>2405</v>
      </c>
      <c r="F596" s="168" t="s">
        <v>242</v>
      </c>
      <c r="G596" s="168">
        <v>55000</v>
      </c>
      <c r="H596" s="168" t="s">
        <v>5121</v>
      </c>
      <c r="I596" s="168" t="s">
        <v>5100</v>
      </c>
    </row>
    <row r="597" spans="1:9" x14ac:dyDescent="0.25">
      <c r="A597" s="165">
        <v>24690200</v>
      </c>
      <c r="B597" s="166" t="s">
        <v>3504</v>
      </c>
      <c r="C597" s="167">
        <v>24065</v>
      </c>
      <c r="D597" s="168" t="s">
        <v>3501</v>
      </c>
      <c r="E597" s="168">
        <v>2405</v>
      </c>
      <c r="F597" s="168" t="s">
        <v>242</v>
      </c>
      <c r="G597" s="168">
        <v>55000</v>
      </c>
      <c r="H597" s="168" t="s">
        <v>5121</v>
      </c>
      <c r="I597" s="168" t="s">
        <v>5100</v>
      </c>
    </row>
    <row r="598" spans="1:9" x14ac:dyDescent="0.25">
      <c r="A598" s="165">
        <v>24691700</v>
      </c>
      <c r="B598" s="166" t="s">
        <v>2207</v>
      </c>
      <c r="C598" s="167">
        <v>24065</v>
      </c>
      <c r="D598" s="168" t="s">
        <v>3501</v>
      </c>
      <c r="E598" s="168">
        <v>2405</v>
      </c>
      <c r="F598" s="168" t="s">
        <v>242</v>
      </c>
      <c r="G598" s="168">
        <v>55000</v>
      </c>
      <c r="H598" s="168" t="s">
        <v>5121</v>
      </c>
      <c r="I598" s="168" t="s">
        <v>5100</v>
      </c>
    </row>
    <row r="599" spans="1:9" x14ac:dyDescent="0.25">
      <c r="A599" s="165">
        <v>24910090</v>
      </c>
      <c r="B599" s="166" t="s">
        <v>3505</v>
      </c>
      <c r="C599" s="167">
        <v>24075</v>
      </c>
      <c r="D599" s="168" t="s">
        <v>676</v>
      </c>
      <c r="E599" s="168">
        <v>2405</v>
      </c>
      <c r="F599" s="168" t="s">
        <v>242</v>
      </c>
      <c r="G599" s="168">
        <v>72020</v>
      </c>
      <c r="H599" s="168" t="s">
        <v>5126</v>
      </c>
      <c r="I599" s="168" t="s">
        <v>5117</v>
      </c>
    </row>
    <row r="600" spans="1:9" x14ac:dyDescent="0.25">
      <c r="A600" s="165">
        <v>24910100</v>
      </c>
      <c r="B600" s="166" t="s">
        <v>3507</v>
      </c>
      <c r="C600" s="167">
        <v>24075</v>
      </c>
      <c r="D600" s="168" t="s">
        <v>676</v>
      </c>
      <c r="E600" s="168">
        <v>2405</v>
      </c>
      <c r="F600" s="168" t="s">
        <v>242</v>
      </c>
      <c r="G600" s="168">
        <v>72020</v>
      </c>
      <c r="H600" s="168" t="s">
        <v>5126</v>
      </c>
      <c r="I600" s="168" t="s">
        <v>5117</v>
      </c>
    </row>
    <row r="601" spans="1:9" x14ac:dyDescent="0.25">
      <c r="A601" s="165">
        <v>24990050</v>
      </c>
      <c r="B601" s="166" t="s">
        <v>2229</v>
      </c>
      <c r="C601" s="167">
        <v>24075</v>
      </c>
      <c r="D601" s="168" t="s">
        <v>676</v>
      </c>
      <c r="E601" s="168">
        <v>2405</v>
      </c>
      <c r="F601" s="168" t="s">
        <v>242</v>
      </c>
      <c r="G601" s="168">
        <v>72020</v>
      </c>
      <c r="H601" s="168" t="s">
        <v>5126</v>
      </c>
      <c r="I601" s="168" t="s">
        <v>5117</v>
      </c>
    </row>
    <row r="602" spans="1:9" x14ac:dyDescent="0.25">
      <c r="A602" s="165">
        <v>24990190</v>
      </c>
      <c r="B602" s="166" t="s">
        <v>3508</v>
      </c>
      <c r="C602" s="167">
        <v>24075</v>
      </c>
      <c r="D602" s="168" t="s">
        <v>676</v>
      </c>
      <c r="E602" s="168">
        <v>2405</v>
      </c>
      <c r="F602" s="168" t="s">
        <v>242</v>
      </c>
      <c r="G602" s="168">
        <v>72020</v>
      </c>
      <c r="H602" s="168" t="s">
        <v>5126</v>
      </c>
      <c r="I602" s="168" t="s">
        <v>5117</v>
      </c>
    </row>
    <row r="603" spans="1:9" ht="26.25" x14ac:dyDescent="0.25">
      <c r="A603" s="165">
        <v>24991700</v>
      </c>
      <c r="B603" s="166" t="s">
        <v>2208</v>
      </c>
      <c r="C603" s="167">
        <v>24075</v>
      </c>
      <c r="D603" s="168" t="s">
        <v>676</v>
      </c>
      <c r="E603" s="168">
        <v>2405</v>
      </c>
      <c r="F603" s="168" t="s">
        <v>242</v>
      </c>
      <c r="G603" s="168">
        <v>72020</v>
      </c>
      <c r="H603" s="168" t="s">
        <v>5126</v>
      </c>
      <c r="I603" s="168" t="s">
        <v>5117</v>
      </c>
    </row>
    <row r="604" spans="1:9" x14ac:dyDescent="0.25">
      <c r="A604" s="165">
        <v>25110090</v>
      </c>
      <c r="B604" s="166" t="s">
        <v>3509</v>
      </c>
      <c r="C604" s="167">
        <v>25005</v>
      </c>
      <c r="D604" s="168" t="s">
        <v>4979</v>
      </c>
      <c r="E604" s="168">
        <v>2501</v>
      </c>
      <c r="F604" s="168" t="s">
        <v>251</v>
      </c>
      <c r="G604" s="168">
        <v>51000</v>
      </c>
      <c r="H604" s="168" t="s">
        <v>5107</v>
      </c>
      <c r="I604" s="168" t="s">
        <v>5100</v>
      </c>
    </row>
    <row r="605" spans="1:9" x14ac:dyDescent="0.25">
      <c r="A605" s="165">
        <v>25120190</v>
      </c>
      <c r="B605" s="166" t="s">
        <v>3511</v>
      </c>
      <c r="C605" s="167">
        <v>25005</v>
      </c>
      <c r="D605" s="168" t="s">
        <v>4979</v>
      </c>
      <c r="E605" s="168">
        <v>2501</v>
      </c>
      <c r="F605" s="168" t="s">
        <v>251</v>
      </c>
      <c r="G605" s="168">
        <v>51000</v>
      </c>
      <c r="H605" s="168" t="s">
        <v>5107</v>
      </c>
      <c r="I605" s="168" t="s">
        <v>5100</v>
      </c>
    </row>
    <row r="606" spans="1:9" x14ac:dyDescent="0.25">
      <c r="A606" s="165">
        <v>25130090</v>
      </c>
      <c r="B606" s="166" t="s">
        <v>3512</v>
      </c>
      <c r="C606" s="167">
        <v>25005</v>
      </c>
      <c r="D606" s="168" t="s">
        <v>4979</v>
      </c>
      <c r="E606" s="168">
        <v>2501</v>
      </c>
      <c r="F606" s="168" t="s">
        <v>251</v>
      </c>
      <c r="G606" s="168">
        <v>51000</v>
      </c>
      <c r="H606" s="168" t="s">
        <v>5107</v>
      </c>
      <c r="I606" s="168" t="s">
        <v>5100</v>
      </c>
    </row>
    <row r="607" spans="1:9" x14ac:dyDescent="0.25">
      <c r="A607" s="165">
        <v>25190090</v>
      </c>
      <c r="B607" s="166" t="s">
        <v>3513</v>
      </c>
      <c r="C607" s="167">
        <v>25005</v>
      </c>
      <c r="D607" s="168" t="s">
        <v>4979</v>
      </c>
      <c r="E607" s="168">
        <v>2501</v>
      </c>
      <c r="F607" s="168" t="s">
        <v>251</v>
      </c>
      <c r="G607" s="168">
        <v>51000</v>
      </c>
      <c r="H607" s="168" t="s">
        <v>5107</v>
      </c>
      <c r="I607" s="168" t="s">
        <v>5100</v>
      </c>
    </row>
    <row r="608" spans="1:9" x14ac:dyDescent="0.25">
      <c r="A608" s="165">
        <v>25191700</v>
      </c>
      <c r="B608" s="166" t="s">
        <v>2303</v>
      </c>
      <c r="C608" s="167">
        <v>25005</v>
      </c>
      <c r="D608" s="168" t="s">
        <v>4979</v>
      </c>
      <c r="E608" s="168">
        <v>2501</v>
      </c>
      <c r="F608" s="168" t="s">
        <v>251</v>
      </c>
      <c r="G608" s="168">
        <v>51000</v>
      </c>
      <c r="H608" s="168" t="s">
        <v>5107</v>
      </c>
      <c r="I608" s="168" t="s">
        <v>5100</v>
      </c>
    </row>
    <row r="609" spans="1:9" x14ac:dyDescent="0.25">
      <c r="A609" s="165">
        <v>25900090</v>
      </c>
      <c r="B609" s="166" t="s">
        <v>3515</v>
      </c>
      <c r="C609" s="167">
        <v>25020</v>
      </c>
      <c r="D609" s="168" t="s">
        <v>4980</v>
      </c>
      <c r="E609" s="168">
        <v>2502</v>
      </c>
      <c r="F609" s="168" t="s">
        <v>256</v>
      </c>
      <c r="G609" s="168">
        <v>122020</v>
      </c>
      <c r="H609" s="168" t="s">
        <v>5093</v>
      </c>
      <c r="I609" s="168" t="s">
        <v>5094</v>
      </c>
    </row>
    <row r="610" spans="1:9" x14ac:dyDescent="0.25">
      <c r="A610" s="165">
        <v>25910100</v>
      </c>
      <c r="B610" s="166" t="s">
        <v>2306</v>
      </c>
      <c r="C610" s="167">
        <v>25025</v>
      </c>
      <c r="D610" s="168" t="s">
        <v>2306</v>
      </c>
      <c r="E610" s="168">
        <v>2502</v>
      </c>
      <c r="F610" s="168" t="s">
        <v>256</v>
      </c>
      <c r="G610" s="168">
        <v>122010</v>
      </c>
      <c r="H610" s="168" t="s">
        <v>5128</v>
      </c>
      <c r="I610" s="168" t="s">
        <v>5094</v>
      </c>
    </row>
    <row r="611" spans="1:9" x14ac:dyDescent="0.25">
      <c r="A611" s="165">
        <v>25920090</v>
      </c>
      <c r="B611" s="166" t="s">
        <v>3516</v>
      </c>
      <c r="C611" s="167">
        <v>25010</v>
      </c>
      <c r="D611" s="168" t="s">
        <v>4981</v>
      </c>
      <c r="E611" s="168">
        <v>2502</v>
      </c>
      <c r="F611" s="168" t="s">
        <v>256</v>
      </c>
      <c r="G611" s="168">
        <v>93010</v>
      </c>
      <c r="H611" s="168" t="s">
        <v>5122</v>
      </c>
      <c r="I611" s="168" t="s">
        <v>5090</v>
      </c>
    </row>
    <row r="612" spans="1:9" x14ac:dyDescent="0.25">
      <c r="A612" s="165">
        <v>25990010</v>
      </c>
      <c r="B612" s="166" t="s">
        <v>2312</v>
      </c>
      <c r="C612" s="167">
        <v>25035</v>
      </c>
      <c r="D612" s="168" t="s">
        <v>4982</v>
      </c>
      <c r="E612" s="168">
        <v>2502</v>
      </c>
      <c r="F612" s="168" t="s">
        <v>256</v>
      </c>
      <c r="G612" s="168">
        <v>55000</v>
      </c>
      <c r="H612" s="168" t="s">
        <v>5121</v>
      </c>
      <c r="I612" s="168" t="s">
        <v>5100</v>
      </c>
    </row>
    <row r="613" spans="1:9" x14ac:dyDescent="0.25">
      <c r="A613" s="165">
        <v>25990070</v>
      </c>
      <c r="B613" s="166" t="s">
        <v>2321</v>
      </c>
      <c r="C613" s="167">
        <v>25015</v>
      </c>
      <c r="D613" s="168" t="s">
        <v>2321</v>
      </c>
      <c r="E613" s="168">
        <v>2502</v>
      </c>
      <c r="F613" s="168" t="s">
        <v>256</v>
      </c>
      <c r="G613" s="168">
        <v>92000</v>
      </c>
      <c r="H613" s="168" t="s">
        <v>5123</v>
      </c>
      <c r="I613" s="168" t="s">
        <v>5090</v>
      </c>
    </row>
    <row r="614" spans="1:9" x14ac:dyDescent="0.25">
      <c r="A614" s="165">
        <v>25990190</v>
      </c>
      <c r="B614" s="166" t="s">
        <v>3517</v>
      </c>
      <c r="C614" s="167">
        <v>25030</v>
      </c>
      <c r="D614" s="168" t="s">
        <v>4983</v>
      </c>
      <c r="E614" s="168">
        <v>2502</v>
      </c>
      <c r="F614" s="168" t="s">
        <v>256</v>
      </c>
      <c r="G614" s="168">
        <v>54000</v>
      </c>
      <c r="H614" s="168" t="s">
        <v>5118</v>
      </c>
      <c r="I614" s="168" t="s">
        <v>5100</v>
      </c>
    </row>
    <row r="615" spans="1:9" x14ac:dyDescent="0.25">
      <c r="A615" s="165">
        <v>25990200</v>
      </c>
      <c r="B615" s="166" t="s">
        <v>3518</v>
      </c>
      <c r="C615" s="167">
        <v>25040</v>
      </c>
      <c r="D615" s="168" t="s">
        <v>4984</v>
      </c>
      <c r="E615" s="168">
        <v>2502</v>
      </c>
      <c r="F615" s="168" t="s">
        <v>256</v>
      </c>
      <c r="G615" s="168">
        <v>95000</v>
      </c>
      <c r="H615" s="168" t="s">
        <v>5113</v>
      </c>
      <c r="I615" s="168" t="s">
        <v>5114</v>
      </c>
    </row>
    <row r="616" spans="1:9" x14ac:dyDescent="0.25">
      <c r="A616" s="165">
        <v>25990210</v>
      </c>
      <c r="B616" s="166" t="s">
        <v>3519</v>
      </c>
      <c r="C616" s="167">
        <v>25045</v>
      </c>
      <c r="D616" s="168" t="s">
        <v>679</v>
      </c>
      <c r="E616" s="168">
        <v>2502</v>
      </c>
      <c r="F616" s="168" t="s">
        <v>256</v>
      </c>
      <c r="G616" s="168">
        <v>121020</v>
      </c>
      <c r="H616" s="168" t="s">
        <v>5112</v>
      </c>
      <c r="I616" s="168" t="s">
        <v>5094</v>
      </c>
    </row>
    <row r="617" spans="1:9" x14ac:dyDescent="0.25">
      <c r="A617" s="165">
        <v>25991700</v>
      </c>
      <c r="B617" s="166" t="s">
        <v>2330</v>
      </c>
      <c r="C617" s="167">
        <v>25045</v>
      </c>
      <c r="D617" s="168" t="s">
        <v>679</v>
      </c>
      <c r="E617" s="168">
        <v>2502</v>
      </c>
      <c r="F617" s="168" t="s">
        <v>256</v>
      </c>
      <c r="G617" s="168">
        <v>121020</v>
      </c>
      <c r="H617" s="168" t="s">
        <v>5112</v>
      </c>
      <c r="I617" s="168" t="s">
        <v>5094</v>
      </c>
    </row>
    <row r="618" spans="1:9" x14ac:dyDescent="0.25">
      <c r="A618" s="165">
        <v>26110011</v>
      </c>
      <c r="B618" s="166" t="s">
        <v>4779</v>
      </c>
      <c r="C618" s="167">
        <v>26011</v>
      </c>
      <c r="D618" s="168" t="s">
        <v>4985</v>
      </c>
      <c r="E618" s="168">
        <v>2601</v>
      </c>
      <c r="F618" s="168" t="s">
        <v>260</v>
      </c>
      <c r="G618" s="168">
        <v>44010</v>
      </c>
      <c r="H618" s="168" t="s">
        <v>5130</v>
      </c>
      <c r="I618" s="168" t="s">
        <v>5098</v>
      </c>
    </row>
    <row r="619" spans="1:9" x14ac:dyDescent="0.25">
      <c r="A619" s="165">
        <v>26110012</v>
      </c>
      <c r="B619" s="166" t="s">
        <v>4780</v>
      </c>
      <c r="C619" s="167">
        <v>26011</v>
      </c>
      <c r="D619" s="168" t="s">
        <v>4985</v>
      </c>
      <c r="E619" s="168">
        <v>2601</v>
      </c>
      <c r="F619" s="168" t="s">
        <v>260</v>
      </c>
      <c r="G619" s="168">
        <v>44010</v>
      </c>
      <c r="H619" s="168" t="s">
        <v>5130</v>
      </c>
      <c r="I619" s="168" t="s">
        <v>5098</v>
      </c>
    </row>
    <row r="620" spans="1:9" x14ac:dyDescent="0.25">
      <c r="A620" s="165">
        <v>26110013</v>
      </c>
      <c r="B620" s="166" t="s">
        <v>4781</v>
      </c>
      <c r="C620" s="167">
        <v>26011</v>
      </c>
      <c r="D620" s="168" t="s">
        <v>4985</v>
      </c>
      <c r="E620" s="168">
        <v>2601</v>
      </c>
      <c r="F620" s="168" t="s">
        <v>260</v>
      </c>
      <c r="G620" s="168">
        <v>44010</v>
      </c>
      <c r="H620" s="168" t="s">
        <v>5130</v>
      </c>
      <c r="I620" s="168" t="s">
        <v>5098</v>
      </c>
    </row>
    <row r="621" spans="1:9" x14ac:dyDescent="0.25">
      <c r="A621" s="165">
        <v>26120010</v>
      </c>
      <c r="B621" s="166" t="s">
        <v>2334</v>
      </c>
      <c r="C621" s="167">
        <v>26011</v>
      </c>
      <c r="D621" s="168" t="s">
        <v>4985</v>
      </c>
      <c r="E621" s="168">
        <v>2601</v>
      </c>
      <c r="F621" s="168" t="s">
        <v>260</v>
      </c>
      <c r="G621" s="168">
        <v>44010</v>
      </c>
      <c r="H621" s="168" t="s">
        <v>5130</v>
      </c>
      <c r="I621" s="168" t="s">
        <v>5098</v>
      </c>
    </row>
    <row r="622" spans="1:9" x14ac:dyDescent="0.25">
      <c r="A622" s="165">
        <v>26190010</v>
      </c>
      <c r="B622" s="166" t="s">
        <v>2335</v>
      </c>
      <c r="C622" s="167">
        <v>26011</v>
      </c>
      <c r="D622" s="168" t="s">
        <v>4985</v>
      </c>
      <c r="E622" s="168">
        <v>2601</v>
      </c>
      <c r="F622" s="168" t="s">
        <v>260</v>
      </c>
      <c r="G622" s="168">
        <v>44010</v>
      </c>
      <c r="H622" s="168" t="s">
        <v>5130</v>
      </c>
      <c r="I622" s="168" t="s">
        <v>5098</v>
      </c>
    </row>
    <row r="623" spans="1:9" x14ac:dyDescent="0.25">
      <c r="A623" s="165">
        <v>26400010</v>
      </c>
      <c r="B623" s="166" t="s">
        <v>2336</v>
      </c>
      <c r="C623" s="167">
        <v>26012</v>
      </c>
      <c r="D623" s="168" t="s">
        <v>2336</v>
      </c>
      <c r="E623" s="168">
        <v>2605</v>
      </c>
      <c r="F623" s="168" t="s">
        <v>264</v>
      </c>
      <c r="G623" s="168">
        <v>44010</v>
      </c>
      <c r="H623" s="168" t="s">
        <v>5130</v>
      </c>
      <c r="I623" s="168" t="s">
        <v>5098</v>
      </c>
    </row>
    <row r="624" spans="1:9" x14ac:dyDescent="0.25">
      <c r="A624" s="165">
        <v>26401500</v>
      </c>
      <c r="B624" s="166" t="s">
        <v>2337</v>
      </c>
      <c r="C624" s="167">
        <v>26005</v>
      </c>
      <c r="D624" s="168" t="s">
        <v>4986</v>
      </c>
      <c r="E624" s="168">
        <v>2605</v>
      </c>
      <c r="F624" s="168" t="s">
        <v>264</v>
      </c>
      <c r="G624" s="168">
        <v>44010</v>
      </c>
      <c r="H624" s="168" t="s">
        <v>5130</v>
      </c>
      <c r="I624" s="168" t="s">
        <v>5098</v>
      </c>
    </row>
    <row r="625" spans="1:9" x14ac:dyDescent="0.25">
      <c r="A625" s="165">
        <v>27000010</v>
      </c>
      <c r="B625" s="166" t="s">
        <v>3263</v>
      </c>
      <c r="C625" s="167">
        <v>27010</v>
      </c>
      <c r="D625" s="168" t="s">
        <v>3263</v>
      </c>
      <c r="E625" s="168">
        <v>2701</v>
      </c>
      <c r="F625" s="168" t="s">
        <v>268</v>
      </c>
      <c r="G625" s="168">
        <v>44020</v>
      </c>
      <c r="H625" s="168" t="s">
        <v>5101</v>
      </c>
      <c r="I625" s="168" t="s">
        <v>5098</v>
      </c>
    </row>
    <row r="626" spans="1:9" x14ac:dyDescent="0.25">
      <c r="A626" s="165">
        <v>27001500</v>
      </c>
      <c r="B626" s="166" t="s">
        <v>2340</v>
      </c>
      <c r="C626" s="167">
        <v>27005</v>
      </c>
      <c r="D626" s="168" t="s">
        <v>2340</v>
      </c>
      <c r="E626" s="168">
        <v>2701</v>
      </c>
      <c r="F626" s="168" t="s">
        <v>268</v>
      </c>
      <c r="G626" s="168">
        <v>44020</v>
      </c>
      <c r="H626" s="168" t="s">
        <v>5101</v>
      </c>
      <c r="I626" s="168" t="s">
        <v>5098</v>
      </c>
    </row>
    <row r="627" spans="1:9" x14ac:dyDescent="0.25">
      <c r="A627" s="165">
        <v>28110010</v>
      </c>
      <c r="B627" s="166" t="s">
        <v>4783</v>
      </c>
      <c r="C627" s="167">
        <v>28005</v>
      </c>
      <c r="D627" s="168" t="s">
        <v>682</v>
      </c>
      <c r="E627" s="168">
        <v>2801</v>
      </c>
      <c r="F627" s="168" t="s">
        <v>269</v>
      </c>
      <c r="G627" s="168">
        <v>43000</v>
      </c>
      <c r="H627" s="168" t="s">
        <v>5119</v>
      </c>
      <c r="I627" s="168" t="s">
        <v>5120</v>
      </c>
    </row>
    <row r="628" spans="1:9" x14ac:dyDescent="0.25">
      <c r="A628" s="165">
        <v>28120010</v>
      </c>
      <c r="B628" s="166" t="s">
        <v>271</v>
      </c>
      <c r="C628" s="167">
        <v>28005</v>
      </c>
      <c r="D628" s="168" t="s">
        <v>682</v>
      </c>
      <c r="E628" s="168">
        <v>2801</v>
      </c>
      <c r="F628" s="168" t="s">
        <v>269</v>
      </c>
      <c r="G628" s="168">
        <v>43000</v>
      </c>
      <c r="H628" s="168" t="s">
        <v>5119</v>
      </c>
      <c r="I628" s="168" t="s">
        <v>5120</v>
      </c>
    </row>
    <row r="629" spans="1:9" x14ac:dyDescent="0.25">
      <c r="A629" s="165">
        <v>28121980</v>
      </c>
      <c r="B629" s="166" t="s">
        <v>2347</v>
      </c>
      <c r="C629" s="167">
        <v>28005</v>
      </c>
      <c r="D629" s="168" t="s">
        <v>682</v>
      </c>
      <c r="E629" s="168">
        <v>2801</v>
      </c>
      <c r="F629" s="168" t="s">
        <v>269</v>
      </c>
      <c r="G629" s="168">
        <v>43000</v>
      </c>
      <c r="H629" s="168" t="s">
        <v>5119</v>
      </c>
      <c r="I629" s="168" t="s">
        <v>5120</v>
      </c>
    </row>
    <row r="630" spans="1:9" ht="26.25" x14ac:dyDescent="0.25">
      <c r="A630" s="165">
        <v>29000010</v>
      </c>
      <c r="B630" s="166" t="s">
        <v>2374</v>
      </c>
      <c r="C630" s="167">
        <v>29005</v>
      </c>
      <c r="D630" s="168" t="s">
        <v>4987</v>
      </c>
      <c r="E630" s="168">
        <v>2901</v>
      </c>
      <c r="F630" s="168" t="s">
        <v>272</v>
      </c>
      <c r="G630" s="168">
        <v>43000</v>
      </c>
      <c r="H630" s="168" t="s">
        <v>5119</v>
      </c>
      <c r="I630" s="168" t="s">
        <v>5120</v>
      </c>
    </row>
    <row r="631" spans="1:9" x14ac:dyDescent="0.25">
      <c r="A631" s="165">
        <v>29221980</v>
      </c>
      <c r="B631" s="166" t="s">
        <v>2836</v>
      </c>
      <c r="C631" s="167">
        <v>29005</v>
      </c>
      <c r="D631" s="168" t="s">
        <v>4987</v>
      </c>
      <c r="E631" s="168">
        <v>2901</v>
      </c>
      <c r="F631" s="168" t="s">
        <v>272</v>
      </c>
      <c r="G631" s="168">
        <v>43000</v>
      </c>
      <c r="H631" s="168" t="s">
        <v>5119</v>
      </c>
      <c r="I631" s="168" t="s">
        <v>5120</v>
      </c>
    </row>
    <row r="632" spans="1:9" x14ac:dyDescent="0.25">
      <c r="A632" s="165">
        <v>30100010</v>
      </c>
      <c r="B632" s="166" t="s">
        <v>683</v>
      </c>
      <c r="C632" s="167">
        <v>30105</v>
      </c>
      <c r="D632" s="168" t="s">
        <v>683</v>
      </c>
      <c r="E632" s="168">
        <v>3001</v>
      </c>
      <c r="F632" s="168" t="s">
        <v>277</v>
      </c>
      <c r="G632" s="168">
        <v>43000</v>
      </c>
      <c r="H632" s="168" t="s">
        <v>5119</v>
      </c>
      <c r="I632" s="168" t="s">
        <v>5120</v>
      </c>
    </row>
    <row r="633" spans="1:9" x14ac:dyDescent="0.25">
      <c r="A633" s="165">
        <v>30109010</v>
      </c>
      <c r="B633" s="166" t="s">
        <v>2353</v>
      </c>
      <c r="C633" s="167">
        <v>30110</v>
      </c>
      <c r="D633" s="168" t="s">
        <v>2353</v>
      </c>
      <c r="E633" s="168">
        <v>3001</v>
      </c>
      <c r="F633" s="168" t="s">
        <v>277</v>
      </c>
      <c r="G633" s="168">
        <v>43000</v>
      </c>
      <c r="H633" s="168" t="s">
        <v>5119</v>
      </c>
      <c r="I633" s="168" t="s">
        <v>5120</v>
      </c>
    </row>
    <row r="634" spans="1:9" x14ac:dyDescent="0.25">
      <c r="A634" s="165">
        <v>30200010</v>
      </c>
      <c r="B634" s="166" t="s">
        <v>2355</v>
      </c>
      <c r="C634" s="167">
        <v>30205</v>
      </c>
      <c r="D634" s="168" t="s">
        <v>4785</v>
      </c>
      <c r="E634" s="168">
        <v>3002</v>
      </c>
      <c r="F634" s="168" t="s">
        <v>280</v>
      </c>
      <c r="G634" s="168">
        <v>43000</v>
      </c>
      <c r="H634" s="168" t="s">
        <v>5119</v>
      </c>
      <c r="I634" s="168" t="s">
        <v>5120</v>
      </c>
    </row>
    <row r="635" spans="1:9" x14ac:dyDescent="0.25">
      <c r="A635" s="165">
        <v>30201980</v>
      </c>
      <c r="B635" s="166" t="s">
        <v>2367</v>
      </c>
      <c r="C635" s="167">
        <v>30215</v>
      </c>
      <c r="D635" s="168" t="s">
        <v>4990</v>
      </c>
      <c r="E635" s="168">
        <v>3002</v>
      </c>
      <c r="F635" s="168" t="s">
        <v>280</v>
      </c>
      <c r="G635" s="168">
        <v>43000</v>
      </c>
      <c r="H635" s="168" t="s">
        <v>5119</v>
      </c>
      <c r="I635" s="168" t="s">
        <v>5120</v>
      </c>
    </row>
    <row r="636" spans="1:9" x14ac:dyDescent="0.25">
      <c r="A636" s="165">
        <v>30209010</v>
      </c>
      <c r="B636" s="166" t="s">
        <v>2368</v>
      </c>
      <c r="C636" s="167">
        <v>30210</v>
      </c>
      <c r="D636" s="168" t="s">
        <v>2368</v>
      </c>
      <c r="E636" s="168">
        <v>3002</v>
      </c>
      <c r="F636" s="168" t="s">
        <v>280</v>
      </c>
      <c r="G636" s="168">
        <v>43000</v>
      </c>
      <c r="H636" s="168" t="s">
        <v>5119</v>
      </c>
      <c r="I636" s="168" t="s">
        <v>5120</v>
      </c>
    </row>
    <row r="637" spans="1:9" x14ac:dyDescent="0.25">
      <c r="A637" s="165">
        <v>31010010</v>
      </c>
      <c r="B637" s="166" t="s">
        <v>2358</v>
      </c>
      <c r="C637" s="167">
        <v>31005</v>
      </c>
      <c r="D637" s="168" t="s">
        <v>4992</v>
      </c>
      <c r="E637" s="168">
        <v>3101</v>
      </c>
      <c r="F637" s="168" t="s">
        <v>281</v>
      </c>
      <c r="G637" s="168">
        <v>43000</v>
      </c>
      <c r="H637" s="168" t="s">
        <v>5119</v>
      </c>
      <c r="I637" s="168" t="s">
        <v>5120</v>
      </c>
    </row>
    <row r="638" spans="1:9" x14ac:dyDescent="0.25">
      <c r="A638" s="165">
        <v>31010020</v>
      </c>
      <c r="B638" s="166" t="s">
        <v>3520</v>
      </c>
      <c r="C638" s="167">
        <v>31025</v>
      </c>
      <c r="D638" s="168" t="s">
        <v>4994</v>
      </c>
      <c r="E638" s="168">
        <v>3101</v>
      </c>
      <c r="F638" s="168" t="s">
        <v>281</v>
      </c>
      <c r="G638" s="168">
        <v>43000</v>
      </c>
      <c r="H638" s="168" t="s">
        <v>5119</v>
      </c>
      <c r="I638" s="168" t="s">
        <v>5120</v>
      </c>
    </row>
    <row r="639" spans="1:9" x14ac:dyDescent="0.25">
      <c r="A639" s="165">
        <v>31019010</v>
      </c>
      <c r="B639" s="166" t="s">
        <v>2369</v>
      </c>
      <c r="C639" s="167">
        <v>31010</v>
      </c>
      <c r="D639" s="168" t="s">
        <v>2369</v>
      </c>
      <c r="E639" s="168">
        <v>3101</v>
      </c>
      <c r="F639" s="168" t="s">
        <v>281</v>
      </c>
      <c r="G639" s="168">
        <v>43000</v>
      </c>
      <c r="H639" s="168" t="s">
        <v>5119</v>
      </c>
      <c r="I639" s="168" t="s">
        <v>5120</v>
      </c>
    </row>
    <row r="640" spans="1:9" x14ac:dyDescent="0.25">
      <c r="A640" s="165">
        <v>31090010</v>
      </c>
      <c r="B640" s="166" t="s">
        <v>2362</v>
      </c>
      <c r="C640" s="167">
        <v>31015</v>
      </c>
      <c r="D640" s="168" t="s">
        <v>4995</v>
      </c>
      <c r="E640" s="168">
        <v>3101</v>
      </c>
      <c r="F640" s="168" t="s">
        <v>281</v>
      </c>
      <c r="G640" s="168">
        <v>43000</v>
      </c>
      <c r="H640" s="168" t="s">
        <v>5119</v>
      </c>
      <c r="I640" s="168" t="s">
        <v>5120</v>
      </c>
    </row>
    <row r="641" spans="1:9" x14ac:dyDescent="0.25">
      <c r="A641" s="165">
        <v>31090020</v>
      </c>
      <c r="B641" s="166" t="s">
        <v>2364</v>
      </c>
      <c r="C641" s="167">
        <v>31025</v>
      </c>
      <c r="D641" s="168" t="s">
        <v>4994</v>
      </c>
      <c r="E641" s="168">
        <v>3101</v>
      </c>
      <c r="F641" s="168" t="s">
        <v>281</v>
      </c>
      <c r="G641" s="168">
        <v>43000</v>
      </c>
      <c r="H641" s="168" t="s">
        <v>5119</v>
      </c>
      <c r="I641" s="168" t="s">
        <v>5120</v>
      </c>
    </row>
    <row r="642" spans="1:9" x14ac:dyDescent="0.25">
      <c r="A642" s="165">
        <v>31091980</v>
      </c>
      <c r="B642" s="166" t="s">
        <v>2837</v>
      </c>
      <c r="C642" s="167">
        <v>31030</v>
      </c>
      <c r="D642" s="168" t="s">
        <v>4996</v>
      </c>
      <c r="E642" s="168">
        <v>3101</v>
      </c>
      <c r="F642" s="168" t="s">
        <v>281</v>
      </c>
      <c r="G642" s="168">
        <v>43000</v>
      </c>
      <c r="H642" s="168" t="s">
        <v>5119</v>
      </c>
      <c r="I642" s="168" t="s">
        <v>5120</v>
      </c>
    </row>
    <row r="643" spans="1:9" x14ac:dyDescent="0.25">
      <c r="A643" s="165">
        <v>31099010</v>
      </c>
      <c r="B643" s="166" t="s">
        <v>3521</v>
      </c>
      <c r="C643" s="167">
        <v>31020</v>
      </c>
      <c r="D643" s="168" t="s">
        <v>4997</v>
      </c>
      <c r="E643" s="168">
        <v>3101</v>
      </c>
      <c r="F643" s="168" t="s">
        <v>281</v>
      </c>
      <c r="G643" s="168">
        <v>43000</v>
      </c>
      <c r="H643" s="168" t="s">
        <v>5119</v>
      </c>
      <c r="I643" s="168" t="s">
        <v>5120</v>
      </c>
    </row>
    <row r="644" spans="1:9" x14ac:dyDescent="0.25">
      <c r="A644" s="165">
        <v>32000010</v>
      </c>
      <c r="B644" s="166" t="s">
        <v>2350</v>
      </c>
      <c r="C644" s="167">
        <v>32005</v>
      </c>
      <c r="D644" s="168" t="s">
        <v>4998</v>
      </c>
      <c r="E644" s="168">
        <v>3201</v>
      </c>
      <c r="F644" s="168" t="s">
        <v>284</v>
      </c>
      <c r="G644" s="168">
        <v>43000</v>
      </c>
      <c r="H644" s="168" t="s">
        <v>5119</v>
      </c>
      <c r="I644" s="168" t="s">
        <v>5120</v>
      </c>
    </row>
    <row r="645" spans="1:9" x14ac:dyDescent="0.25">
      <c r="A645" s="165">
        <v>32000020</v>
      </c>
      <c r="B645" s="166" t="s">
        <v>847</v>
      </c>
      <c r="C645" s="167">
        <v>32010</v>
      </c>
      <c r="D645" s="168" t="s">
        <v>847</v>
      </c>
      <c r="E645" s="168">
        <v>3201</v>
      </c>
      <c r="F645" s="168" t="s">
        <v>284</v>
      </c>
      <c r="G645" s="168">
        <v>43000</v>
      </c>
      <c r="H645" s="168" t="s">
        <v>5119</v>
      </c>
      <c r="I645" s="168" t="s">
        <v>5120</v>
      </c>
    </row>
    <row r="646" spans="1:9" x14ac:dyDescent="0.25">
      <c r="A646" s="165">
        <v>32001980</v>
      </c>
      <c r="B646" s="166" t="s">
        <v>2838</v>
      </c>
      <c r="C646" s="167">
        <v>32015</v>
      </c>
      <c r="D646" s="168" t="s">
        <v>4999</v>
      </c>
      <c r="E646" s="168">
        <v>3201</v>
      </c>
      <c r="F646" s="168" t="s">
        <v>284</v>
      </c>
      <c r="G646" s="168">
        <v>43000</v>
      </c>
      <c r="H646" s="168" t="s">
        <v>5119</v>
      </c>
      <c r="I646" s="168" t="s">
        <v>5120</v>
      </c>
    </row>
    <row r="647" spans="1:9" x14ac:dyDescent="0.25">
      <c r="A647" s="165">
        <v>37000010</v>
      </c>
      <c r="B647" s="166" t="s">
        <v>2379</v>
      </c>
      <c r="C647" s="167">
        <v>33010</v>
      </c>
      <c r="D647" s="168" t="s">
        <v>5000</v>
      </c>
      <c r="E647" s="168">
        <v>3301</v>
      </c>
      <c r="F647" s="168" t="s">
        <v>304</v>
      </c>
      <c r="G647" s="168">
        <v>125120</v>
      </c>
      <c r="H647" s="168" t="s">
        <v>5095</v>
      </c>
      <c r="I647" s="168" t="s">
        <v>5094</v>
      </c>
    </row>
    <row r="648" spans="1:9" x14ac:dyDescent="0.25">
      <c r="A648" s="165">
        <v>37001400</v>
      </c>
      <c r="B648" s="166" t="s">
        <v>2376</v>
      </c>
      <c r="C648" s="167">
        <v>33005</v>
      </c>
      <c r="D648" s="168" t="s">
        <v>5001</v>
      </c>
      <c r="E648" s="168">
        <v>3301</v>
      </c>
      <c r="F648" s="168" t="s">
        <v>304</v>
      </c>
      <c r="G648" s="168">
        <v>125120</v>
      </c>
      <c r="H648" s="168" t="s">
        <v>5095</v>
      </c>
      <c r="I648" s="168" t="s">
        <v>5094</v>
      </c>
    </row>
    <row r="649" spans="1:9" x14ac:dyDescent="0.25">
      <c r="A649" s="165">
        <v>37001500</v>
      </c>
      <c r="B649" s="166" t="s">
        <v>2377</v>
      </c>
      <c r="C649" s="167">
        <v>33005</v>
      </c>
      <c r="D649" s="168" t="s">
        <v>5001</v>
      </c>
      <c r="E649" s="168">
        <v>3301</v>
      </c>
      <c r="F649" s="168" t="s">
        <v>304</v>
      </c>
      <c r="G649" s="168">
        <v>125120</v>
      </c>
      <c r="H649" s="168" t="s">
        <v>5095</v>
      </c>
      <c r="I649" s="168" t="s">
        <v>5094</v>
      </c>
    </row>
    <row r="650" spans="1:9" x14ac:dyDescent="0.25">
      <c r="A650" s="165">
        <v>38000020</v>
      </c>
      <c r="B650" s="166" t="s">
        <v>2640</v>
      </c>
      <c r="C650" s="167">
        <v>33010</v>
      </c>
      <c r="D650" s="168" t="s">
        <v>5000</v>
      </c>
      <c r="E650" s="168">
        <v>3301</v>
      </c>
      <c r="F650" s="168" t="s">
        <v>304</v>
      </c>
      <c r="G650" s="168">
        <v>125120</v>
      </c>
      <c r="H650" s="168" t="s">
        <v>5095</v>
      </c>
      <c r="I650" s="168" t="s">
        <v>5094</v>
      </c>
    </row>
    <row r="651" spans="1:9" x14ac:dyDescent="0.25">
      <c r="A651" s="165">
        <v>38001800</v>
      </c>
      <c r="B651" s="166" t="s">
        <v>2382</v>
      </c>
      <c r="C651" s="167">
        <v>33010</v>
      </c>
      <c r="D651" s="168" t="s">
        <v>5000</v>
      </c>
      <c r="E651" s="168">
        <v>3301</v>
      </c>
      <c r="F651" s="168" t="s">
        <v>304</v>
      </c>
      <c r="G651" s="168">
        <v>125120</v>
      </c>
      <c r="H651" s="168" t="s">
        <v>5095</v>
      </c>
      <c r="I651" s="168" t="s">
        <v>5094</v>
      </c>
    </row>
    <row r="652" spans="1:9" x14ac:dyDescent="0.25">
      <c r="A652" s="165">
        <v>38001980</v>
      </c>
      <c r="B652" s="166" t="s">
        <v>2385</v>
      </c>
      <c r="C652" s="167">
        <v>33010</v>
      </c>
      <c r="D652" s="168" t="s">
        <v>5000</v>
      </c>
      <c r="E652" s="168">
        <v>3301</v>
      </c>
      <c r="F652" s="168" t="s">
        <v>304</v>
      </c>
      <c r="G652" s="168">
        <v>125120</v>
      </c>
      <c r="H652" s="168" t="s">
        <v>5095</v>
      </c>
      <c r="I652" s="168" t="s">
        <v>5094</v>
      </c>
    </row>
    <row r="653" spans="1:9" x14ac:dyDescent="0.25">
      <c r="A653" s="165">
        <v>43000010</v>
      </c>
      <c r="B653" s="166" t="s">
        <v>2395</v>
      </c>
      <c r="C653" s="167">
        <v>39010</v>
      </c>
      <c r="D653" s="168" t="s">
        <v>5002</v>
      </c>
      <c r="E653" s="168">
        <v>3901</v>
      </c>
      <c r="F653" s="168" t="s">
        <v>344</v>
      </c>
      <c r="G653" s="168">
        <v>125120</v>
      </c>
      <c r="H653" s="168" t="s">
        <v>5095</v>
      </c>
      <c r="I653" s="168" t="s">
        <v>5094</v>
      </c>
    </row>
    <row r="654" spans="1:9" x14ac:dyDescent="0.25">
      <c r="A654" s="165">
        <v>43001500</v>
      </c>
      <c r="B654" s="166" t="s">
        <v>2392</v>
      </c>
      <c r="C654" s="167">
        <v>39005</v>
      </c>
      <c r="D654" s="168" t="s">
        <v>5003</v>
      </c>
      <c r="E654" s="168">
        <v>3901</v>
      </c>
      <c r="F654" s="168" t="s">
        <v>344</v>
      </c>
      <c r="G654" s="168">
        <v>125120</v>
      </c>
      <c r="H654" s="168" t="s">
        <v>5095</v>
      </c>
      <c r="I654" s="168" t="s">
        <v>5094</v>
      </c>
    </row>
    <row r="655" spans="1:9" x14ac:dyDescent="0.25">
      <c r="A655" s="165">
        <v>43001800</v>
      </c>
      <c r="B655" s="166" t="s">
        <v>3522</v>
      </c>
      <c r="C655" s="167">
        <v>39010</v>
      </c>
      <c r="D655" s="168" t="s">
        <v>5002</v>
      </c>
      <c r="E655" s="168">
        <v>3901</v>
      </c>
      <c r="F655" s="168" t="s">
        <v>344</v>
      </c>
      <c r="G655" s="168">
        <v>125120</v>
      </c>
      <c r="H655" s="168" t="s">
        <v>5095</v>
      </c>
      <c r="I655" s="168" t="s">
        <v>5094</v>
      </c>
    </row>
    <row r="656" spans="1:9" x14ac:dyDescent="0.25">
      <c r="A656" s="165">
        <v>43001980</v>
      </c>
      <c r="B656" s="166" t="s">
        <v>2839</v>
      </c>
      <c r="C656" s="167">
        <v>39010</v>
      </c>
      <c r="D656" s="168" t="s">
        <v>5002</v>
      </c>
      <c r="E656" s="168">
        <v>3901</v>
      </c>
      <c r="F656" s="168" t="s">
        <v>344</v>
      </c>
      <c r="G656" s="168">
        <v>125120</v>
      </c>
      <c r="H656" s="168" t="s">
        <v>5095</v>
      </c>
      <c r="I656" s="168" t="s">
        <v>5094</v>
      </c>
    </row>
    <row r="657" spans="1:9" x14ac:dyDescent="0.25">
      <c r="A657" s="165">
        <v>44000010</v>
      </c>
      <c r="B657" s="166" t="s">
        <v>2415</v>
      </c>
      <c r="C657" s="167">
        <v>44005</v>
      </c>
      <c r="D657" s="168" t="s">
        <v>2415</v>
      </c>
      <c r="E657" s="168">
        <v>4401</v>
      </c>
      <c r="F657" s="168" t="s">
        <v>382</v>
      </c>
      <c r="G657" s="168">
        <v>112010</v>
      </c>
      <c r="H657" s="168" t="s">
        <v>5131</v>
      </c>
      <c r="I657" s="168" t="s">
        <v>5132</v>
      </c>
    </row>
    <row r="658" spans="1:9" x14ac:dyDescent="0.25">
      <c r="A658" s="165">
        <v>45000010</v>
      </c>
      <c r="B658" s="166" t="s">
        <v>2411</v>
      </c>
      <c r="C658" s="167">
        <v>45015</v>
      </c>
      <c r="D658" s="168" t="s">
        <v>5004</v>
      </c>
      <c r="E658" s="168">
        <v>4501</v>
      </c>
      <c r="F658" s="168" t="s">
        <v>383</v>
      </c>
      <c r="G658" s="168">
        <v>111000</v>
      </c>
      <c r="H658" s="168" t="s">
        <v>5133</v>
      </c>
      <c r="I658" s="168" t="s">
        <v>5134</v>
      </c>
    </row>
    <row r="659" spans="1:9" x14ac:dyDescent="0.25">
      <c r="A659" s="165">
        <v>45000020</v>
      </c>
      <c r="B659" s="166" t="s">
        <v>2398</v>
      </c>
      <c r="C659" s="167">
        <v>45015</v>
      </c>
      <c r="D659" s="168" t="s">
        <v>5004</v>
      </c>
      <c r="E659" s="168">
        <v>4501</v>
      </c>
      <c r="F659" s="168" t="s">
        <v>383</v>
      </c>
      <c r="G659" s="168">
        <v>111000</v>
      </c>
      <c r="H659" s="168" t="s">
        <v>5133</v>
      </c>
      <c r="I659" s="168" t="s">
        <v>5134</v>
      </c>
    </row>
    <row r="660" spans="1:9" x14ac:dyDescent="0.25">
      <c r="A660" s="165">
        <v>45000030</v>
      </c>
      <c r="B660" s="166" t="s">
        <v>2397</v>
      </c>
      <c r="C660" s="167">
        <v>45010</v>
      </c>
      <c r="D660" s="168" t="s">
        <v>2397</v>
      </c>
      <c r="E660" s="168">
        <v>4501</v>
      </c>
      <c r="F660" s="168" t="s">
        <v>383</v>
      </c>
      <c r="G660" s="168">
        <v>111000</v>
      </c>
      <c r="H660" s="168" t="s">
        <v>5133</v>
      </c>
      <c r="I660" s="168" t="s">
        <v>5134</v>
      </c>
    </row>
    <row r="661" spans="1:9" x14ac:dyDescent="0.25">
      <c r="A661" s="165">
        <v>45000040</v>
      </c>
      <c r="B661" s="166" t="s">
        <v>2412</v>
      </c>
      <c r="C661" s="167">
        <v>45015</v>
      </c>
      <c r="D661" s="168" t="s">
        <v>5004</v>
      </c>
      <c r="E661" s="168">
        <v>4501</v>
      </c>
      <c r="F661" s="168" t="s">
        <v>383</v>
      </c>
      <c r="G661" s="168">
        <v>111000</v>
      </c>
      <c r="H661" s="168" t="s">
        <v>5133</v>
      </c>
      <c r="I661" s="168" t="s">
        <v>5134</v>
      </c>
    </row>
    <row r="662" spans="1:9" x14ac:dyDescent="0.25">
      <c r="A662" s="165">
        <v>45000050</v>
      </c>
      <c r="B662" s="166" t="s">
        <v>2418</v>
      </c>
      <c r="C662" s="167">
        <v>45020</v>
      </c>
      <c r="D662" s="168" t="s">
        <v>2417</v>
      </c>
      <c r="E662" s="168">
        <v>4501</v>
      </c>
      <c r="F662" s="168" t="s">
        <v>383</v>
      </c>
      <c r="G662" s="168">
        <v>94030</v>
      </c>
      <c r="H662" s="168" t="s">
        <v>5135</v>
      </c>
      <c r="I662" s="168" t="s">
        <v>5136</v>
      </c>
    </row>
    <row r="663" spans="1:9" x14ac:dyDescent="0.25">
      <c r="A663" s="165">
        <v>45001500</v>
      </c>
      <c r="B663" s="166" t="s">
        <v>2393</v>
      </c>
      <c r="C663" s="167">
        <v>45005</v>
      </c>
      <c r="D663" s="168" t="s">
        <v>5005</v>
      </c>
      <c r="E663" s="168">
        <v>4501</v>
      </c>
      <c r="F663" s="168" t="s">
        <v>383</v>
      </c>
      <c r="G663" s="168">
        <v>125120</v>
      </c>
      <c r="H663" s="168" t="s">
        <v>5095</v>
      </c>
      <c r="I663" s="168" t="s">
        <v>5094</v>
      </c>
    </row>
    <row r="664" spans="1:9" x14ac:dyDescent="0.25">
      <c r="A664" s="165">
        <v>46001600</v>
      </c>
      <c r="B664" s="166" t="s">
        <v>3300</v>
      </c>
      <c r="C664" s="167">
        <v>46025</v>
      </c>
      <c r="D664" s="168" t="s">
        <v>3300</v>
      </c>
      <c r="E664" s="168">
        <v>4601</v>
      </c>
      <c r="F664" s="168" t="s">
        <v>389</v>
      </c>
      <c r="G664" s="168">
        <v>125120</v>
      </c>
      <c r="H664" s="168" t="s">
        <v>5095</v>
      </c>
      <c r="I664" s="168" t="s">
        <v>5094</v>
      </c>
    </row>
    <row r="665" spans="1:9" x14ac:dyDescent="0.25">
      <c r="A665" s="165">
        <v>46100020</v>
      </c>
      <c r="B665" s="166" t="s">
        <v>3301</v>
      </c>
      <c r="C665" s="167">
        <v>46010</v>
      </c>
      <c r="D665" s="168" t="s">
        <v>5006</v>
      </c>
      <c r="E665" s="168">
        <v>4601</v>
      </c>
      <c r="F665" s="168" t="s">
        <v>389</v>
      </c>
      <c r="G665" s="168">
        <v>125020</v>
      </c>
      <c r="H665" s="168" t="s">
        <v>5137</v>
      </c>
      <c r="I665" s="168" t="s">
        <v>5094</v>
      </c>
    </row>
    <row r="666" spans="1:9" x14ac:dyDescent="0.25">
      <c r="A666" s="165">
        <v>46100030</v>
      </c>
      <c r="B666" s="166" t="s">
        <v>2404</v>
      </c>
      <c r="C666" s="167">
        <v>46010</v>
      </c>
      <c r="D666" s="168" t="s">
        <v>5006</v>
      </c>
      <c r="E666" s="168">
        <v>4601</v>
      </c>
      <c r="F666" s="168" t="s">
        <v>389</v>
      </c>
      <c r="G666" s="168">
        <v>125020</v>
      </c>
      <c r="H666" s="168" t="s">
        <v>5137</v>
      </c>
      <c r="I666" s="168" t="s">
        <v>5094</v>
      </c>
    </row>
    <row r="667" spans="1:9" x14ac:dyDescent="0.25">
      <c r="A667" s="165">
        <v>46101600</v>
      </c>
      <c r="B667" s="166" t="s">
        <v>2420</v>
      </c>
      <c r="C667" s="167">
        <v>46005</v>
      </c>
      <c r="D667" s="168" t="s">
        <v>2420</v>
      </c>
      <c r="E667" s="168">
        <v>4601</v>
      </c>
      <c r="F667" s="168" t="s">
        <v>389</v>
      </c>
      <c r="G667" s="168">
        <v>125120</v>
      </c>
      <c r="H667" s="168" t="s">
        <v>5095</v>
      </c>
      <c r="I667" s="168" t="s">
        <v>5094</v>
      </c>
    </row>
    <row r="668" spans="1:9" ht="26.25" x14ac:dyDescent="0.25">
      <c r="A668" s="165">
        <v>46210010</v>
      </c>
      <c r="B668" s="166" t="s">
        <v>2424</v>
      </c>
      <c r="C668" s="167">
        <v>46015</v>
      </c>
      <c r="D668" s="168" t="s">
        <v>2423</v>
      </c>
      <c r="E668" s="168">
        <v>4601</v>
      </c>
      <c r="F668" s="168" t="s">
        <v>389</v>
      </c>
      <c r="G668" s="168">
        <v>73021</v>
      </c>
      <c r="H668" s="168" t="s">
        <v>5138</v>
      </c>
      <c r="I668" s="168" t="s">
        <v>5139</v>
      </c>
    </row>
    <row r="669" spans="1:9" ht="26.25" x14ac:dyDescent="0.25">
      <c r="A669" s="165">
        <v>46220010</v>
      </c>
      <c r="B669" s="166" t="s">
        <v>2425</v>
      </c>
      <c r="C669" s="167">
        <v>46015</v>
      </c>
      <c r="D669" s="168" t="s">
        <v>2423</v>
      </c>
      <c r="E669" s="168">
        <v>4601</v>
      </c>
      <c r="F669" s="168" t="s">
        <v>389</v>
      </c>
      <c r="G669" s="168">
        <v>73021</v>
      </c>
      <c r="H669" s="168" t="s">
        <v>5138</v>
      </c>
      <c r="I669" s="168" t="s">
        <v>5139</v>
      </c>
    </row>
    <row r="670" spans="1:9" x14ac:dyDescent="0.25">
      <c r="A670" s="165">
        <v>46230010</v>
      </c>
      <c r="B670" s="166" t="s">
        <v>2428</v>
      </c>
      <c r="C670" s="167">
        <v>46020</v>
      </c>
      <c r="D670" s="168" t="s">
        <v>5007</v>
      </c>
      <c r="E670" s="168">
        <v>4601</v>
      </c>
      <c r="F670" s="168" t="s">
        <v>389</v>
      </c>
      <c r="G670" s="168">
        <v>73022</v>
      </c>
      <c r="H670" s="168" t="s">
        <v>5140</v>
      </c>
      <c r="I670" s="168" t="s">
        <v>5139</v>
      </c>
    </row>
    <row r="671" spans="1:9" ht="26.25" x14ac:dyDescent="0.25">
      <c r="A671" s="165">
        <v>46230090</v>
      </c>
      <c r="B671" s="166" t="s">
        <v>3523</v>
      </c>
      <c r="C671" s="167">
        <v>46020</v>
      </c>
      <c r="D671" s="168" t="s">
        <v>5007</v>
      </c>
      <c r="E671" s="168">
        <v>4601</v>
      </c>
      <c r="F671" s="168" t="s">
        <v>389</v>
      </c>
      <c r="G671" s="168">
        <v>73022</v>
      </c>
      <c r="H671" s="168" t="s">
        <v>5140</v>
      </c>
      <c r="I671" s="168" t="s">
        <v>5139</v>
      </c>
    </row>
    <row r="672" spans="1:9" x14ac:dyDescent="0.25">
      <c r="A672" s="165">
        <v>46230100</v>
      </c>
      <c r="B672" s="166" t="s">
        <v>3524</v>
      </c>
      <c r="C672" s="167">
        <v>46020</v>
      </c>
      <c r="D672" s="168" t="s">
        <v>5007</v>
      </c>
      <c r="E672" s="168">
        <v>4601</v>
      </c>
      <c r="F672" s="168" t="s">
        <v>389</v>
      </c>
      <c r="G672" s="168">
        <v>73022</v>
      </c>
      <c r="H672" s="168" t="s">
        <v>5140</v>
      </c>
      <c r="I672" s="168" t="s">
        <v>5139</v>
      </c>
    </row>
    <row r="673" spans="1:9" ht="26.25" x14ac:dyDescent="0.25">
      <c r="A673" s="165">
        <v>47100020</v>
      </c>
      <c r="B673" s="166" t="s">
        <v>3302</v>
      </c>
      <c r="C673" s="167">
        <v>47010</v>
      </c>
      <c r="D673" s="168" t="s">
        <v>5008</v>
      </c>
      <c r="E673" s="168">
        <v>4701</v>
      </c>
      <c r="F673" s="168" t="s">
        <v>394</v>
      </c>
      <c r="G673" s="168">
        <v>81000</v>
      </c>
      <c r="H673" s="168" t="s">
        <v>5141</v>
      </c>
      <c r="I673" s="168" t="s">
        <v>5142</v>
      </c>
    </row>
    <row r="674" spans="1:9" x14ac:dyDescent="0.25">
      <c r="A674" s="165">
        <v>47101600</v>
      </c>
      <c r="B674" s="166" t="s">
        <v>2435</v>
      </c>
      <c r="C674" s="167">
        <v>47005</v>
      </c>
      <c r="D674" s="168" t="s">
        <v>2435</v>
      </c>
      <c r="E674" s="168">
        <v>4701</v>
      </c>
      <c r="F674" s="168" t="s">
        <v>394</v>
      </c>
      <c r="G674" s="168">
        <v>125120</v>
      </c>
      <c r="H674" s="168" t="s">
        <v>5095</v>
      </c>
      <c r="I674" s="168" t="s">
        <v>5094</v>
      </c>
    </row>
    <row r="675" spans="1:9" x14ac:dyDescent="0.25">
      <c r="A675" s="165">
        <v>47200010</v>
      </c>
      <c r="B675" s="166" t="s">
        <v>2438</v>
      </c>
      <c r="C675" s="167">
        <v>47015</v>
      </c>
      <c r="D675" s="168" t="s">
        <v>5009</v>
      </c>
      <c r="E675" s="168">
        <v>4701</v>
      </c>
      <c r="F675" s="168" t="s">
        <v>394</v>
      </c>
      <c r="G675" s="168">
        <v>73010</v>
      </c>
      <c r="H675" s="168" t="s">
        <v>5143</v>
      </c>
      <c r="I675" s="168" t="s">
        <v>5139</v>
      </c>
    </row>
    <row r="676" spans="1:9" x14ac:dyDescent="0.25">
      <c r="A676" s="165">
        <v>47200020</v>
      </c>
      <c r="B676" s="166" t="s">
        <v>2439</v>
      </c>
      <c r="C676" s="167">
        <v>47015</v>
      </c>
      <c r="D676" s="168" t="s">
        <v>5009</v>
      </c>
      <c r="E676" s="168">
        <v>4701</v>
      </c>
      <c r="F676" s="168" t="s">
        <v>394</v>
      </c>
      <c r="G676" s="168">
        <v>73010</v>
      </c>
      <c r="H676" s="168" t="s">
        <v>5143</v>
      </c>
      <c r="I676" s="168" t="s">
        <v>5139</v>
      </c>
    </row>
    <row r="677" spans="1:9" x14ac:dyDescent="0.25">
      <c r="A677" s="165">
        <v>48100020</v>
      </c>
      <c r="B677" s="166" t="s">
        <v>3303</v>
      </c>
      <c r="C677" s="167">
        <v>48010</v>
      </c>
      <c r="D677" s="168" t="s">
        <v>5010</v>
      </c>
      <c r="E677" s="168">
        <v>4801</v>
      </c>
      <c r="F677" s="168" t="s">
        <v>397</v>
      </c>
      <c r="G677" s="168">
        <v>73040</v>
      </c>
      <c r="H677" s="168" t="s">
        <v>5144</v>
      </c>
      <c r="I677" s="168" t="s">
        <v>5139</v>
      </c>
    </row>
    <row r="678" spans="1:9" x14ac:dyDescent="0.25">
      <c r="A678" s="165">
        <v>48101600</v>
      </c>
      <c r="B678" s="166" t="s">
        <v>2441</v>
      </c>
      <c r="C678" s="167">
        <v>48005</v>
      </c>
      <c r="D678" s="168" t="s">
        <v>2441</v>
      </c>
      <c r="E678" s="168">
        <v>4801</v>
      </c>
      <c r="F678" s="168" t="s">
        <v>397</v>
      </c>
      <c r="G678" s="168">
        <v>125120</v>
      </c>
      <c r="H678" s="168" t="s">
        <v>5095</v>
      </c>
      <c r="I678" s="168" t="s">
        <v>5094</v>
      </c>
    </row>
    <row r="679" spans="1:9" x14ac:dyDescent="0.25">
      <c r="A679" s="165">
        <v>48200010</v>
      </c>
      <c r="B679" s="166" t="s">
        <v>3525</v>
      </c>
      <c r="C679" s="167">
        <v>48010</v>
      </c>
      <c r="D679" s="168" t="s">
        <v>5010</v>
      </c>
      <c r="E679" s="168">
        <v>4801</v>
      </c>
      <c r="F679" s="168" t="s">
        <v>397</v>
      </c>
      <c r="G679" s="168">
        <v>73040</v>
      </c>
      <c r="H679" s="168" t="s">
        <v>5144</v>
      </c>
      <c r="I679" s="168" t="s">
        <v>5139</v>
      </c>
    </row>
    <row r="680" spans="1:9" x14ac:dyDescent="0.25">
      <c r="A680" s="165">
        <v>48200020</v>
      </c>
      <c r="B680" s="166" t="s">
        <v>2447</v>
      </c>
      <c r="C680" s="167">
        <v>48010</v>
      </c>
      <c r="D680" s="168" t="s">
        <v>5010</v>
      </c>
      <c r="E680" s="168">
        <v>4801</v>
      </c>
      <c r="F680" s="168" t="s">
        <v>397</v>
      </c>
      <c r="G680" s="168">
        <v>73040</v>
      </c>
      <c r="H680" s="168" t="s">
        <v>5144</v>
      </c>
      <c r="I680" s="168" t="s">
        <v>5139</v>
      </c>
    </row>
    <row r="681" spans="1:9" x14ac:dyDescent="0.25">
      <c r="A681" s="165">
        <v>48200030</v>
      </c>
      <c r="B681" s="166" t="s">
        <v>2443</v>
      </c>
      <c r="C681" s="167">
        <v>48015</v>
      </c>
      <c r="D681" s="168" t="s">
        <v>2442</v>
      </c>
      <c r="E681" s="168">
        <v>4801</v>
      </c>
      <c r="F681" s="168" t="s">
        <v>397</v>
      </c>
      <c r="G681" s="168">
        <v>125120</v>
      </c>
      <c r="H681" s="168" t="s">
        <v>5095</v>
      </c>
      <c r="I681" s="168" t="s">
        <v>5094</v>
      </c>
    </row>
    <row r="682" spans="1:9" x14ac:dyDescent="0.25">
      <c r="A682" s="165">
        <v>49000020</v>
      </c>
      <c r="B682" s="166" t="s">
        <v>3304</v>
      </c>
      <c r="C682" s="167">
        <v>49010</v>
      </c>
      <c r="D682" s="168" t="s">
        <v>5011</v>
      </c>
      <c r="E682" s="168">
        <v>4901</v>
      </c>
      <c r="F682" s="168" t="s">
        <v>403</v>
      </c>
      <c r="G682" s="168">
        <v>81000</v>
      </c>
      <c r="H682" s="168" t="s">
        <v>5141</v>
      </c>
      <c r="I682" s="168" t="s">
        <v>5142</v>
      </c>
    </row>
    <row r="683" spans="1:9" x14ac:dyDescent="0.25">
      <c r="A683" s="165">
        <v>49000030</v>
      </c>
      <c r="B683" s="166" t="s">
        <v>2453</v>
      </c>
      <c r="C683" s="167">
        <v>49015</v>
      </c>
      <c r="D683" s="168" t="s">
        <v>2453</v>
      </c>
      <c r="E683" s="168">
        <v>4901</v>
      </c>
      <c r="F683" s="168" t="s">
        <v>403</v>
      </c>
      <c r="G683" s="168">
        <v>73030</v>
      </c>
      <c r="H683" s="168" t="s">
        <v>5145</v>
      </c>
      <c r="I683" s="168" t="s">
        <v>5139</v>
      </c>
    </row>
    <row r="684" spans="1:9" x14ac:dyDescent="0.25">
      <c r="A684" s="165">
        <v>49000040</v>
      </c>
      <c r="B684" s="166" t="s">
        <v>2455</v>
      </c>
      <c r="C684" s="167">
        <v>49020</v>
      </c>
      <c r="D684" s="168" t="s">
        <v>5012</v>
      </c>
      <c r="E684" s="168">
        <v>4901</v>
      </c>
      <c r="F684" s="168" t="s">
        <v>403</v>
      </c>
      <c r="G684" s="168">
        <v>125120</v>
      </c>
      <c r="H684" s="168" t="s">
        <v>5095</v>
      </c>
      <c r="I684" s="168" t="s">
        <v>5094</v>
      </c>
    </row>
    <row r="685" spans="1:9" x14ac:dyDescent="0.25">
      <c r="A685" s="165">
        <v>49001600</v>
      </c>
      <c r="B685" s="166" t="s">
        <v>2450</v>
      </c>
      <c r="C685" s="167">
        <v>49005</v>
      </c>
      <c r="D685" s="168" t="s">
        <v>2449</v>
      </c>
      <c r="E685" s="168">
        <v>4901</v>
      </c>
      <c r="F685" s="168" t="s">
        <v>403</v>
      </c>
      <c r="G685" s="168">
        <v>125120</v>
      </c>
      <c r="H685" s="168" t="s">
        <v>5095</v>
      </c>
      <c r="I685" s="168" t="s">
        <v>5094</v>
      </c>
    </row>
    <row r="686" spans="1:9" x14ac:dyDescent="0.25">
      <c r="A686" s="165">
        <v>50100010</v>
      </c>
      <c r="B686" s="166" t="s">
        <v>2426</v>
      </c>
      <c r="C686" s="167">
        <v>48025</v>
      </c>
      <c r="D686" s="168" t="s">
        <v>5013</v>
      </c>
      <c r="E686" s="168">
        <v>4801</v>
      </c>
      <c r="F686" s="168" t="s">
        <v>397</v>
      </c>
      <c r="G686" s="168">
        <v>73021</v>
      </c>
      <c r="H686" s="168" t="s">
        <v>5138</v>
      </c>
      <c r="I686" s="168" t="s">
        <v>5139</v>
      </c>
    </row>
    <row r="687" spans="1:9" x14ac:dyDescent="0.25">
      <c r="A687" s="165">
        <v>50210010</v>
      </c>
      <c r="B687" s="166" t="s">
        <v>3305</v>
      </c>
      <c r="C687" s="167">
        <v>48030</v>
      </c>
      <c r="D687" s="168" t="s">
        <v>3305</v>
      </c>
      <c r="E687" s="168">
        <v>4801</v>
      </c>
      <c r="F687" s="168" t="s">
        <v>397</v>
      </c>
      <c r="G687" s="168">
        <v>125120</v>
      </c>
      <c r="H687" s="168" t="s">
        <v>5095</v>
      </c>
      <c r="I687" s="168" t="s">
        <v>5094</v>
      </c>
    </row>
    <row r="688" spans="1:9" x14ac:dyDescent="0.25">
      <c r="A688" s="165">
        <v>50211600</v>
      </c>
      <c r="B688" s="166" t="s">
        <v>2459</v>
      </c>
      <c r="C688" s="167">
        <v>48020</v>
      </c>
      <c r="D688" s="168" t="s">
        <v>2459</v>
      </c>
      <c r="E688" s="168">
        <v>4801</v>
      </c>
      <c r="F688" s="168" t="s">
        <v>397</v>
      </c>
      <c r="G688" s="168">
        <v>125120</v>
      </c>
      <c r="H688" s="168" t="s">
        <v>5095</v>
      </c>
      <c r="I688" s="168" t="s">
        <v>5094</v>
      </c>
    </row>
    <row r="689" spans="1:9" x14ac:dyDescent="0.25">
      <c r="A689" s="165">
        <v>50290010</v>
      </c>
      <c r="B689" s="166" t="s">
        <v>2461</v>
      </c>
      <c r="C689" s="167">
        <v>48025</v>
      </c>
      <c r="D689" s="168" t="s">
        <v>5013</v>
      </c>
      <c r="E689" s="168">
        <v>4801</v>
      </c>
      <c r="F689" s="168" t="s">
        <v>397</v>
      </c>
      <c r="G689" s="168">
        <v>73021</v>
      </c>
      <c r="H689" s="168" t="s">
        <v>5138</v>
      </c>
      <c r="I689" s="168" t="s">
        <v>5139</v>
      </c>
    </row>
    <row r="690" spans="1:9" x14ac:dyDescent="0.25">
      <c r="A690" s="165">
        <v>50291980</v>
      </c>
      <c r="B690" s="166" t="s">
        <v>2840</v>
      </c>
      <c r="C690" s="167">
        <v>48025</v>
      </c>
      <c r="D690" s="168" t="s">
        <v>5013</v>
      </c>
      <c r="E690" s="168">
        <v>4801</v>
      </c>
      <c r="F690" s="168" t="s">
        <v>397</v>
      </c>
      <c r="G690" s="168">
        <v>73021</v>
      </c>
      <c r="H690" s="168" t="s">
        <v>5138</v>
      </c>
      <c r="I690" s="168" t="s">
        <v>5139</v>
      </c>
    </row>
    <row r="691" spans="1:9" x14ac:dyDescent="0.25">
      <c r="A691" s="165">
        <v>51000010</v>
      </c>
      <c r="B691" s="166" t="s">
        <v>3526</v>
      </c>
      <c r="C691" s="167">
        <v>51005</v>
      </c>
      <c r="D691" s="168" t="s">
        <v>3526</v>
      </c>
      <c r="E691" s="168">
        <v>5101</v>
      </c>
      <c r="F691" s="168" t="s">
        <v>404</v>
      </c>
      <c r="G691" s="168">
        <v>81000</v>
      </c>
      <c r="H691" s="168" t="s">
        <v>5141</v>
      </c>
      <c r="I691" s="168" t="s">
        <v>5142</v>
      </c>
    </row>
    <row r="692" spans="1:9" x14ac:dyDescent="0.25">
      <c r="A692" s="165">
        <v>51021980</v>
      </c>
      <c r="B692" s="166" t="s">
        <v>2841</v>
      </c>
      <c r="C692" s="167">
        <v>51005</v>
      </c>
      <c r="D692" s="168" t="s">
        <v>3526</v>
      </c>
      <c r="E692" s="168">
        <v>5101</v>
      </c>
      <c r="F692" s="168" t="s">
        <v>404</v>
      </c>
      <c r="G692" s="168">
        <v>81000</v>
      </c>
      <c r="H692" s="168" t="s">
        <v>5141</v>
      </c>
      <c r="I692" s="168" t="s">
        <v>5142</v>
      </c>
    </row>
    <row r="693" spans="1:9" x14ac:dyDescent="0.25">
      <c r="A693" s="165">
        <v>52100030</v>
      </c>
      <c r="B693" s="166" t="s">
        <v>3306</v>
      </c>
      <c r="C693" s="167">
        <v>52010</v>
      </c>
      <c r="D693" s="168" t="s">
        <v>5014</v>
      </c>
      <c r="E693" s="168">
        <v>5201</v>
      </c>
      <c r="F693" s="168" t="s">
        <v>694</v>
      </c>
      <c r="G693" s="168">
        <v>81000</v>
      </c>
      <c r="H693" s="168" t="s">
        <v>5141</v>
      </c>
      <c r="I693" s="168" t="s">
        <v>5142</v>
      </c>
    </row>
    <row r="694" spans="1:9" x14ac:dyDescent="0.25">
      <c r="A694" s="165">
        <v>52100040</v>
      </c>
      <c r="B694" s="166" t="s">
        <v>2470</v>
      </c>
      <c r="C694" s="167">
        <v>52015</v>
      </c>
      <c r="D694" s="168" t="s">
        <v>5015</v>
      </c>
      <c r="E694" s="168">
        <v>5201</v>
      </c>
      <c r="F694" s="168" t="s">
        <v>694</v>
      </c>
      <c r="G694" s="168">
        <v>73040</v>
      </c>
      <c r="H694" s="168" t="s">
        <v>5144</v>
      </c>
      <c r="I694" s="168" t="s">
        <v>5139</v>
      </c>
    </row>
    <row r="695" spans="1:9" x14ac:dyDescent="0.25">
      <c r="A695" s="165">
        <v>52101400</v>
      </c>
      <c r="B695" s="166" t="s">
        <v>2465</v>
      </c>
      <c r="C695" s="167">
        <v>52005</v>
      </c>
      <c r="D695" s="168" t="s">
        <v>5016</v>
      </c>
      <c r="E695" s="168">
        <v>5201</v>
      </c>
      <c r="F695" s="168" t="s">
        <v>694</v>
      </c>
      <c r="G695" s="168">
        <v>125120</v>
      </c>
      <c r="H695" s="168" t="s">
        <v>5095</v>
      </c>
      <c r="I695" s="168" t="s">
        <v>5094</v>
      </c>
    </row>
    <row r="696" spans="1:9" x14ac:dyDescent="0.25">
      <c r="A696" s="165">
        <v>52101600</v>
      </c>
      <c r="B696" s="166" t="s">
        <v>2466</v>
      </c>
      <c r="C696" s="167">
        <v>52005</v>
      </c>
      <c r="D696" s="168" t="s">
        <v>5016</v>
      </c>
      <c r="E696" s="168">
        <v>5201</v>
      </c>
      <c r="F696" s="168" t="s">
        <v>694</v>
      </c>
      <c r="G696" s="168">
        <v>125120</v>
      </c>
      <c r="H696" s="168" t="s">
        <v>5095</v>
      </c>
      <c r="I696" s="168" t="s">
        <v>5094</v>
      </c>
    </row>
    <row r="697" spans="1:9" x14ac:dyDescent="0.25">
      <c r="A697" s="165">
        <v>52200010</v>
      </c>
      <c r="B697" s="166" t="s">
        <v>2456</v>
      </c>
      <c r="C697" s="167">
        <v>52020</v>
      </c>
      <c r="D697" s="168" t="s">
        <v>2456</v>
      </c>
      <c r="E697" s="168">
        <v>5201</v>
      </c>
      <c r="F697" s="168" t="s">
        <v>694</v>
      </c>
      <c r="G697" s="168">
        <v>125020</v>
      </c>
      <c r="H697" s="168" t="s">
        <v>5137</v>
      </c>
      <c r="I697" s="168" t="s">
        <v>5094</v>
      </c>
    </row>
    <row r="698" spans="1:9" x14ac:dyDescent="0.25">
      <c r="A698" s="165">
        <v>52910010</v>
      </c>
      <c r="B698" s="166" t="s">
        <v>2479</v>
      </c>
      <c r="C698" s="167">
        <v>52025</v>
      </c>
      <c r="D698" s="168" t="s">
        <v>5017</v>
      </c>
      <c r="E698" s="168">
        <v>5201</v>
      </c>
      <c r="F698" s="168" t="s">
        <v>694</v>
      </c>
      <c r="G698" s="168">
        <v>125020</v>
      </c>
      <c r="H698" s="168" t="s">
        <v>5137</v>
      </c>
      <c r="I698" s="168" t="s">
        <v>5094</v>
      </c>
    </row>
    <row r="699" spans="1:9" x14ac:dyDescent="0.25">
      <c r="A699" s="165">
        <v>52920010</v>
      </c>
      <c r="B699" s="166" t="s">
        <v>2476</v>
      </c>
      <c r="C699" s="167">
        <v>52025</v>
      </c>
      <c r="D699" s="168" t="s">
        <v>5017</v>
      </c>
      <c r="E699" s="168">
        <v>5201</v>
      </c>
      <c r="F699" s="168" t="s">
        <v>694</v>
      </c>
      <c r="G699" s="168">
        <v>125020</v>
      </c>
      <c r="H699" s="168" t="s">
        <v>5137</v>
      </c>
      <c r="I699" s="168" t="s">
        <v>5094</v>
      </c>
    </row>
    <row r="700" spans="1:9" x14ac:dyDescent="0.25">
      <c r="A700" s="165">
        <v>52990010</v>
      </c>
      <c r="B700" s="166" t="s">
        <v>3527</v>
      </c>
      <c r="C700" s="167">
        <v>52025</v>
      </c>
      <c r="D700" s="168" t="s">
        <v>5017</v>
      </c>
      <c r="E700" s="168">
        <v>5201</v>
      </c>
      <c r="F700" s="168" t="s">
        <v>694</v>
      </c>
      <c r="G700" s="168">
        <v>125020</v>
      </c>
      <c r="H700" s="168" t="s">
        <v>5137</v>
      </c>
      <c r="I700" s="168" t="s">
        <v>5094</v>
      </c>
    </row>
    <row r="701" spans="1:9" ht="26.25" x14ac:dyDescent="0.25">
      <c r="A701" s="165">
        <v>52990020</v>
      </c>
      <c r="B701" s="166" t="s">
        <v>2433</v>
      </c>
      <c r="C701" s="167">
        <v>52025</v>
      </c>
      <c r="D701" s="168" t="s">
        <v>5017</v>
      </c>
      <c r="E701" s="168">
        <v>5201</v>
      </c>
      <c r="F701" s="168" t="s">
        <v>694</v>
      </c>
      <c r="G701" s="168">
        <v>125020</v>
      </c>
      <c r="H701" s="168" t="s">
        <v>5137</v>
      </c>
      <c r="I701" s="168" t="s">
        <v>5094</v>
      </c>
    </row>
    <row r="702" spans="1:9" ht="26.25" x14ac:dyDescent="0.25">
      <c r="A702" s="165">
        <v>52990030</v>
      </c>
      <c r="B702" s="166" t="s">
        <v>2440</v>
      </c>
      <c r="C702" s="167">
        <v>52025</v>
      </c>
      <c r="D702" s="168" t="s">
        <v>5017</v>
      </c>
      <c r="E702" s="168">
        <v>5201</v>
      </c>
      <c r="F702" s="168" t="s">
        <v>694</v>
      </c>
      <c r="G702" s="168">
        <v>125020</v>
      </c>
      <c r="H702" s="168" t="s">
        <v>5137</v>
      </c>
      <c r="I702" s="168" t="s">
        <v>5094</v>
      </c>
    </row>
    <row r="703" spans="1:9" x14ac:dyDescent="0.25">
      <c r="A703" s="165">
        <v>52991980</v>
      </c>
      <c r="B703" s="166" t="s">
        <v>2488</v>
      </c>
      <c r="C703" s="167">
        <v>52025</v>
      </c>
      <c r="D703" s="168" t="s">
        <v>5017</v>
      </c>
      <c r="E703" s="168">
        <v>5201</v>
      </c>
      <c r="F703" s="168" t="s">
        <v>694</v>
      </c>
      <c r="G703" s="168">
        <v>125020</v>
      </c>
      <c r="H703" s="168" t="s">
        <v>5137</v>
      </c>
      <c r="I703" s="168" t="s">
        <v>5094</v>
      </c>
    </row>
    <row r="704" spans="1:9" x14ac:dyDescent="0.25">
      <c r="A704" s="165">
        <v>53010010</v>
      </c>
      <c r="B704" s="166" t="s">
        <v>2483</v>
      </c>
      <c r="C704" s="167">
        <v>52030</v>
      </c>
      <c r="D704" s="168" t="s">
        <v>5018</v>
      </c>
      <c r="E704" s="168">
        <v>5201</v>
      </c>
      <c r="F704" s="168" t="s">
        <v>694</v>
      </c>
      <c r="G704" s="168">
        <v>125020</v>
      </c>
      <c r="H704" s="168" t="s">
        <v>5137</v>
      </c>
      <c r="I704" s="168" t="s">
        <v>5094</v>
      </c>
    </row>
    <row r="705" spans="1:9" x14ac:dyDescent="0.25">
      <c r="A705" s="165">
        <v>53090010</v>
      </c>
      <c r="B705" s="166" t="s">
        <v>2484</v>
      </c>
      <c r="C705" s="167">
        <v>52030</v>
      </c>
      <c r="D705" s="168" t="s">
        <v>5018</v>
      </c>
      <c r="E705" s="168">
        <v>5201</v>
      </c>
      <c r="F705" s="168" t="s">
        <v>694</v>
      </c>
      <c r="G705" s="168">
        <v>125020</v>
      </c>
      <c r="H705" s="168" t="s">
        <v>5137</v>
      </c>
      <c r="I705" s="168" t="s">
        <v>5094</v>
      </c>
    </row>
    <row r="706" spans="1:9" x14ac:dyDescent="0.25">
      <c r="A706" s="165">
        <v>53091980</v>
      </c>
      <c r="B706" s="166" t="s">
        <v>2489</v>
      </c>
      <c r="C706" s="167">
        <v>52030</v>
      </c>
      <c r="D706" s="168" t="s">
        <v>5018</v>
      </c>
      <c r="E706" s="168">
        <v>5201</v>
      </c>
      <c r="F706" s="168" t="s">
        <v>694</v>
      </c>
      <c r="G706" s="168">
        <v>125020</v>
      </c>
      <c r="H706" s="168" t="s">
        <v>5137</v>
      </c>
      <c r="I706" s="168" t="s">
        <v>5094</v>
      </c>
    </row>
    <row r="707" spans="1:9" x14ac:dyDescent="0.25">
      <c r="A707" s="165">
        <v>54110030</v>
      </c>
      <c r="B707" s="166" t="s">
        <v>1449</v>
      </c>
      <c r="C707" s="167">
        <v>54015</v>
      </c>
      <c r="D707" s="168" t="s">
        <v>5019</v>
      </c>
      <c r="E707" s="168">
        <v>5401</v>
      </c>
      <c r="F707" s="168" t="s">
        <v>416</v>
      </c>
      <c r="G707" s="168">
        <v>125060</v>
      </c>
      <c r="H707" s="168" t="s">
        <v>5146</v>
      </c>
      <c r="I707" s="168" t="s">
        <v>5094</v>
      </c>
    </row>
    <row r="708" spans="1:9" x14ac:dyDescent="0.25">
      <c r="A708" s="165">
        <v>54110040</v>
      </c>
      <c r="B708" s="166" t="s">
        <v>1439</v>
      </c>
      <c r="C708" s="167">
        <v>54020</v>
      </c>
      <c r="D708" s="168" t="s">
        <v>5020</v>
      </c>
      <c r="E708" s="168">
        <v>5401</v>
      </c>
      <c r="F708" s="168" t="s">
        <v>416</v>
      </c>
      <c r="G708" s="168">
        <v>125120</v>
      </c>
      <c r="H708" s="168" t="s">
        <v>5095</v>
      </c>
      <c r="I708" s="168" t="s">
        <v>5094</v>
      </c>
    </row>
    <row r="709" spans="1:9" x14ac:dyDescent="0.25">
      <c r="A709" s="165">
        <v>54110090</v>
      </c>
      <c r="B709" s="166" t="s">
        <v>3528</v>
      </c>
      <c r="C709" s="167">
        <v>54005</v>
      </c>
      <c r="D709" s="168" t="s">
        <v>5021</v>
      </c>
      <c r="E709" s="168">
        <v>5401</v>
      </c>
      <c r="F709" s="168" t="s">
        <v>416</v>
      </c>
      <c r="G709" s="168">
        <v>95000</v>
      </c>
      <c r="H709" s="168" t="s">
        <v>5113</v>
      </c>
      <c r="I709" s="168" t="s">
        <v>5114</v>
      </c>
    </row>
    <row r="710" spans="1:9" ht="26.25" x14ac:dyDescent="0.25">
      <c r="A710" s="165">
        <v>54120010</v>
      </c>
      <c r="B710" s="166" t="s">
        <v>1451</v>
      </c>
      <c r="C710" s="167">
        <v>54005</v>
      </c>
      <c r="D710" s="168" t="s">
        <v>5021</v>
      </c>
      <c r="E710" s="168">
        <v>5401</v>
      </c>
      <c r="F710" s="168" t="s">
        <v>416</v>
      </c>
      <c r="G710" s="168">
        <v>95000</v>
      </c>
      <c r="H710" s="168" t="s">
        <v>5113</v>
      </c>
      <c r="I710" s="168" t="s">
        <v>5114</v>
      </c>
    </row>
    <row r="711" spans="1:9" x14ac:dyDescent="0.25">
      <c r="A711" s="165">
        <v>54120030</v>
      </c>
      <c r="B711" s="166" t="s">
        <v>1453</v>
      </c>
      <c r="C711" s="167">
        <v>54015</v>
      </c>
      <c r="D711" s="168" t="s">
        <v>5019</v>
      </c>
      <c r="E711" s="168">
        <v>5401</v>
      </c>
      <c r="F711" s="168" t="s">
        <v>416</v>
      </c>
      <c r="G711" s="168">
        <v>125060</v>
      </c>
      <c r="H711" s="168" t="s">
        <v>5146</v>
      </c>
      <c r="I711" s="168" t="s">
        <v>5094</v>
      </c>
    </row>
    <row r="712" spans="1:9" x14ac:dyDescent="0.25">
      <c r="A712" s="165">
        <v>54120040</v>
      </c>
      <c r="B712" s="166" t="s">
        <v>2569</v>
      </c>
      <c r="C712" s="167">
        <v>54020</v>
      </c>
      <c r="D712" s="168" t="s">
        <v>5020</v>
      </c>
      <c r="E712" s="168">
        <v>5401</v>
      </c>
      <c r="F712" s="168" t="s">
        <v>416</v>
      </c>
      <c r="G712" s="168">
        <v>125120</v>
      </c>
      <c r="H712" s="168" t="s">
        <v>5095</v>
      </c>
      <c r="I712" s="168" t="s">
        <v>5094</v>
      </c>
    </row>
    <row r="713" spans="1:9" ht="26.25" x14ac:dyDescent="0.25">
      <c r="A713" s="165">
        <v>54130010</v>
      </c>
      <c r="B713" s="166" t="s">
        <v>1456</v>
      </c>
      <c r="C713" s="167">
        <v>54005</v>
      </c>
      <c r="D713" s="168" t="s">
        <v>5021</v>
      </c>
      <c r="E713" s="168">
        <v>5401</v>
      </c>
      <c r="F713" s="168" t="s">
        <v>416</v>
      </c>
      <c r="G713" s="168">
        <v>95000</v>
      </c>
      <c r="H713" s="168" t="s">
        <v>5113</v>
      </c>
      <c r="I713" s="168" t="s">
        <v>5114</v>
      </c>
    </row>
    <row r="714" spans="1:9" x14ac:dyDescent="0.25">
      <c r="A714" s="165">
        <v>54130030</v>
      </c>
      <c r="B714" s="166" t="s">
        <v>1461</v>
      </c>
      <c r="C714" s="167">
        <v>54015</v>
      </c>
      <c r="D714" s="168" t="s">
        <v>5019</v>
      </c>
      <c r="E714" s="168">
        <v>5401</v>
      </c>
      <c r="F714" s="168" t="s">
        <v>416</v>
      </c>
      <c r="G714" s="168">
        <v>125060</v>
      </c>
      <c r="H714" s="168" t="s">
        <v>5146</v>
      </c>
      <c r="I714" s="168" t="s">
        <v>5094</v>
      </c>
    </row>
    <row r="715" spans="1:9" x14ac:dyDescent="0.25">
      <c r="A715" s="165">
        <v>54130040</v>
      </c>
      <c r="B715" s="166" t="s">
        <v>2570</v>
      </c>
      <c r="C715" s="167">
        <v>54020</v>
      </c>
      <c r="D715" s="168" t="s">
        <v>5020</v>
      </c>
      <c r="E715" s="168">
        <v>5401</v>
      </c>
      <c r="F715" s="168" t="s">
        <v>416</v>
      </c>
      <c r="G715" s="168">
        <v>125120</v>
      </c>
      <c r="H715" s="168" t="s">
        <v>5095</v>
      </c>
      <c r="I715" s="168" t="s">
        <v>5094</v>
      </c>
    </row>
    <row r="716" spans="1:9" ht="26.25" x14ac:dyDescent="0.25">
      <c r="A716" s="165">
        <v>54140010</v>
      </c>
      <c r="B716" s="166" t="s">
        <v>1457</v>
      </c>
      <c r="C716" s="167">
        <v>54025</v>
      </c>
      <c r="D716" s="168" t="s">
        <v>5023</v>
      </c>
      <c r="E716" s="168">
        <v>5401</v>
      </c>
      <c r="F716" s="168" t="s">
        <v>416</v>
      </c>
      <c r="G716" s="168">
        <v>95000</v>
      </c>
      <c r="H716" s="168" t="s">
        <v>5113</v>
      </c>
      <c r="I716" s="168" t="s">
        <v>5114</v>
      </c>
    </row>
    <row r="717" spans="1:9" x14ac:dyDescent="0.25">
      <c r="A717" s="165">
        <v>54140030</v>
      </c>
      <c r="B717" s="166" t="s">
        <v>1462</v>
      </c>
      <c r="C717" s="167">
        <v>54015</v>
      </c>
      <c r="D717" s="168" t="s">
        <v>5019</v>
      </c>
      <c r="E717" s="168">
        <v>5401</v>
      </c>
      <c r="F717" s="168" t="s">
        <v>416</v>
      </c>
      <c r="G717" s="168">
        <v>125060</v>
      </c>
      <c r="H717" s="168" t="s">
        <v>5146</v>
      </c>
      <c r="I717" s="168" t="s">
        <v>5094</v>
      </c>
    </row>
    <row r="718" spans="1:9" ht="26.25" x14ac:dyDescent="0.25">
      <c r="A718" s="165">
        <v>54190010</v>
      </c>
      <c r="B718" s="166" t="s">
        <v>1458</v>
      </c>
      <c r="C718" s="167">
        <v>54025</v>
      </c>
      <c r="D718" s="168" t="s">
        <v>5023</v>
      </c>
      <c r="E718" s="168">
        <v>5401</v>
      </c>
      <c r="F718" s="168" t="s">
        <v>416</v>
      </c>
      <c r="G718" s="168">
        <v>95000</v>
      </c>
      <c r="H718" s="168" t="s">
        <v>5113</v>
      </c>
      <c r="I718" s="168" t="s">
        <v>5114</v>
      </c>
    </row>
    <row r="719" spans="1:9" x14ac:dyDescent="0.25">
      <c r="A719" s="165">
        <v>54190030</v>
      </c>
      <c r="B719" s="166" t="s">
        <v>1463</v>
      </c>
      <c r="C719" s="167">
        <v>54015</v>
      </c>
      <c r="D719" s="168" t="s">
        <v>5019</v>
      </c>
      <c r="E719" s="168">
        <v>5401</v>
      </c>
      <c r="F719" s="168" t="s">
        <v>416</v>
      </c>
      <c r="G719" s="168">
        <v>125060</v>
      </c>
      <c r="H719" s="168" t="s">
        <v>5146</v>
      </c>
      <c r="I719" s="168" t="s">
        <v>5094</v>
      </c>
    </row>
    <row r="720" spans="1:9" x14ac:dyDescent="0.25">
      <c r="A720" s="165">
        <v>54190040</v>
      </c>
      <c r="B720" s="166" t="s">
        <v>3529</v>
      </c>
      <c r="C720" s="167">
        <v>54020</v>
      </c>
      <c r="D720" s="168" t="s">
        <v>5020</v>
      </c>
      <c r="E720" s="168">
        <v>5401</v>
      </c>
      <c r="F720" s="168" t="s">
        <v>416</v>
      </c>
      <c r="G720" s="168">
        <v>125120</v>
      </c>
      <c r="H720" s="168" t="s">
        <v>5095</v>
      </c>
      <c r="I720" s="168" t="s">
        <v>5094</v>
      </c>
    </row>
    <row r="721" spans="1:9" x14ac:dyDescent="0.25">
      <c r="A721" s="165">
        <v>54200010</v>
      </c>
      <c r="B721" s="166" t="s">
        <v>1469</v>
      </c>
      <c r="C721" s="167">
        <v>54010</v>
      </c>
      <c r="D721" s="168" t="s">
        <v>5024</v>
      </c>
      <c r="E721" s="168">
        <v>5401</v>
      </c>
      <c r="F721" s="168" t="s">
        <v>416</v>
      </c>
      <c r="G721" s="168">
        <v>91000</v>
      </c>
      <c r="H721" s="168" t="s">
        <v>5115</v>
      </c>
      <c r="I721" s="168" t="s">
        <v>5090</v>
      </c>
    </row>
    <row r="722" spans="1:9" x14ac:dyDescent="0.25">
      <c r="A722" s="165">
        <v>54200020</v>
      </c>
      <c r="B722" s="166" t="s">
        <v>2082</v>
      </c>
      <c r="C722" s="167">
        <v>54020</v>
      </c>
      <c r="D722" s="168" t="s">
        <v>5020</v>
      </c>
      <c r="E722" s="168">
        <v>5401</v>
      </c>
      <c r="F722" s="168" t="s">
        <v>416</v>
      </c>
      <c r="G722" s="168">
        <v>125120</v>
      </c>
      <c r="H722" s="168" t="s">
        <v>5095</v>
      </c>
      <c r="I722" s="168" t="s">
        <v>5094</v>
      </c>
    </row>
    <row r="723" spans="1:9" x14ac:dyDescent="0.25">
      <c r="A723" s="165">
        <v>54201980</v>
      </c>
      <c r="B723" s="166" t="s">
        <v>2842</v>
      </c>
      <c r="C723" s="167">
        <v>54005</v>
      </c>
      <c r="D723" s="168" t="s">
        <v>5021</v>
      </c>
      <c r="E723" s="168">
        <v>5401</v>
      </c>
      <c r="F723" s="168" t="s">
        <v>416</v>
      </c>
      <c r="G723" s="168">
        <v>95000</v>
      </c>
      <c r="H723" s="168" t="s">
        <v>5113</v>
      </c>
      <c r="I723" s="168" t="s">
        <v>5114</v>
      </c>
    </row>
    <row r="724" spans="1:9" x14ac:dyDescent="0.25">
      <c r="A724" s="165">
        <v>55110010</v>
      </c>
      <c r="B724" s="166" t="s">
        <v>3353</v>
      </c>
      <c r="C724" s="167">
        <v>55005</v>
      </c>
      <c r="D724" s="168" t="s">
        <v>2707</v>
      </c>
      <c r="E724" s="168">
        <v>5501</v>
      </c>
      <c r="F724" s="168" t="s">
        <v>423</v>
      </c>
      <c r="G724" s="168">
        <v>94021</v>
      </c>
      <c r="H724" s="168" t="s">
        <v>5147</v>
      </c>
      <c r="I724" s="168" t="s">
        <v>5136</v>
      </c>
    </row>
    <row r="725" spans="1:9" x14ac:dyDescent="0.25">
      <c r="A725" s="165">
        <v>55120010</v>
      </c>
      <c r="B725" s="166" t="s">
        <v>2711</v>
      </c>
      <c r="C725" s="167">
        <v>55010</v>
      </c>
      <c r="D725" s="168" t="s">
        <v>2711</v>
      </c>
      <c r="E725" s="168">
        <v>5501</v>
      </c>
      <c r="F725" s="168" t="s">
        <v>423</v>
      </c>
      <c r="G725" s="168">
        <v>94021</v>
      </c>
      <c r="H725" s="168" t="s">
        <v>5147</v>
      </c>
      <c r="I725" s="168" t="s">
        <v>5136</v>
      </c>
    </row>
    <row r="726" spans="1:9" x14ac:dyDescent="0.25">
      <c r="A726" s="165">
        <v>55120020</v>
      </c>
      <c r="B726" s="166" t="s">
        <v>2572</v>
      </c>
      <c r="C726" s="167">
        <v>55010</v>
      </c>
      <c r="D726" s="168" t="s">
        <v>2711</v>
      </c>
      <c r="E726" s="168">
        <v>5501</v>
      </c>
      <c r="F726" s="168" t="s">
        <v>423</v>
      </c>
      <c r="G726" s="168">
        <v>94021</v>
      </c>
      <c r="H726" s="168" t="s">
        <v>5147</v>
      </c>
      <c r="I726" s="168" t="s">
        <v>5136</v>
      </c>
    </row>
    <row r="727" spans="1:9" x14ac:dyDescent="0.25">
      <c r="A727" s="165">
        <v>55130010</v>
      </c>
      <c r="B727" s="166" t="s">
        <v>2712</v>
      </c>
      <c r="C727" s="167">
        <v>55015</v>
      </c>
      <c r="D727" s="168" t="s">
        <v>2712</v>
      </c>
      <c r="E727" s="168">
        <v>5501</v>
      </c>
      <c r="F727" s="168" t="s">
        <v>423</v>
      </c>
      <c r="G727" s="168">
        <v>94021</v>
      </c>
      <c r="H727" s="168" t="s">
        <v>5147</v>
      </c>
      <c r="I727" s="168" t="s">
        <v>5136</v>
      </c>
    </row>
    <row r="728" spans="1:9" x14ac:dyDescent="0.25">
      <c r="A728" s="165">
        <v>55140010</v>
      </c>
      <c r="B728" s="166" t="s">
        <v>2709</v>
      </c>
      <c r="C728" s="167">
        <v>55025</v>
      </c>
      <c r="D728" s="168" t="s">
        <v>5025</v>
      </c>
      <c r="E728" s="168">
        <v>5501</v>
      </c>
      <c r="F728" s="168" t="s">
        <v>423</v>
      </c>
      <c r="G728" s="168">
        <v>94021</v>
      </c>
      <c r="H728" s="168" t="s">
        <v>5147</v>
      </c>
      <c r="I728" s="168" t="s">
        <v>5136</v>
      </c>
    </row>
    <row r="729" spans="1:9" x14ac:dyDescent="0.25">
      <c r="A729" s="165">
        <v>55210010</v>
      </c>
      <c r="B729" s="166" t="s">
        <v>1459</v>
      </c>
      <c r="C729" s="167">
        <v>55020</v>
      </c>
      <c r="D729" s="168" t="s">
        <v>5026</v>
      </c>
      <c r="E729" s="168">
        <v>5501</v>
      </c>
      <c r="F729" s="168" t="s">
        <v>423</v>
      </c>
      <c r="G729" s="168">
        <v>91000</v>
      </c>
      <c r="H729" s="168" t="s">
        <v>5115</v>
      </c>
      <c r="I729" s="168" t="s">
        <v>5090</v>
      </c>
    </row>
    <row r="730" spans="1:9" x14ac:dyDescent="0.25">
      <c r="A730" s="165">
        <v>55210030</v>
      </c>
      <c r="B730" s="166" t="s">
        <v>1471</v>
      </c>
      <c r="C730" s="167">
        <v>55020</v>
      </c>
      <c r="D730" s="168" t="s">
        <v>5026</v>
      </c>
      <c r="E730" s="168">
        <v>5501</v>
      </c>
      <c r="F730" s="168" t="s">
        <v>423</v>
      </c>
      <c r="G730" s="168">
        <v>91000</v>
      </c>
      <c r="H730" s="168" t="s">
        <v>5115</v>
      </c>
      <c r="I730" s="168" t="s">
        <v>5090</v>
      </c>
    </row>
    <row r="731" spans="1:9" ht="26.25" x14ac:dyDescent="0.25">
      <c r="A731" s="165">
        <v>55220010</v>
      </c>
      <c r="B731" s="166" t="s">
        <v>2714</v>
      </c>
      <c r="C731" s="167">
        <v>55020</v>
      </c>
      <c r="D731" s="168" t="s">
        <v>5026</v>
      </c>
      <c r="E731" s="168">
        <v>5501</v>
      </c>
      <c r="F731" s="168" t="s">
        <v>423</v>
      </c>
      <c r="G731" s="168">
        <v>91000</v>
      </c>
      <c r="H731" s="168" t="s">
        <v>5115</v>
      </c>
      <c r="I731" s="168" t="s">
        <v>5090</v>
      </c>
    </row>
    <row r="732" spans="1:9" x14ac:dyDescent="0.25">
      <c r="A732" s="165">
        <v>55221980</v>
      </c>
      <c r="B732" s="166" t="s">
        <v>2721</v>
      </c>
      <c r="C732" s="167">
        <v>55010</v>
      </c>
      <c r="D732" s="168" t="s">
        <v>2711</v>
      </c>
      <c r="E732" s="168">
        <v>5501</v>
      </c>
      <c r="F732" s="168" t="s">
        <v>423</v>
      </c>
      <c r="G732" s="168">
        <v>94021</v>
      </c>
      <c r="H732" s="168" t="s">
        <v>5147</v>
      </c>
      <c r="I732" s="168" t="s">
        <v>5136</v>
      </c>
    </row>
    <row r="733" spans="1:9" x14ac:dyDescent="0.25">
      <c r="A733" s="165">
        <v>56100010</v>
      </c>
      <c r="B733" s="166" t="s">
        <v>2715</v>
      </c>
      <c r="C733" s="167">
        <v>56005</v>
      </c>
      <c r="D733" s="168" t="s">
        <v>5027</v>
      </c>
      <c r="E733" s="168">
        <v>5601</v>
      </c>
      <c r="F733" s="168" t="s">
        <v>430</v>
      </c>
      <c r="G733" s="168">
        <v>94021</v>
      </c>
      <c r="H733" s="168" t="s">
        <v>5147</v>
      </c>
      <c r="I733" s="168" t="s">
        <v>5136</v>
      </c>
    </row>
    <row r="734" spans="1:9" x14ac:dyDescent="0.25">
      <c r="A734" s="165">
        <v>56210010</v>
      </c>
      <c r="B734" s="166" t="s">
        <v>2716</v>
      </c>
      <c r="C734" s="167">
        <v>56005</v>
      </c>
      <c r="D734" s="168" t="s">
        <v>5027</v>
      </c>
      <c r="E734" s="168">
        <v>5601</v>
      </c>
      <c r="F734" s="168" t="s">
        <v>430</v>
      </c>
      <c r="G734" s="168">
        <v>94021</v>
      </c>
      <c r="H734" s="168" t="s">
        <v>5147</v>
      </c>
      <c r="I734" s="168" t="s">
        <v>5136</v>
      </c>
    </row>
    <row r="735" spans="1:9" x14ac:dyDescent="0.25">
      <c r="A735" s="165">
        <v>56220010</v>
      </c>
      <c r="B735" s="166" t="s">
        <v>2718</v>
      </c>
      <c r="C735" s="167">
        <v>56010</v>
      </c>
      <c r="D735" s="168" t="s">
        <v>2718</v>
      </c>
      <c r="E735" s="168">
        <v>5601</v>
      </c>
      <c r="F735" s="168" t="s">
        <v>430</v>
      </c>
      <c r="G735" s="168">
        <v>94023</v>
      </c>
      <c r="H735" s="168" t="s">
        <v>5148</v>
      </c>
      <c r="I735" s="168" t="s">
        <v>5136</v>
      </c>
    </row>
    <row r="736" spans="1:9" x14ac:dyDescent="0.25">
      <c r="A736" s="165">
        <v>56221980</v>
      </c>
      <c r="B736" s="166" t="s">
        <v>2843</v>
      </c>
      <c r="C736" s="167">
        <v>56005</v>
      </c>
      <c r="D736" s="168" t="s">
        <v>5027</v>
      </c>
      <c r="E736" s="168">
        <v>5601</v>
      </c>
      <c r="F736" s="168" t="s">
        <v>430</v>
      </c>
      <c r="G736" s="168">
        <v>94021</v>
      </c>
      <c r="H736" s="168" t="s">
        <v>5147</v>
      </c>
      <c r="I736" s="168" t="s">
        <v>5136</v>
      </c>
    </row>
    <row r="737" spans="1:9" ht="26.25" x14ac:dyDescent="0.25">
      <c r="A737" s="165">
        <v>57000010</v>
      </c>
      <c r="B737" s="166" t="s">
        <v>1447</v>
      </c>
      <c r="C737" s="167">
        <v>57005</v>
      </c>
      <c r="D737" s="168" t="s">
        <v>5028</v>
      </c>
      <c r="E737" s="168">
        <v>5701</v>
      </c>
      <c r="F737" s="168" t="s">
        <v>3241</v>
      </c>
      <c r="G737" s="168">
        <v>125030</v>
      </c>
      <c r="H737" s="168" t="s">
        <v>5149</v>
      </c>
      <c r="I737" s="168" t="s">
        <v>5094</v>
      </c>
    </row>
    <row r="738" spans="1:9" x14ac:dyDescent="0.25">
      <c r="A738" s="165">
        <v>57000020</v>
      </c>
      <c r="B738" s="166" t="s">
        <v>1454</v>
      </c>
      <c r="C738" s="167">
        <v>57010</v>
      </c>
      <c r="D738" s="168" t="s">
        <v>5029</v>
      </c>
      <c r="E738" s="168">
        <v>5701</v>
      </c>
      <c r="F738" s="168" t="s">
        <v>3241</v>
      </c>
      <c r="G738" s="168">
        <v>125060</v>
      </c>
      <c r="H738" s="168" t="s">
        <v>5146</v>
      </c>
      <c r="I738" s="168" t="s">
        <v>5094</v>
      </c>
    </row>
    <row r="739" spans="1:9" x14ac:dyDescent="0.25">
      <c r="A739" s="165">
        <v>57001980</v>
      </c>
      <c r="B739" s="166" t="s">
        <v>2844</v>
      </c>
      <c r="C739" s="167">
        <v>57005</v>
      </c>
      <c r="D739" s="168" t="s">
        <v>5028</v>
      </c>
      <c r="E739" s="168">
        <v>5701</v>
      </c>
      <c r="F739" s="168" t="s">
        <v>3241</v>
      </c>
      <c r="G739" s="168">
        <v>125030</v>
      </c>
      <c r="H739" s="168" t="s">
        <v>5149</v>
      </c>
      <c r="I739" s="168" t="s">
        <v>5094</v>
      </c>
    </row>
    <row r="740" spans="1:9" x14ac:dyDescent="0.25">
      <c r="A740" s="165">
        <v>58000010</v>
      </c>
      <c r="B740" s="166" t="s">
        <v>3530</v>
      </c>
      <c r="C740" s="167">
        <v>58005</v>
      </c>
      <c r="D740" s="168" t="s">
        <v>3530</v>
      </c>
      <c r="E740" s="168">
        <v>5801</v>
      </c>
      <c r="F740" s="168" t="s">
        <v>439</v>
      </c>
      <c r="G740" s="168">
        <v>82000</v>
      </c>
      <c r="H740" s="168" t="s">
        <v>5150</v>
      </c>
      <c r="I740" s="168" t="s">
        <v>5142</v>
      </c>
    </row>
    <row r="741" spans="1:9" x14ac:dyDescent="0.25">
      <c r="A741" s="165">
        <v>58090010</v>
      </c>
      <c r="B741" s="166" t="s">
        <v>2496</v>
      </c>
      <c r="C741" s="167">
        <v>58005</v>
      </c>
      <c r="D741" s="168" t="s">
        <v>3530</v>
      </c>
      <c r="E741" s="168">
        <v>5801</v>
      </c>
      <c r="F741" s="168" t="s">
        <v>439</v>
      </c>
      <c r="G741" s="168">
        <v>82000</v>
      </c>
      <c r="H741" s="168" t="s">
        <v>5150</v>
      </c>
      <c r="I741" s="168" t="s">
        <v>5142</v>
      </c>
    </row>
    <row r="742" spans="1:9" x14ac:dyDescent="0.25">
      <c r="A742" s="165">
        <v>58091980</v>
      </c>
      <c r="B742" s="166" t="s">
        <v>2502</v>
      </c>
      <c r="C742" s="167">
        <v>58005</v>
      </c>
      <c r="D742" s="168" t="s">
        <v>3530</v>
      </c>
      <c r="E742" s="168">
        <v>5801</v>
      </c>
      <c r="F742" s="168" t="s">
        <v>439</v>
      </c>
      <c r="G742" s="168">
        <v>82000</v>
      </c>
      <c r="H742" s="168" t="s">
        <v>5150</v>
      </c>
      <c r="I742" s="168" t="s">
        <v>5142</v>
      </c>
    </row>
    <row r="743" spans="1:9" x14ac:dyDescent="0.25">
      <c r="A743" s="165">
        <v>59100010</v>
      </c>
      <c r="B743" s="166" t="s">
        <v>2497</v>
      </c>
      <c r="C743" s="167">
        <v>57015</v>
      </c>
      <c r="D743" s="168" t="s">
        <v>5030</v>
      </c>
      <c r="E743" s="168">
        <v>5701</v>
      </c>
      <c r="F743" s="168" t="s">
        <v>3241</v>
      </c>
      <c r="G743" s="168">
        <v>82000</v>
      </c>
      <c r="H743" s="168" t="s">
        <v>5150</v>
      </c>
      <c r="I743" s="168" t="s">
        <v>5142</v>
      </c>
    </row>
    <row r="744" spans="1:9" x14ac:dyDescent="0.25">
      <c r="A744" s="165">
        <v>59210020</v>
      </c>
      <c r="B744" s="166" t="s">
        <v>2602</v>
      </c>
      <c r="C744" s="167">
        <v>57020</v>
      </c>
      <c r="D744" s="168" t="s">
        <v>5031</v>
      </c>
      <c r="E744" s="168">
        <v>5701</v>
      </c>
      <c r="F744" s="168" t="s">
        <v>3241</v>
      </c>
      <c r="G744" s="168">
        <v>125030</v>
      </c>
      <c r="H744" s="168" t="s">
        <v>5149</v>
      </c>
      <c r="I744" s="168" t="s">
        <v>5094</v>
      </c>
    </row>
    <row r="745" spans="1:9" x14ac:dyDescent="0.25">
      <c r="A745" s="165">
        <v>59220010</v>
      </c>
      <c r="B745" s="166" t="s">
        <v>2604</v>
      </c>
      <c r="C745" s="167">
        <v>57020</v>
      </c>
      <c r="D745" s="168" t="s">
        <v>5031</v>
      </c>
      <c r="E745" s="168">
        <v>5701</v>
      </c>
      <c r="F745" s="168" t="s">
        <v>3241</v>
      </c>
      <c r="G745" s="168">
        <v>125030</v>
      </c>
      <c r="H745" s="168" t="s">
        <v>5149</v>
      </c>
      <c r="I745" s="168" t="s">
        <v>5094</v>
      </c>
    </row>
    <row r="746" spans="1:9" x14ac:dyDescent="0.25">
      <c r="A746" s="165">
        <v>59221980</v>
      </c>
      <c r="B746" s="166" t="s">
        <v>2845</v>
      </c>
      <c r="C746" s="167">
        <v>57015</v>
      </c>
      <c r="D746" s="168" t="s">
        <v>5030</v>
      </c>
      <c r="E746" s="168">
        <v>5701</v>
      </c>
      <c r="F746" s="168" t="s">
        <v>3241</v>
      </c>
      <c r="G746" s="168">
        <v>82000</v>
      </c>
      <c r="H746" s="168" t="s">
        <v>5150</v>
      </c>
      <c r="I746" s="168" t="s">
        <v>5142</v>
      </c>
    </row>
    <row r="747" spans="1:9" x14ac:dyDescent="0.25">
      <c r="A747" s="165">
        <v>60100010</v>
      </c>
      <c r="B747" s="166" t="s">
        <v>2724</v>
      </c>
      <c r="C747" s="167">
        <v>60005</v>
      </c>
      <c r="D747" s="168" t="s">
        <v>5032</v>
      </c>
      <c r="E747" s="168">
        <v>6001</v>
      </c>
      <c r="F747" s="168" t="s">
        <v>443</v>
      </c>
      <c r="G747" s="168">
        <v>125030</v>
      </c>
      <c r="H747" s="168" t="s">
        <v>5149</v>
      </c>
      <c r="I747" s="168" t="s">
        <v>5094</v>
      </c>
    </row>
    <row r="748" spans="1:9" ht="26.25" x14ac:dyDescent="0.25">
      <c r="A748" s="165">
        <v>60200010</v>
      </c>
      <c r="B748" s="166" t="s">
        <v>2641</v>
      </c>
      <c r="C748" s="167">
        <v>60005</v>
      </c>
      <c r="D748" s="168" t="s">
        <v>5032</v>
      </c>
      <c r="E748" s="168">
        <v>6001</v>
      </c>
      <c r="F748" s="168" t="s">
        <v>443</v>
      </c>
      <c r="G748" s="168">
        <v>125030</v>
      </c>
      <c r="H748" s="168" t="s">
        <v>5149</v>
      </c>
      <c r="I748" s="168" t="s">
        <v>5094</v>
      </c>
    </row>
    <row r="749" spans="1:9" x14ac:dyDescent="0.25">
      <c r="A749" s="165">
        <v>60201980</v>
      </c>
      <c r="B749" s="166" t="s">
        <v>2846</v>
      </c>
      <c r="C749" s="167">
        <v>60005</v>
      </c>
      <c r="D749" s="168" t="s">
        <v>5032</v>
      </c>
      <c r="E749" s="168">
        <v>6001</v>
      </c>
      <c r="F749" s="168" t="s">
        <v>443</v>
      </c>
      <c r="G749" s="168">
        <v>125030</v>
      </c>
      <c r="H749" s="168" t="s">
        <v>5149</v>
      </c>
      <c r="I749" s="168" t="s">
        <v>5094</v>
      </c>
    </row>
    <row r="750" spans="1:9" x14ac:dyDescent="0.25">
      <c r="A750" s="165">
        <v>62000010</v>
      </c>
      <c r="B750" s="166" t="s">
        <v>2503</v>
      </c>
      <c r="C750" s="167">
        <v>62005</v>
      </c>
      <c r="D750" s="168" t="s">
        <v>5033</v>
      </c>
      <c r="E750" s="168">
        <v>6201</v>
      </c>
      <c r="F750" s="168" t="s">
        <v>446</v>
      </c>
      <c r="G750" s="168">
        <v>124010</v>
      </c>
      <c r="H750" s="168" t="s">
        <v>5151</v>
      </c>
      <c r="I750" s="168" t="s">
        <v>5152</v>
      </c>
    </row>
    <row r="751" spans="1:9" x14ac:dyDescent="0.25">
      <c r="A751" s="165">
        <v>62000020</v>
      </c>
      <c r="B751" s="166" t="s">
        <v>2504</v>
      </c>
      <c r="C751" s="167">
        <v>62010</v>
      </c>
      <c r="D751" s="168" t="s">
        <v>5034</v>
      </c>
      <c r="E751" s="168">
        <v>6201</v>
      </c>
      <c r="F751" s="168" t="s">
        <v>446</v>
      </c>
      <c r="G751" s="168">
        <v>124020</v>
      </c>
      <c r="H751" s="168" t="s">
        <v>5153</v>
      </c>
      <c r="I751" s="168" t="s">
        <v>5152</v>
      </c>
    </row>
    <row r="752" spans="1:9" x14ac:dyDescent="0.25">
      <c r="A752" s="165">
        <v>62220020</v>
      </c>
      <c r="B752" s="166" t="s">
        <v>2508</v>
      </c>
      <c r="C752" s="167">
        <v>62010</v>
      </c>
      <c r="D752" s="168" t="s">
        <v>5034</v>
      </c>
      <c r="E752" s="168">
        <v>6201</v>
      </c>
      <c r="F752" s="168" t="s">
        <v>446</v>
      </c>
      <c r="G752" s="168">
        <v>124020</v>
      </c>
      <c r="H752" s="168" t="s">
        <v>5153</v>
      </c>
      <c r="I752" s="168" t="s">
        <v>5152</v>
      </c>
    </row>
    <row r="753" spans="1:9" x14ac:dyDescent="0.25">
      <c r="A753" s="165">
        <v>62230020</v>
      </c>
      <c r="B753" s="166" t="s">
        <v>2510</v>
      </c>
      <c r="C753" s="167">
        <v>62010</v>
      </c>
      <c r="D753" s="168" t="s">
        <v>5034</v>
      </c>
      <c r="E753" s="168">
        <v>6201</v>
      </c>
      <c r="F753" s="168" t="s">
        <v>446</v>
      </c>
      <c r="G753" s="168">
        <v>124020</v>
      </c>
      <c r="H753" s="168" t="s">
        <v>5153</v>
      </c>
      <c r="I753" s="168" t="s">
        <v>5152</v>
      </c>
    </row>
    <row r="754" spans="1:9" ht="26.25" x14ac:dyDescent="0.25">
      <c r="A754" s="165">
        <v>62290010</v>
      </c>
      <c r="B754" s="166" t="s">
        <v>2507</v>
      </c>
      <c r="C754" s="167">
        <v>62005</v>
      </c>
      <c r="D754" s="168" t="s">
        <v>5033</v>
      </c>
      <c r="E754" s="168">
        <v>6201</v>
      </c>
      <c r="F754" s="168" t="s">
        <v>446</v>
      </c>
      <c r="G754" s="168">
        <v>124010</v>
      </c>
      <c r="H754" s="168" t="s">
        <v>5151</v>
      </c>
      <c r="I754" s="168" t="s">
        <v>5152</v>
      </c>
    </row>
    <row r="755" spans="1:9" ht="26.25" x14ac:dyDescent="0.25">
      <c r="A755" s="165">
        <v>62290030</v>
      </c>
      <c r="B755" s="166" t="s">
        <v>2514</v>
      </c>
      <c r="C755" s="167">
        <v>62010</v>
      </c>
      <c r="D755" s="168" t="s">
        <v>5034</v>
      </c>
      <c r="E755" s="168">
        <v>6201</v>
      </c>
      <c r="F755" s="168" t="s">
        <v>446</v>
      </c>
      <c r="G755" s="168">
        <v>124020</v>
      </c>
      <c r="H755" s="168" t="s">
        <v>5153</v>
      </c>
      <c r="I755" s="168" t="s">
        <v>5152</v>
      </c>
    </row>
    <row r="756" spans="1:9" ht="26.25" x14ac:dyDescent="0.25">
      <c r="A756" s="165">
        <v>62300010</v>
      </c>
      <c r="B756" s="166" t="s">
        <v>2517</v>
      </c>
      <c r="C756" s="167">
        <v>62005</v>
      </c>
      <c r="D756" s="168" t="s">
        <v>5033</v>
      </c>
      <c r="E756" s="168">
        <v>6201</v>
      </c>
      <c r="F756" s="168" t="s">
        <v>446</v>
      </c>
      <c r="G756" s="168">
        <v>124010</v>
      </c>
      <c r="H756" s="168" t="s">
        <v>5151</v>
      </c>
      <c r="I756" s="168" t="s">
        <v>5152</v>
      </c>
    </row>
    <row r="757" spans="1:9" x14ac:dyDescent="0.25">
      <c r="A757" s="165">
        <v>62300020</v>
      </c>
      <c r="B757" s="166" t="s">
        <v>2519</v>
      </c>
      <c r="C757" s="167">
        <v>62010</v>
      </c>
      <c r="D757" s="168" t="s">
        <v>5034</v>
      </c>
      <c r="E757" s="168">
        <v>6201</v>
      </c>
      <c r="F757" s="168" t="s">
        <v>446</v>
      </c>
      <c r="G757" s="168">
        <v>124020</v>
      </c>
      <c r="H757" s="168" t="s">
        <v>5153</v>
      </c>
      <c r="I757" s="168" t="s">
        <v>5152</v>
      </c>
    </row>
    <row r="758" spans="1:9" x14ac:dyDescent="0.25">
      <c r="A758" s="165">
        <v>62400010</v>
      </c>
      <c r="B758" s="166" t="s">
        <v>2521</v>
      </c>
      <c r="C758" s="167">
        <v>62010</v>
      </c>
      <c r="D758" s="168" t="s">
        <v>5034</v>
      </c>
      <c r="E758" s="168">
        <v>6201</v>
      </c>
      <c r="F758" s="168" t="s">
        <v>446</v>
      </c>
      <c r="G758" s="168">
        <v>124020</v>
      </c>
      <c r="H758" s="168" t="s">
        <v>5153</v>
      </c>
      <c r="I758" s="168" t="s">
        <v>5152</v>
      </c>
    </row>
    <row r="759" spans="1:9" x14ac:dyDescent="0.25">
      <c r="A759" s="165">
        <v>63100010</v>
      </c>
      <c r="B759" s="166" t="s">
        <v>2524</v>
      </c>
      <c r="C759" s="167">
        <v>63025</v>
      </c>
      <c r="D759" s="168" t="s">
        <v>5035</v>
      </c>
      <c r="E759" s="168">
        <v>6301</v>
      </c>
      <c r="F759" s="168" t="s">
        <v>454</v>
      </c>
      <c r="G759" s="168">
        <v>123050</v>
      </c>
      <c r="H759" s="168" t="s">
        <v>5154</v>
      </c>
      <c r="I759" s="168" t="s">
        <v>5152</v>
      </c>
    </row>
    <row r="760" spans="1:9" x14ac:dyDescent="0.25">
      <c r="A760" s="165">
        <v>63210010</v>
      </c>
      <c r="B760" s="166" t="s">
        <v>2527</v>
      </c>
      <c r="C760" s="167">
        <v>63015</v>
      </c>
      <c r="D760" s="168" t="s">
        <v>2526</v>
      </c>
      <c r="E760" s="168">
        <v>6301</v>
      </c>
      <c r="F760" s="168" t="s">
        <v>454</v>
      </c>
      <c r="G760" s="168">
        <v>123030</v>
      </c>
      <c r="H760" s="168" t="s">
        <v>5155</v>
      </c>
      <c r="I760" s="168" t="s">
        <v>5152</v>
      </c>
    </row>
    <row r="761" spans="1:9" x14ac:dyDescent="0.25">
      <c r="A761" s="165">
        <v>63220010</v>
      </c>
      <c r="B761" s="166" t="s">
        <v>2529</v>
      </c>
      <c r="C761" s="167">
        <v>63020</v>
      </c>
      <c r="D761" s="168" t="s">
        <v>5036</v>
      </c>
      <c r="E761" s="168">
        <v>6301</v>
      </c>
      <c r="F761" s="168" t="s">
        <v>454</v>
      </c>
      <c r="G761" s="168">
        <v>123010</v>
      </c>
      <c r="H761" s="168" t="s">
        <v>5156</v>
      </c>
      <c r="I761" s="168" t="s">
        <v>5152</v>
      </c>
    </row>
    <row r="762" spans="1:9" x14ac:dyDescent="0.25">
      <c r="A762" s="165">
        <v>63220020</v>
      </c>
      <c r="B762" s="166" t="s">
        <v>2531</v>
      </c>
      <c r="C762" s="167">
        <v>63005</v>
      </c>
      <c r="D762" s="168" t="s">
        <v>5037</v>
      </c>
      <c r="E762" s="168">
        <v>6301</v>
      </c>
      <c r="F762" s="168" t="s">
        <v>454</v>
      </c>
      <c r="G762" s="168">
        <v>123010</v>
      </c>
      <c r="H762" s="168" t="s">
        <v>5156</v>
      </c>
      <c r="I762" s="168" t="s">
        <v>5152</v>
      </c>
    </row>
    <row r="763" spans="1:9" x14ac:dyDescent="0.25">
      <c r="A763" s="165">
        <v>63220030</v>
      </c>
      <c r="B763" s="166" t="s">
        <v>2533</v>
      </c>
      <c r="C763" s="167">
        <v>63010</v>
      </c>
      <c r="D763" s="168" t="s">
        <v>2532</v>
      </c>
      <c r="E763" s="168">
        <v>6301</v>
      </c>
      <c r="F763" s="168" t="s">
        <v>454</v>
      </c>
      <c r="G763" s="168">
        <v>123020</v>
      </c>
      <c r="H763" s="168" t="s">
        <v>5157</v>
      </c>
      <c r="I763" s="168" t="s">
        <v>5152</v>
      </c>
    </row>
    <row r="764" spans="1:9" ht="26.25" x14ac:dyDescent="0.25">
      <c r="A764" s="165">
        <v>63220040</v>
      </c>
      <c r="B764" s="166" t="s">
        <v>2535</v>
      </c>
      <c r="C764" s="167">
        <v>63020</v>
      </c>
      <c r="D764" s="168" t="s">
        <v>5036</v>
      </c>
      <c r="E764" s="168">
        <v>6301</v>
      </c>
      <c r="F764" s="168" t="s">
        <v>454</v>
      </c>
      <c r="G764" s="168">
        <v>123010</v>
      </c>
      <c r="H764" s="168" t="s">
        <v>5156</v>
      </c>
      <c r="I764" s="168" t="s">
        <v>5152</v>
      </c>
    </row>
    <row r="765" spans="1:9" ht="26.25" x14ac:dyDescent="0.25">
      <c r="A765" s="165">
        <v>63220060</v>
      </c>
      <c r="B765" s="166" t="s">
        <v>2539</v>
      </c>
      <c r="C765" s="167">
        <v>63040</v>
      </c>
      <c r="D765" s="168" t="s">
        <v>5038</v>
      </c>
      <c r="E765" s="168">
        <v>6301</v>
      </c>
      <c r="F765" s="168" t="s">
        <v>454</v>
      </c>
      <c r="G765" s="168">
        <v>123010</v>
      </c>
      <c r="H765" s="168" t="s">
        <v>5156</v>
      </c>
      <c r="I765" s="168" t="s">
        <v>5152</v>
      </c>
    </row>
    <row r="766" spans="1:9" x14ac:dyDescent="0.25">
      <c r="A766" s="165">
        <v>63220070</v>
      </c>
      <c r="B766" s="166" t="s">
        <v>2543</v>
      </c>
      <c r="C766" s="167">
        <v>63030</v>
      </c>
      <c r="D766" s="168" t="s">
        <v>5039</v>
      </c>
      <c r="E766" s="168">
        <v>6301</v>
      </c>
      <c r="F766" s="168" t="s">
        <v>454</v>
      </c>
      <c r="G766" s="168">
        <v>123060</v>
      </c>
      <c r="H766" s="168" t="s">
        <v>5158</v>
      </c>
      <c r="I766" s="168" t="s">
        <v>5152</v>
      </c>
    </row>
    <row r="767" spans="1:9" x14ac:dyDescent="0.25">
      <c r="A767" s="165">
        <v>63220080</v>
      </c>
      <c r="B767" s="166" t="s">
        <v>2541</v>
      </c>
      <c r="C767" s="167">
        <v>63040</v>
      </c>
      <c r="D767" s="168" t="s">
        <v>5038</v>
      </c>
      <c r="E767" s="168">
        <v>6301</v>
      </c>
      <c r="F767" s="168" t="s">
        <v>454</v>
      </c>
      <c r="G767" s="168">
        <v>123010</v>
      </c>
      <c r="H767" s="168" t="s">
        <v>5156</v>
      </c>
      <c r="I767" s="168" t="s">
        <v>5152</v>
      </c>
    </row>
    <row r="768" spans="1:9" x14ac:dyDescent="0.25">
      <c r="A768" s="165">
        <v>63221500</v>
      </c>
      <c r="B768" s="166" t="s">
        <v>2537</v>
      </c>
      <c r="C768" s="167">
        <v>63035</v>
      </c>
      <c r="D768" s="168" t="s">
        <v>2536</v>
      </c>
      <c r="E768" s="168">
        <v>6301</v>
      </c>
      <c r="F768" s="168" t="s">
        <v>454</v>
      </c>
      <c r="G768" s="168">
        <v>125120</v>
      </c>
      <c r="H768" s="168" t="s">
        <v>5095</v>
      </c>
      <c r="I768" s="168" t="s">
        <v>5094</v>
      </c>
    </row>
    <row r="769" spans="1:9" x14ac:dyDescent="0.25">
      <c r="A769" s="165">
        <v>63300010</v>
      </c>
      <c r="B769" s="166" t="s">
        <v>2525</v>
      </c>
      <c r="C769" s="167">
        <v>63025</v>
      </c>
      <c r="D769" s="168" t="s">
        <v>5035</v>
      </c>
      <c r="E769" s="168">
        <v>6301</v>
      </c>
      <c r="F769" s="168" t="s">
        <v>454</v>
      </c>
      <c r="G769" s="168">
        <v>123050</v>
      </c>
      <c r="H769" s="168" t="s">
        <v>5154</v>
      </c>
      <c r="I769" s="168" t="s">
        <v>5152</v>
      </c>
    </row>
    <row r="770" spans="1:9" x14ac:dyDescent="0.25">
      <c r="A770" s="165">
        <v>63301980</v>
      </c>
      <c r="B770" s="166" t="s">
        <v>2548</v>
      </c>
      <c r="C770" s="167">
        <v>63040</v>
      </c>
      <c r="D770" s="168" t="s">
        <v>5038</v>
      </c>
      <c r="E770" s="168">
        <v>6301</v>
      </c>
      <c r="F770" s="168" t="s">
        <v>454</v>
      </c>
      <c r="G770" s="168">
        <v>123010</v>
      </c>
      <c r="H770" s="168" t="s">
        <v>5156</v>
      </c>
      <c r="I770" s="168" t="s">
        <v>5152</v>
      </c>
    </row>
    <row r="771" spans="1:9" x14ac:dyDescent="0.25">
      <c r="A771" s="165">
        <v>64110010</v>
      </c>
      <c r="B771" s="166" t="s">
        <v>3531</v>
      </c>
      <c r="C771" s="167">
        <v>64005</v>
      </c>
      <c r="D771" s="168" t="s">
        <v>5040</v>
      </c>
      <c r="E771" s="168">
        <v>6401</v>
      </c>
      <c r="F771" s="168" t="s">
        <v>459</v>
      </c>
      <c r="G771" s="168">
        <v>124020</v>
      </c>
      <c r="H771" s="168" t="s">
        <v>5153</v>
      </c>
      <c r="I771" s="168" t="s">
        <v>5152</v>
      </c>
    </row>
    <row r="772" spans="1:9" x14ac:dyDescent="0.25">
      <c r="A772" s="165">
        <v>64190010</v>
      </c>
      <c r="B772" s="166" t="s">
        <v>2555</v>
      </c>
      <c r="C772" s="167">
        <v>64005</v>
      </c>
      <c r="D772" s="168" t="s">
        <v>5040</v>
      </c>
      <c r="E772" s="168">
        <v>6401</v>
      </c>
      <c r="F772" s="168" t="s">
        <v>459</v>
      </c>
      <c r="G772" s="168">
        <v>124020</v>
      </c>
      <c r="H772" s="168" t="s">
        <v>5153</v>
      </c>
      <c r="I772" s="168" t="s">
        <v>5152</v>
      </c>
    </row>
    <row r="773" spans="1:9" x14ac:dyDescent="0.25">
      <c r="A773" s="165">
        <v>64190020</v>
      </c>
      <c r="B773" s="166" t="s">
        <v>2552</v>
      </c>
      <c r="C773" s="167">
        <v>64005</v>
      </c>
      <c r="D773" s="168" t="s">
        <v>5040</v>
      </c>
      <c r="E773" s="168">
        <v>6401</v>
      </c>
      <c r="F773" s="168" t="s">
        <v>459</v>
      </c>
      <c r="G773" s="168">
        <v>124020</v>
      </c>
      <c r="H773" s="168" t="s">
        <v>5153</v>
      </c>
      <c r="I773" s="168" t="s">
        <v>5152</v>
      </c>
    </row>
    <row r="774" spans="1:9" x14ac:dyDescent="0.25">
      <c r="A774" s="165">
        <v>64200010</v>
      </c>
      <c r="B774" s="166" t="s">
        <v>2556</v>
      </c>
      <c r="C774" s="167">
        <v>64005</v>
      </c>
      <c r="D774" s="168" t="s">
        <v>5040</v>
      </c>
      <c r="E774" s="168">
        <v>6401</v>
      </c>
      <c r="F774" s="168" t="s">
        <v>459</v>
      </c>
      <c r="G774" s="168">
        <v>124020</v>
      </c>
      <c r="H774" s="168" t="s">
        <v>5153</v>
      </c>
      <c r="I774" s="168" t="s">
        <v>5152</v>
      </c>
    </row>
    <row r="775" spans="1:9" x14ac:dyDescent="0.25">
      <c r="A775" s="165">
        <v>66110010</v>
      </c>
      <c r="B775" s="166" t="s">
        <v>2576</v>
      </c>
      <c r="C775" s="167">
        <v>66005</v>
      </c>
      <c r="D775" s="168" t="s">
        <v>2575</v>
      </c>
      <c r="E775" s="168">
        <v>6601</v>
      </c>
      <c r="F775" s="168" t="s">
        <v>463</v>
      </c>
      <c r="G775" s="168">
        <v>72030</v>
      </c>
      <c r="H775" s="168" t="s">
        <v>5159</v>
      </c>
      <c r="I775" s="168" t="s">
        <v>5117</v>
      </c>
    </row>
    <row r="776" spans="1:9" ht="26.25" x14ac:dyDescent="0.25">
      <c r="A776" s="165">
        <v>66190010</v>
      </c>
      <c r="B776" s="166" t="s">
        <v>2577</v>
      </c>
      <c r="C776" s="167">
        <v>66010</v>
      </c>
      <c r="D776" s="168" t="s">
        <v>5041</v>
      </c>
      <c r="E776" s="168">
        <v>6601</v>
      </c>
      <c r="F776" s="168" t="s">
        <v>463</v>
      </c>
      <c r="G776" s="168">
        <v>92000</v>
      </c>
      <c r="H776" s="168" t="s">
        <v>5123</v>
      </c>
      <c r="I776" s="168" t="s">
        <v>5090</v>
      </c>
    </row>
    <row r="777" spans="1:9" x14ac:dyDescent="0.25">
      <c r="A777" s="165">
        <v>66190020</v>
      </c>
      <c r="B777" s="166" t="s">
        <v>3532</v>
      </c>
      <c r="C777" s="167">
        <v>66010</v>
      </c>
      <c r="D777" s="168" t="s">
        <v>5041</v>
      </c>
      <c r="E777" s="168">
        <v>6601</v>
      </c>
      <c r="F777" s="168" t="s">
        <v>463</v>
      </c>
      <c r="G777" s="168">
        <v>92000</v>
      </c>
      <c r="H777" s="168" t="s">
        <v>5123</v>
      </c>
      <c r="I777" s="168" t="s">
        <v>5090</v>
      </c>
    </row>
    <row r="778" spans="1:9" x14ac:dyDescent="0.25">
      <c r="A778" s="165">
        <v>66200010</v>
      </c>
      <c r="B778" s="166" t="s">
        <v>2573</v>
      </c>
      <c r="C778" s="167">
        <v>66025</v>
      </c>
      <c r="D778" s="168" t="s">
        <v>5042</v>
      </c>
      <c r="E778" s="168">
        <v>6601</v>
      </c>
      <c r="F778" s="168" t="s">
        <v>463</v>
      </c>
      <c r="G778" s="168">
        <v>94010</v>
      </c>
      <c r="H778" s="168" t="s">
        <v>5160</v>
      </c>
      <c r="I778" s="168" t="s">
        <v>5136</v>
      </c>
    </row>
    <row r="779" spans="1:9" ht="26.25" x14ac:dyDescent="0.25">
      <c r="A779" s="165">
        <v>66310010</v>
      </c>
      <c r="B779" s="166" t="s">
        <v>2584</v>
      </c>
      <c r="C779" s="167">
        <v>66025</v>
      </c>
      <c r="D779" s="168" t="s">
        <v>5042</v>
      </c>
      <c r="E779" s="168">
        <v>6601</v>
      </c>
      <c r="F779" s="168" t="s">
        <v>463</v>
      </c>
      <c r="G779" s="168">
        <v>94010</v>
      </c>
      <c r="H779" s="168" t="s">
        <v>5160</v>
      </c>
      <c r="I779" s="168" t="s">
        <v>5136</v>
      </c>
    </row>
    <row r="780" spans="1:9" x14ac:dyDescent="0.25">
      <c r="A780" s="165">
        <v>66320010</v>
      </c>
      <c r="B780" s="166" t="s">
        <v>2766</v>
      </c>
      <c r="C780" s="167">
        <v>66015</v>
      </c>
      <c r="D780" s="168" t="s">
        <v>2766</v>
      </c>
      <c r="E780" s="168">
        <v>6601</v>
      </c>
      <c r="F780" s="168" t="s">
        <v>463</v>
      </c>
      <c r="G780" s="168">
        <v>94024</v>
      </c>
      <c r="H780" s="168" t="s">
        <v>5161</v>
      </c>
      <c r="I780" s="168" t="s">
        <v>5136</v>
      </c>
    </row>
    <row r="781" spans="1:9" ht="26.25" x14ac:dyDescent="0.25">
      <c r="A781" s="165">
        <v>66390010</v>
      </c>
      <c r="B781" s="166" t="s">
        <v>2574</v>
      </c>
      <c r="C781" s="167">
        <v>66025</v>
      </c>
      <c r="D781" s="168" t="s">
        <v>5042</v>
      </c>
      <c r="E781" s="168">
        <v>6601</v>
      </c>
      <c r="F781" s="168" t="s">
        <v>463</v>
      </c>
      <c r="G781" s="168">
        <v>94010</v>
      </c>
      <c r="H781" s="168" t="s">
        <v>5160</v>
      </c>
      <c r="I781" s="168" t="s">
        <v>5136</v>
      </c>
    </row>
    <row r="782" spans="1:9" x14ac:dyDescent="0.25">
      <c r="A782" s="165">
        <v>66400010</v>
      </c>
      <c r="B782" s="166" t="s">
        <v>866</v>
      </c>
      <c r="C782" s="167">
        <v>66020</v>
      </c>
      <c r="D782" s="168" t="s">
        <v>5043</v>
      </c>
      <c r="E782" s="168">
        <v>6601</v>
      </c>
      <c r="F782" s="168" t="s">
        <v>463</v>
      </c>
      <c r="G782" s="168">
        <v>125120</v>
      </c>
      <c r="H782" s="168" t="s">
        <v>5095</v>
      </c>
      <c r="I782" s="168" t="s">
        <v>5094</v>
      </c>
    </row>
    <row r="783" spans="1:9" x14ac:dyDescent="0.25">
      <c r="A783" s="165">
        <v>66401980</v>
      </c>
      <c r="B783" s="166" t="s">
        <v>2587</v>
      </c>
      <c r="C783" s="167">
        <v>66025</v>
      </c>
      <c r="D783" s="168" t="s">
        <v>5042</v>
      </c>
      <c r="E783" s="168">
        <v>6601</v>
      </c>
      <c r="F783" s="168" t="s">
        <v>463</v>
      </c>
      <c r="G783" s="168">
        <v>94010</v>
      </c>
      <c r="H783" s="168" t="s">
        <v>5160</v>
      </c>
      <c r="I783" s="168" t="s">
        <v>5136</v>
      </c>
    </row>
    <row r="784" spans="1:9" x14ac:dyDescent="0.25">
      <c r="A784" s="165">
        <v>67110010</v>
      </c>
      <c r="B784" s="166" t="s">
        <v>703</v>
      </c>
      <c r="C784" s="167">
        <v>67105</v>
      </c>
      <c r="D784" s="168" t="s">
        <v>5044</v>
      </c>
      <c r="E784" s="168">
        <v>6701</v>
      </c>
      <c r="F784" s="168" t="s">
        <v>471</v>
      </c>
      <c r="G784" s="168">
        <v>41000</v>
      </c>
      <c r="H784" s="168" t="s">
        <v>5162</v>
      </c>
      <c r="I784" s="168" t="s">
        <v>5163</v>
      </c>
    </row>
    <row r="785" spans="1:9" ht="26.25" x14ac:dyDescent="0.25">
      <c r="A785" s="165">
        <v>67110020</v>
      </c>
      <c r="B785" s="166" t="s">
        <v>2416</v>
      </c>
      <c r="C785" s="167">
        <v>67105</v>
      </c>
      <c r="D785" s="168" t="s">
        <v>5044</v>
      </c>
      <c r="E785" s="168">
        <v>6701</v>
      </c>
      <c r="F785" s="168" t="s">
        <v>471</v>
      </c>
      <c r="G785" s="168">
        <v>41000</v>
      </c>
      <c r="H785" s="168" t="s">
        <v>5162</v>
      </c>
      <c r="I785" s="168" t="s">
        <v>5163</v>
      </c>
    </row>
    <row r="786" spans="1:9" x14ac:dyDescent="0.25">
      <c r="A786" s="165">
        <v>67111980</v>
      </c>
      <c r="B786" s="166" t="s">
        <v>2562</v>
      </c>
      <c r="C786" s="167">
        <v>67105</v>
      </c>
      <c r="D786" s="168" t="s">
        <v>5044</v>
      </c>
      <c r="E786" s="168">
        <v>6701</v>
      </c>
      <c r="F786" s="168" t="s">
        <v>471</v>
      </c>
      <c r="G786" s="168">
        <v>41000</v>
      </c>
      <c r="H786" s="168" t="s">
        <v>5162</v>
      </c>
      <c r="I786" s="168" t="s">
        <v>5163</v>
      </c>
    </row>
    <row r="787" spans="1:9" ht="26.25" x14ac:dyDescent="0.25">
      <c r="A787" s="165">
        <v>67120010</v>
      </c>
      <c r="B787" s="166" t="s">
        <v>2564</v>
      </c>
      <c r="C787" s="167">
        <v>67210</v>
      </c>
      <c r="D787" s="168" t="s">
        <v>5046</v>
      </c>
      <c r="E787" s="168">
        <v>6702</v>
      </c>
      <c r="F787" s="168" t="s">
        <v>473</v>
      </c>
      <c r="G787" s="168">
        <v>125120</v>
      </c>
      <c r="H787" s="168" t="s">
        <v>5095</v>
      </c>
      <c r="I787" s="168" t="s">
        <v>5094</v>
      </c>
    </row>
    <row r="788" spans="1:9" x14ac:dyDescent="0.25">
      <c r="A788" s="165">
        <v>67200010</v>
      </c>
      <c r="B788" s="166" t="s">
        <v>2565</v>
      </c>
      <c r="C788" s="167">
        <v>67205</v>
      </c>
      <c r="D788" s="168" t="s">
        <v>2565</v>
      </c>
      <c r="E788" s="168">
        <v>6702</v>
      </c>
      <c r="F788" s="168" t="s">
        <v>473</v>
      </c>
      <c r="G788" s="168">
        <v>125120</v>
      </c>
      <c r="H788" s="168" t="s">
        <v>5095</v>
      </c>
      <c r="I788" s="168" t="s">
        <v>5094</v>
      </c>
    </row>
    <row r="789" spans="1:9" x14ac:dyDescent="0.25">
      <c r="A789" s="165">
        <v>67200020</v>
      </c>
      <c r="B789" s="166" t="s">
        <v>2567</v>
      </c>
      <c r="C789" s="167">
        <v>67210</v>
      </c>
      <c r="D789" s="168" t="s">
        <v>5046</v>
      </c>
      <c r="E789" s="168">
        <v>6702</v>
      </c>
      <c r="F789" s="168" t="s">
        <v>473</v>
      </c>
      <c r="G789" s="168">
        <v>125120</v>
      </c>
      <c r="H789" s="168" t="s">
        <v>5095</v>
      </c>
      <c r="I789" s="168" t="s">
        <v>5094</v>
      </c>
    </row>
    <row r="790" spans="1:9" x14ac:dyDescent="0.25">
      <c r="A790" s="165">
        <v>67201980</v>
      </c>
      <c r="B790" s="166" t="s">
        <v>2847</v>
      </c>
      <c r="C790" s="167">
        <v>67210</v>
      </c>
      <c r="D790" s="168" t="s">
        <v>5046</v>
      </c>
      <c r="E790" s="168">
        <v>6702</v>
      </c>
      <c r="F790" s="168" t="s">
        <v>473</v>
      </c>
      <c r="G790" s="168">
        <v>125120</v>
      </c>
      <c r="H790" s="168" t="s">
        <v>5095</v>
      </c>
      <c r="I790" s="168" t="s">
        <v>5094</v>
      </c>
    </row>
    <row r="791" spans="1:9" x14ac:dyDescent="0.25">
      <c r="A791" s="165">
        <v>69000020</v>
      </c>
      <c r="B791" s="166" t="s">
        <v>2591</v>
      </c>
      <c r="C791" s="167">
        <v>69015</v>
      </c>
      <c r="D791" s="168" t="s">
        <v>5047</v>
      </c>
      <c r="E791" s="168">
        <v>6901</v>
      </c>
      <c r="F791" s="168" t="s">
        <v>476</v>
      </c>
      <c r="G791" s="168">
        <v>125030</v>
      </c>
      <c r="H791" s="168" t="s">
        <v>5149</v>
      </c>
      <c r="I791" s="168" t="s">
        <v>5094</v>
      </c>
    </row>
    <row r="792" spans="1:9" x14ac:dyDescent="0.25">
      <c r="A792" s="165">
        <v>69000030</v>
      </c>
      <c r="B792" s="166" t="s">
        <v>2593</v>
      </c>
      <c r="C792" s="167">
        <v>69010</v>
      </c>
      <c r="D792" s="168" t="s">
        <v>5049</v>
      </c>
      <c r="E792" s="168">
        <v>6901</v>
      </c>
      <c r="F792" s="168" t="s">
        <v>476</v>
      </c>
      <c r="G792" s="168">
        <v>125030</v>
      </c>
      <c r="H792" s="168" t="s">
        <v>5149</v>
      </c>
      <c r="I792" s="168" t="s">
        <v>5094</v>
      </c>
    </row>
    <row r="793" spans="1:9" x14ac:dyDescent="0.25">
      <c r="A793" s="165">
        <v>69000040</v>
      </c>
      <c r="B793" s="166" t="s">
        <v>2596</v>
      </c>
      <c r="C793" s="167">
        <v>69010</v>
      </c>
      <c r="D793" s="168" t="s">
        <v>5049</v>
      </c>
      <c r="E793" s="168">
        <v>6901</v>
      </c>
      <c r="F793" s="168" t="s">
        <v>476</v>
      </c>
      <c r="G793" s="168">
        <v>125030</v>
      </c>
      <c r="H793" s="168" t="s">
        <v>5149</v>
      </c>
      <c r="I793" s="168" t="s">
        <v>5094</v>
      </c>
    </row>
    <row r="794" spans="1:9" x14ac:dyDescent="0.25">
      <c r="A794" s="165">
        <v>69000050</v>
      </c>
      <c r="B794" s="166" t="s">
        <v>3533</v>
      </c>
      <c r="C794" s="167">
        <v>69010</v>
      </c>
      <c r="D794" s="168" t="s">
        <v>5049</v>
      </c>
      <c r="E794" s="168">
        <v>6901</v>
      </c>
      <c r="F794" s="168" t="s">
        <v>476</v>
      </c>
      <c r="G794" s="168">
        <v>125030</v>
      </c>
      <c r="H794" s="168" t="s">
        <v>5149</v>
      </c>
      <c r="I794" s="168" t="s">
        <v>5094</v>
      </c>
    </row>
    <row r="795" spans="1:9" x14ac:dyDescent="0.25">
      <c r="A795" s="165">
        <v>69000060</v>
      </c>
      <c r="B795" s="166" t="s">
        <v>2615</v>
      </c>
      <c r="C795" s="167">
        <v>69015</v>
      </c>
      <c r="D795" s="168" t="s">
        <v>5047</v>
      </c>
      <c r="E795" s="168">
        <v>6901</v>
      </c>
      <c r="F795" s="168" t="s">
        <v>476</v>
      </c>
      <c r="G795" s="168">
        <v>125030</v>
      </c>
      <c r="H795" s="168" t="s">
        <v>5149</v>
      </c>
      <c r="I795" s="168" t="s">
        <v>5094</v>
      </c>
    </row>
    <row r="796" spans="1:9" x14ac:dyDescent="0.25">
      <c r="A796" s="165">
        <v>69000070</v>
      </c>
      <c r="B796" s="166" t="s">
        <v>2642</v>
      </c>
      <c r="C796" s="167">
        <v>69015</v>
      </c>
      <c r="D796" s="168" t="s">
        <v>5047</v>
      </c>
      <c r="E796" s="168">
        <v>6901</v>
      </c>
      <c r="F796" s="168" t="s">
        <v>476</v>
      </c>
      <c r="G796" s="168">
        <v>125030</v>
      </c>
      <c r="H796" s="168" t="s">
        <v>5149</v>
      </c>
      <c r="I796" s="168" t="s">
        <v>5094</v>
      </c>
    </row>
    <row r="797" spans="1:9" x14ac:dyDescent="0.25">
      <c r="A797" s="165">
        <v>69000080</v>
      </c>
      <c r="B797" s="166" t="s">
        <v>2599</v>
      </c>
      <c r="C797" s="167">
        <v>69010</v>
      </c>
      <c r="D797" s="168" t="s">
        <v>5049</v>
      </c>
      <c r="E797" s="168">
        <v>6901</v>
      </c>
      <c r="F797" s="168" t="s">
        <v>476</v>
      </c>
      <c r="G797" s="168">
        <v>125030</v>
      </c>
      <c r="H797" s="168" t="s">
        <v>5149</v>
      </c>
      <c r="I797" s="168" t="s">
        <v>5094</v>
      </c>
    </row>
    <row r="798" spans="1:9" x14ac:dyDescent="0.25">
      <c r="A798" s="165">
        <v>69000090</v>
      </c>
      <c r="B798" s="166" t="s">
        <v>2566</v>
      </c>
      <c r="C798" s="167">
        <v>69020</v>
      </c>
      <c r="D798" s="168" t="s">
        <v>5051</v>
      </c>
      <c r="E798" s="168">
        <v>6901</v>
      </c>
      <c r="F798" s="168" t="s">
        <v>476</v>
      </c>
      <c r="G798" s="168">
        <v>125030</v>
      </c>
      <c r="H798" s="168" t="s">
        <v>5149</v>
      </c>
      <c r="I798" s="168" t="s">
        <v>5094</v>
      </c>
    </row>
    <row r="799" spans="1:9" x14ac:dyDescent="0.25">
      <c r="A799" s="165">
        <v>69000100</v>
      </c>
      <c r="B799" s="166" t="s">
        <v>2613</v>
      </c>
      <c r="C799" s="167">
        <v>69020</v>
      </c>
      <c r="D799" s="168" t="s">
        <v>5051</v>
      </c>
      <c r="E799" s="168">
        <v>6901</v>
      </c>
      <c r="F799" s="168" t="s">
        <v>476</v>
      </c>
      <c r="G799" s="168">
        <v>125030</v>
      </c>
      <c r="H799" s="168" t="s">
        <v>5149</v>
      </c>
      <c r="I799" s="168" t="s">
        <v>5094</v>
      </c>
    </row>
    <row r="800" spans="1:9" x14ac:dyDescent="0.25">
      <c r="A800" s="165">
        <v>69000110</v>
      </c>
      <c r="B800" s="166" t="s">
        <v>2614</v>
      </c>
      <c r="C800" s="167">
        <v>69025</v>
      </c>
      <c r="D800" s="168" t="s">
        <v>2614</v>
      </c>
      <c r="E800" s="168">
        <v>6901</v>
      </c>
      <c r="F800" s="168" t="s">
        <v>476</v>
      </c>
      <c r="G800" s="168">
        <v>125060</v>
      </c>
      <c r="H800" s="168" t="s">
        <v>5146</v>
      </c>
      <c r="I800" s="168" t="s">
        <v>5094</v>
      </c>
    </row>
    <row r="801" spans="1:9" x14ac:dyDescent="0.25">
      <c r="A801" s="165">
        <v>69000120</v>
      </c>
      <c r="B801" s="166" t="s">
        <v>2616</v>
      </c>
      <c r="C801" s="167">
        <v>69030</v>
      </c>
      <c r="D801" s="168" t="s">
        <v>5052</v>
      </c>
      <c r="E801" s="168">
        <v>6901</v>
      </c>
      <c r="F801" s="168" t="s">
        <v>476</v>
      </c>
      <c r="G801" s="168">
        <v>125030</v>
      </c>
      <c r="H801" s="168" t="s">
        <v>5149</v>
      </c>
      <c r="I801" s="168" t="s">
        <v>5094</v>
      </c>
    </row>
    <row r="802" spans="1:9" x14ac:dyDescent="0.25">
      <c r="A802" s="165">
        <v>69000130</v>
      </c>
      <c r="B802" s="166" t="s">
        <v>2620</v>
      </c>
      <c r="C802" s="167">
        <v>69030</v>
      </c>
      <c r="D802" s="168" t="s">
        <v>5052</v>
      </c>
      <c r="E802" s="168">
        <v>6901</v>
      </c>
      <c r="F802" s="168" t="s">
        <v>476</v>
      </c>
      <c r="G802" s="168">
        <v>125030</v>
      </c>
      <c r="H802" s="168" t="s">
        <v>5149</v>
      </c>
      <c r="I802" s="168" t="s">
        <v>5094</v>
      </c>
    </row>
    <row r="803" spans="1:9" x14ac:dyDescent="0.25">
      <c r="A803" s="165">
        <v>69000140</v>
      </c>
      <c r="B803" s="166" t="s">
        <v>3534</v>
      </c>
      <c r="C803" s="167">
        <v>69020</v>
      </c>
      <c r="D803" s="168" t="s">
        <v>5051</v>
      </c>
      <c r="E803" s="168">
        <v>6901</v>
      </c>
      <c r="F803" s="168" t="s">
        <v>476</v>
      </c>
      <c r="G803" s="168">
        <v>125030</v>
      </c>
      <c r="H803" s="168" t="s">
        <v>5149</v>
      </c>
      <c r="I803" s="168" t="s">
        <v>5094</v>
      </c>
    </row>
    <row r="804" spans="1:9" ht="26.25" x14ac:dyDescent="0.25">
      <c r="A804" s="165">
        <v>69000150</v>
      </c>
      <c r="B804" s="166" t="s">
        <v>2621</v>
      </c>
      <c r="C804" s="167">
        <v>69020</v>
      </c>
      <c r="D804" s="168" t="s">
        <v>5051</v>
      </c>
      <c r="E804" s="168">
        <v>6901</v>
      </c>
      <c r="F804" s="168" t="s">
        <v>476</v>
      </c>
      <c r="G804" s="168">
        <v>125030</v>
      </c>
      <c r="H804" s="168" t="s">
        <v>5149</v>
      </c>
      <c r="I804" s="168" t="s">
        <v>5094</v>
      </c>
    </row>
    <row r="805" spans="1:9" ht="26.25" x14ac:dyDescent="0.25">
      <c r="A805" s="165">
        <v>69000160</v>
      </c>
      <c r="B805" s="166" t="s">
        <v>2622</v>
      </c>
      <c r="C805" s="167">
        <v>69020</v>
      </c>
      <c r="D805" s="168" t="s">
        <v>5051</v>
      </c>
      <c r="E805" s="168">
        <v>6901</v>
      </c>
      <c r="F805" s="168" t="s">
        <v>476</v>
      </c>
      <c r="G805" s="168">
        <v>125030</v>
      </c>
      <c r="H805" s="168" t="s">
        <v>5149</v>
      </c>
      <c r="I805" s="168" t="s">
        <v>5094</v>
      </c>
    </row>
    <row r="806" spans="1:9" x14ac:dyDescent="0.25">
      <c r="A806" s="165">
        <v>69000170</v>
      </c>
      <c r="B806" s="166" t="s">
        <v>2695</v>
      </c>
      <c r="C806" s="167">
        <v>69035</v>
      </c>
      <c r="D806" s="168" t="s">
        <v>2695</v>
      </c>
      <c r="E806" s="168">
        <v>6901</v>
      </c>
      <c r="F806" s="168" t="s">
        <v>476</v>
      </c>
      <c r="G806" s="168">
        <v>94025</v>
      </c>
      <c r="H806" s="168" t="s">
        <v>5164</v>
      </c>
      <c r="I806" s="168" t="s">
        <v>5136</v>
      </c>
    </row>
    <row r="807" spans="1:9" x14ac:dyDescent="0.25">
      <c r="A807" s="165">
        <v>69000180</v>
      </c>
      <c r="B807" s="166" t="s">
        <v>2772</v>
      </c>
      <c r="C807" s="167">
        <v>69040</v>
      </c>
      <c r="D807" s="168" t="s">
        <v>5053</v>
      </c>
      <c r="E807" s="168">
        <v>6901</v>
      </c>
      <c r="F807" s="168" t="s">
        <v>476</v>
      </c>
      <c r="G807" s="168">
        <v>125070</v>
      </c>
      <c r="H807" s="168" t="s">
        <v>5165</v>
      </c>
      <c r="I807" s="168" t="s">
        <v>5094</v>
      </c>
    </row>
    <row r="808" spans="1:9" x14ac:dyDescent="0.25">
      <c r="A808" s="165">
        <v>69000190</v>
      </c>
      <c r="B808" s="166" t="s">
        <v>2597</v>
      </c>
      <c r="C808" s="167">
        <v>69055</v>
      </c>
      <c r="D808" s="168" t="s">
        <v>5054</v>
      </c>
      <c r="E808" s="168">
        <v>6901</v>
      </c>
      <c r="F808" s="168" t="s">
        <v>476</v>
      </c>
      <c r="G808" s="168">
        <v>125030</v>
      </c>
      <c r="H808" s="168" t="s">
        <v>5149</v>
      </c>
      <c r="I808" s="168" t="s">
        <v>5094</v>
      </c>
    </row>
    <row r="809" spans="1:9" x14ac:dyDescent="0.25">
      <c r="A809" s="165">
        <v>69000200</v>
      </c>
      <c r="B809" s="166" t="s">
        <v>2643</v>
      </c>
      <c r="C809" s="167">
        <v>69055</v>
      </c>
      <c r="D809" s="168" t="s">
        <v>5054</v>
      </c>
      <c r="E809" s="168">
        <v>6901</v>
      </c>
      <c r="F809" s="168" t="s">
        <v>476</v>
      </c>
      <c r="G809" s="168">
        <v>125030</v>
      </c>
      <c r="H809" s="168" t="s">
        <v>5149</v>
      </c>
      <c r="I809" s="168" t="s">
        <v>5094</v>
      </c>
    </row>
    <row r="810" spans="1:9" x14ac:dyDescent="0.25">
      <c r="A810" s="165">
        <v>69000210</v>
      </c>
      <c r="B810" s="166" t="s">
        <v>2589</v>
      </c>
      <c r="C810" s="167">
        <v>69045</v>
      </c>
      <c r="D810" s="168" t="s">
        <v>2589</v>
      </c>
      <c r="E810" s="168">
        <v>6901</v>
      </c>
      <c r="F810" s="168" t="s">
        <v>476</v>
      </c>
      <c r="G810" s="168">
        <v>125030</v>
      </c>
      <c r="H810" s="168" t="s">
        <v>5149</v>
      </c>
      <c r="I810" s="168" t="s">
        <v>5094</v>
      </c>
    </row>
    <row r="811" spans="1:9" x14ac:dyDescent="0.25">
      <c r="A811" s="165">
        <v>69000220</v>
      </c>
      <c r="B811" s="166" t="s">
        <v>2590</v>
      </c>
      <c r="C811" s="167">
        <v>69050</v>
      </c>
      <c r="D811" s="168" t="s">
        <v>2590</v>
      </c>
      <c r="E811" s="168">
        <v>6901</v>
      </c>
      <c r="F811" s="168" t="s">
        <v>476</v>
      </c>
      <c r="G811" s="168">
        <v>125030</v>
      </c>
      <c r="H811" s="168" t="s">
        <v>5149</v>
      </c>
      <c r="I811" s="168" t="s">
        <v>5094</v>
      </c>
    </row>
    <row r="812" spans="1:9" x14ac:dyDescent="0.25">
      <c r="A812" s="165">
        <v>69000230</v>
      </c>
      <c r="B812" s="166" t="s">
        <v>2600</v>
      </c>
      <c r="C812" s="167">
        <v>69055</v>
      </c>
      <c r="D812" s="168" t="s">
        <v>5054</v>
      </c>
      <c r="E812" s="168">
        <v>6901</v>
      </c>
      <c r="F812" s="168" t="s">
        <v>476</v>
      </c>
      <c r="G812" s="168">
        <v>125030</v>
      </c>
      <c r="H812" s="168" t="s">
        <v>5149</v>
      </c>
      <c r="I812" s="168" t="s">
        <v>5094</v>
      </c>
    </row>
    <row r="813" spans="1:9" ht="26.25" x14ac:dyDescent="0.25">
      <c r="A813" s="165">
        <v>69001980</v>
      </c>
      <c r="B813" s="166" t="s">
        <v>2611</v>
      </c>
      <c r="C813" s="167">
        <v>69055</v>
      </c>
      <c r="D813" s="168" t="s">
        <v>5054</v>
      </c>
      <c r="E813" s="168">
        <v>6901</v>
      </c>
      <c r="F813" s="168" t="s">
        <v>476</v>
      </c>
      <c r="G813" s="168">
        <v>125030</v>
      </c>
      <c r="H813" s="168" t="s">
        <v>5149</v>
      </c>
      <c r="I813" s="168" t="s">
        <v>5094</v>
      </c>
    </row>
    <row r="814" spans="1:9" ht="26.25" x14ac:dyDescent="0.25">
      <c r="A814" s="165">
        <v>70000010</v>
      </c>
      <c r="B814" s="166" t="s">
        <v>3239</v>
      </c>
      <c r="C814" s="167">
        <v>70005</v>
      </c>
      <c r="D814" s="168" t="s">
        <v>5056</v>
      </c>
      <c r="E814" s="168">
        <v>7001</v>
      </c>
      <c r="F814" s="168" t="s">
        <v>492</v>
      </c>
      <c r="G814" s="168">
        <v>125030</v>
      </c>
      <c r="H814" s="168" t="s">
        <v>5149</v>
      </c>
      <c r="I814" s="168" t="s">
        <v>5094</v>
      </c>
    </row>
    <row r="815" spans="1:9" x14ac:dyDescent="0.25">
      <c r="A815" s="165">
        <v>70000030</v>
      </c>
      <c r="B815" s="166" t="s">
        <v>3240</v>
      </c>
      <c r="C815" s="167">
        <v>70005</v>
      </c>
      <c r="D815" s="168" t="s">
        <v>5056</v>
      </c>
      <c r="E815" s="168">
        <v>7001</v>
      </c>
      <c r="F815" s="168" t="s">
        <v>492</v>
      </c>
      <c r="G815" s="168">
        <v>125030</v>
      </c>
      <c r="H815" s="168" t="s">
        <v>5149</v>
      </c>
      <c r="I815" s="168" t="s">
        <v>5094</v>
      </c>
    </row>
    <row r="816" spans="1:9" x14ac:dyDescent="0.25">
      <c r="A816" s="165">
        <v>70001980</v>
      </c>
      <c r="B816" s="166" t="s">
        <v>2612</v>
      </c>
      <c r="C816" s="167">
        <v>70005</v>
      </c>
      <c r="D816" s="168" t="s">
        <v>5056</v>
      </c>
      <c r="E816" s="168">
        <v>7001</v>
      </c>
      <c r="F816" s="168" t="s">
        <v>492</v>
      </c>
      <c r="G816" s="168">
        <v>125030</v>
      </c>
      <c r="H816" s="168" t="s">
        <v>5149</v>
      </c>
      <c r="I816" s="168" t="s">
        <v>5094</v>
      </c>
    </row>
    <row r="817" spans="1:9" ht="26.25" x14ac:dyDescent="0.25">
      <c r="A817" s="165">
        <v>72110010</v>
      </c>
      <c r="B817" s="166" t="s">
        <v>2629</v>
      </c>
      <c r="C817" s="167">
        <v>72005</v>
      </c>
      <c r="D817" s="168" t="s">
        <v>5057</v>
      </c>
      <c r="E817" s="168">
        <v>7210</v>
      </c>
      <c r="F817" s="168" t="s">
        <v>3242</v>
      </c>
      <c r="G817" s="168">
        <v>125030</v>
      </c>
      <c r="H817" s="168" t="s">
        <v>5149</v>
      </c>
      <c r="I817" s="168" t="s">
        <v>5094</v>
      </c>
    </row>
    <row r="818" spans="1:9" x14ac:dyDescent="0.25">
      <c r="A818" s="165">
        <v>72120010</v>
      </c>
      <c r="B818" s="166" t="s">
        <v>2630</v>
      </c>
      <c r="C818" s="167">
        <v>72005</v>
      </c>
      <c r="D818" s="168" t="s">
        <v>5057</v>
      </c>
      <c r="E818" s="168">
        <v>7210</v>
      </c>
      <c r="F818" s="168" t="s">
        <v>3242</v>
      </c>
      <c r="G818" s="168">
        <v>125030</v>
      </c>
      <c r="H818" s="168" t="s">
        <v>5149</v>
      </c>
      <c r="I818" s="168" t="s">
        <v>5094</v>
      </c>
    </row>
    <row r="819" spans="1:9" x14ac:dyDescent="0.25">
      <c r="A819" s="165">
        <v>72200010</v>
      </c>
      <c r="B819" s="166" t="s">
        <v>2473</v>
      </c>
      <c r="C819" s="167">
        <v>72010</v>
      </c>
      <c r="D819" s="168" t="s">
        <v>2472</v>
      </c>
      <c r="E819" s="168">
        <v>7210</v>
      </c>
      <c r="F819" s="168" t="s">
        <v>3242</v>
      </c>
      <c r="G819" s="168">
        <v>125120</v>
      </c>
      <c r="H819" s="168" t="s">
        <v>5095</v>
      </c>
      <c r="I819" s="168" t="s">
        <v>5094</v>
      </c>
    </row>
    <row r="820" spans="1:9" x14ac:dyDescent="0.25">
      <c r="A820" s="165">
        <v>72910010</v>
      </c>
      <c r="B820" s="166" t="s">
        <v>2644</v>
      </c>
      <c r="C820" s="167">
        <v>72015</v>
      </c>
      <c r="D820" s="168" t="s">
        <v>5058</v>
      </c>
      <c r="E820" s="168">
        <v>7210</v>
      </c>
      <c r="F820" s="168" t="s">
        <v>3242</v>
      </c>
      <c r="G820" s="168">
        <v>125030</v>
      </c>
      <c r="H820" s="168" t="s">
        <v>5149</v>
      </c>
      <c r="I820" s="168" t="s">
        <v>5094</v>
      </c>
    </row>
    <row r="821" spans="1:9" ht="26.25" x14ac:dyDescent="0.25">
      <c r="A821" s="165">
        <v>72910020</v>
      </c>
      <c r="B821" s="166" t="s">
        <v>2632</v>
      </c>
      <c r="C821" s="167">
        <v>72015</v>
      </c>
      <c r="D821" s="168" t="s">
        <v>5058</v>
      </c>
      <c r="E821" s="168">
        <v>7210</v>
      </c>
      <c r="F821" s="168" t="s">
        <v>3242</v>
      </c>
      <c r="G821" s="168">
        <v>125030</v>
      </c>
      <c r="H821" s="168" t="s">
        <v>5149</v>
      </c>
      <c r="I821" s="168" t="s">
        <v>5094</v>
      </c>
    </row>
    <row r="822" spans="1:9" ht="26.25" x14ac:dyDescent="0.25">
      <c r="A822" s="165">
        <v>72920010</v>
      </c>
      <c r="B822" s="166" t="s">
        <v>1437</v>
      </c>
      <c r="C822" s="167">
        <v>72015</v>
      </c>
      <c r="D822" s="168" t="s">
        <v>5058</v>
      </c>
      <c r="E822" s="168">
        <v>7210</v>
      </c>
      <c r="F822" s="168" t="s">
        <v>3242</v>
      </c>
      <c r="G822" s="168">
        <v>125030</v>
      </c>
      <c r="H822" s="168" t="s">
        <v>5149</v>
      </c>
      <c r="I822" s="168" t="s">
        <v>5094</v>
      </c>
    </row>
    <row r="823" spans="1:9" x14ac:dyDescent="0.25">
      <c r="A823" s="165">
        <v>72930010</v>
      </c>
      <c r="B823" s="166" t="s">
        <v>2638</v>
      </c>
      <c r="C823" s="167">
        <v>72015</v>
      </c>
      <c r="D823" s="168" t="s">
        <v>5058</v>
      </c>
      <c r="E823" s="168">
        <v>7210</v>
      </c>
      <c r="F823" s="168" t="s">
        <v>3242</v>
      </c>
      <c r="G823" s="168">
        <v>125030</v>
      </c>
      <c r="H823" s="168" t="s">
        <v>5149</v>
      </c>
      <c r="I823" s="168" t="s">
        <v>5094</v>
      </c>
    </row>
    <row r="824" spans="1:9" x14ac:dyDescent="0.25">
      <c r="A824" s="165">
        <v>72940010</v>
      </c>
      <c r="B824" s="166" t="s">
        <v>2645</v>
      </c>
      <c r="C824" s="167">
        <v>72015</v>
      </c>
      <c r="D824" s="168" t="s">
        <v>5058</v>
      </c>
      <c r="E824" s="168">
        <v>7210</v>
      </c>
      <c r="F824" s="168" t="s">
        <v>3242</v>
      </c>
      <c r="G824" s="168">
        <v>125030</v>
      </c>
      <c r="H824" s="168" t="s">
        <v>5149</v>
      </c>
      <c r="I824" s="168" t="s">
        <v>5094</v>
      </c>
    </row>
    <row r="825" spans="1:9" x14ac:dyDescent="0.25">
      <c r="A825" s="165">
        <v>72990010</v>
      </c>
      <c r="B825" s="166" t="s">
        <v>2474</v>
      </c>
      <c r="C825" s="167">
        <v>72010</v>
      </c>
      <c r="D825" s="168" t="s">
        <v>2472</v>
      </c>
      <c r="E825" s="168">
        <v>7210</v>
      </c>
      <c r="F825" s="168" t="s">
        <v>3242</v>
      </c>
      <c r="G825" s="168">
        <v>125120</v>
      </c>
      <c r="H825" s="168" t="s">
        <v>5095</v>
      </c>
      <c r="I825" s="168" t="s">
        <v>5094</v>
      </c>
    </row>
    <row r="826" spans="1:9" x14ac:dyDescent="0.25">
      <c r="A826" s="165">
        <v>72990020</v>
      </c>
      <c r="B826" s="166" t="s">
        <v>2736</v>
      </c>
      <c r="C826" s="167">
        <v>72015</v>
      </c>
      <c r="D826" s="168" t="s">
        <v>5058</v>
      </c>
      <c r="E826" s="168">
        <v>7210</v>
      </c>
      <c r="F826" s="168" t="s">
        <v>3242</v>
      </c>
      <c r="G826" s="168">
        <v>125030</v>
      </c>
      <c r="H826" s="168" t="s">
        <v>5149</v>
      </c>
      <c r="I826" s="168" t="s">
        <v>5094</v>
      </c>
    </row>
    <row r="827" spans="1:9" ht="26.25" x14ac:dyDescent="0.25">
      <c r="A827" s="165">
        <v>72990030</v>
      </c>
      <c r="B827" s="166" t="s">
        <v>2553</v>
      </c>
      <c r="C827" s="167">
        <v>72015</v>
      </c>
      <c r="D827" s="168" t="s">
        <v>5058</v>
      </c>
      <c r="E827" s="168">
        <v>7210</v>
      </c>
      <c r="F827" s="168" t="s">
        <v>3242</v>
      </c>
      <c r="G827" s="168">
        <v>125030</v>
      </c>
      <c r="H827" s="168" t="s">
        <v>5149</v>
      </c>
      <c r="I827" s="168" t="s">
        <v>5094</v>
      </c>
    </row>
    <row r="828" spans="1:9" x14ac:dyDescent="0.25">
      <c r="A828" s="165">
        <v>72991980</v>
      </c>
      <c r="B828" s="166" t="s">
        <v>2650</v>
      </c>
      <c r="C828" s="167">
        <v>72015</v>
      </c>
      <c r="D828" s="168" t="s">
        <v>5058</v>
      </c>
      <c r="E828" s="168">
        <v>7210</v>
      </c>
      <c r="F828" s="168" t="s">
        <v>3242</v>
      </c>
      <c r="G828" s="168">
        <v>125030</v>
      </c>
      <c r="H828" s="168" t="s">
        <v>5149</v>
      </c>
      <c r="I828" s="168" t="s">
        <v>5094</v>
      </c>
    </row>
    <row r="829" spans="1:9" ht="26.25" x14ac:dyDescent="0.25">
      <c r="A829" s="165">
        <v>73110010</v>
      </c>
      <c r="B829" s="166" t="s">
        <v>2371</v>
      </c>
      <c r="C829" s="167">
        <v>72020</v>
      </c>
      <c r="D829" s="168" t="s">
        <v>5059</v>
      </c>
      <c r="E829" s="168">
        <v>7310</v>
      </c>
      <c r="F829" s="168" t="s">
        <v>3243</v>
      </c>
      <c r="G829" s="168">
        <v>56000</v>
      </c>
      <c r="H829" s="168" t="s">
        <v>5102</v>
      </c>
      <c r="I829" s="168" t="s">
        <v>5100</v>
      </c>
    </row>
    <row r="830" spans="1:9" x14ac:dyDescent="0.25">
      <c r="A830" s="165">
        <v>73120010</v>
      </c>
      <c r="B830" s="166" t="s">
        <v>2634</v>
      </c>
      <c r="C830" s="167">
        <v>72020</v>
      </c>
      <c r="D830" s="168" t="s">
        <v>5059</v>
      </c>
      <c r="E830" s="168">
        <v>7310</v>
      </c>
      <c r="F830" s="168" t="s">
        <v>3243</v>
      </c>
      <c r="G830" s="168">
        <v>56000</v>
      </c>
      <c r="H830" s="168" t="s">
        <v>5102</v>
      </c>
      <c r="I830" s="168" t="s">
        <v>5100</v>
      </c>
    </row>
    <row r="831" spans="1:9" x14ac:dyDescent="0.25">
      <c r="A831" s="165">
        <v>73130010</v>
      </c>
      <c r="B831" s="166" t="s">
        <v>2775</v>
      </c>
      <c r="C831" s="167">
        <v>72020</v>
      </c>
      <c r="D831" s="168" t="s">
        <v>5059</v>
      </c>
      <c r="E831" s="168">
        <v>7310</v>
      </c>
      <c r="F831" s="168" t="s">
        <v>3243</v>
      </c>
      <c r="G831" s="168">
        <v>56000</v>
      </c>
      <c r="H831" s="168" t="s">
        <v>5102</v>
      </c>
      <c r="I831" s="168" t="s">
        <v>5100</v>
      </c>
    </row>
    <row r="832" spans="1:9" x14ac:dyDescent="0.25">
      <c r="A832" s="165">
        <v>73200010</v>
      </c>
      <c r="B832" s="166" t="s">
        <v>2481</v>
      </c>
      <c r="C832" s="167">
        <v>72025</v>
      </c>
      <c r="D832" s="168" t="s">
        <v>5060</v>
      </c>
      <c r="E832" s="168">
        <v>7310</v>
      </c>
      <c r="F832" s="168" t="s">
        <v>3243</v>
      </c>
      <c r="G832" s="168">
        <v>125120</v>
      </c>
      <c r="H832" s="168" t="s">
        <v>5095</v>
      </c>
      <c r="I832" s="168" t="s">
        <v>5094</v>
      </c>
    </row>
    <row r="833" spans="1:9" ht="26.25" x14ac:dyDescent="0.25">
      <c r="A833" s="165">
        <v>73200020</v>
      </c>
      <c r="B833" s="166" t="s">
        <v>2381</v>
      </c>
      <c r="C833" s="167">
        <v>72025</v>
      </c>
      <c r="D833" s="168" t="s">
        <v>5060</v>
      </c>
      <c r="E833" s="168">
        <v>7310</v>
      </c>
      <c r="F833" s="168" t="s">
        <v>3243</v>
      </c>
      <c r="G833" s="168">
        <v>125120</v>
      </c>
      <c r="H833" s="168" t="s">
        <v>5095</v>
      </c>
      <c r="I833" s="168" t="s">
        <v>5094</v>
      </c>
    </row>
    <row r="834" spans="1:9" x14ac:dyDescent="0.25">
      <c r="A834" s="165">
        <v>73201980</v>
      </c>
      <c r="B834" s="166" t="s">
        <v>2848</v>
      </c>
      <c r="C834" s="167">
        <v>72020</v>
      </c>
      <c r="D834" s="168" t="s">
        <v>5059</v>
      </c>
      <c r="E834" s="168">
        <v>7310</v>
      </c>
      <c r="F834" s="168" t="s">
        <v>3243</v>
      </c>
      <c r="G834" s="168">
        <v>56000</v>
      </c>
      <c r="H834" s="168" t="s">
        <v>5102</v>
      </c>
      <c r="I834" s="168" t="s">
        <v>5100</v>
      </c>
    </row>
    <row r="835" spans="1:9" x14ac:dyDescent="0.25">
      <c r="A835" s="165">
        <v>75000010</v>
      </c>
      <c r="B835" s="166" t="s">
        <v>2652</v>
      </c>
      <c r="C835" s="167">
        <v>75005</v>
      </c>
      <c r="D835" s="168" t="s">
        <v>5061</v>
      </c>
      <c r="E835" s="168">
        <v>7501</v>
      </c>
      <c r="F835" s="168" t="s">
        <v>507</v>
      </c>
      <c r="G835" s="168">
        <v>125100</v>
      </c>
      <c r="H835" s="168" t="s">
        <v>5166</v>
      </c>
      <c r="I835" s="168" t="s">
        <v>5094</v>
      </c>
    </row>
    <row r="836" spans="1:9" ht="39" x14ac:dyDescent="0.25">
      <c r="A836" s="165">
        <v>75400010</v>
      </c>
      <c r="B836" s="166" t="s">
        <v>3535</v>
      </c>
      <c r="C836" s="167">
        <v>75005</v>
      </c>
      <c r="D836" s="168" t="s">
        <v>5061</v>
      </c>
      <c r="E836" s="168">
        <v>7501</v>
      </c>
      <c r="F836" s="168" t="s">
        <v>507</v>
      </c>
      <c r="G836" s="168">
        <v>125100</v>
      </c>
      <c r="H836" s="168" t="s">
        <v>5166</v>
      </c>
      <c r="I836" s="168" t="s">
        <v>5094</v>
      </c>
    </row>
    <row r="837" spans="1:9" x14ac:dyDescent="0.25">
      <c r="A837" s="165">
        <v>75510010</v>
      </c>
      <c r="B837" s="166" t="s">
        <v>2653</v>
      </c>
      <c r="C837" s="167">
        <v>75005</v>
      </c>
      <c r="D837" s="168" t="s">
        <v>5061</v>
      </c>
      <c r="E837" s="168">
        <v>7501</v>
      </c>
      <c r="F837" s="168" t="s">
        <v>507</v>
      </c>
      <c r="G837" s="168">
        <v>125100</v>
      </c>
      <c r="H837" s="168" t="s">
        <v>5166</v>
      </c>
      <c r="I837" s="168" t="s">
        <v>5094</v>
      </c>
    </row>
    <row r="838" spans="1:9" x14ac:dyDescent="0.25">
      <c r="A838" s="165">
        <v>75521980</v>
      </c>
      <c r="B838" s="166" t="s">
        <v>2849</v>
      </c>
      <c r="C838" s="167">
        <v>75005</v>
      </c>
      <c r="D838" s="168" t="s">
        <v>5061</v>
      </c>
      <c r="E838" s="168">
        <v>7501</v>
      </c>
      <c r="F838" s="168" t="s">
        <v>507</v>
      </c>
      <c r="G838" s="168">
        <v>125100</v>
      </c>
      <c r="H838" s="168" t="s">
        <v>5166</v>
      </c>
      <c r="I838" s="168" t="s">
        <v>5094</v>
      </c>
    </row>
    <row r="839" spans="1:9" x14ac:dyDescent="0.25">
      <c r="A839" s="165">
        <v>76000010</v>
      </c>
      <c r="B839" s="166" t="s">
        <v>2660</v>
      </c>
      <c r="C839" s="167">
        <v>76005</v>
      </c>
      <c r="D839" s="168" t="s">
        <v>2660</v>
      </c>
      <c r="E839" s="168">
        <v>7601</v>
      </c>
      <c r="F839" s="168" t="s">
        <v>515</v>
      </c>
      <c r="G839" s="168">
        <v>125120</v>
      </c>
      <c r="H839" s="168" t="s">
        <v>5095</v>
      </c>
      <c r="I839" s="168" t="s">
        <v>5094</v>
      </c>
    </row>
    <row r="840" spans="1:9" x14ac:dyDescent="0.25">
      <c r="A840" s="165">
        <v>76001980</v>
      </c>
      <c r="B840" s="166" t="s">
        <v>2662</v>
      </c>
      <c r="C840" s="167">
        <v>76005</v>
      </c>
      <c r="D840" s="168" t="s">
        <v>2660</v>
      </c>
      <c r="E840" s="168">
        <v>7601</v>
      </c>
      <c r="F840" s="168" t="s">
        <v>515</v>
      </c>
      <c r="G840" s="168">
        <v>125120</v>
      </c>
      <c r="H840" s="168" t="s">
        <v>5095</v>
      </c>
      <c r="I840" s="168" t="s">
        <v>5094</v>
      </c>
    </row>
    <row r="841" spans="1:9" x14ac:dyDescent="0.25">
      <c r="A841" s="165">
        <v>77110010</v>
      </c>
      <c r="B841" s="166" t="s">
        <v>2784</v>
      </c>
      <c r="C841" s="167">
        <v>77005</v>
      </c>
      <c r="D841" s="168" t="s">
        <v>5062</v>
      </c>
      <c r="E841" s="168">
        <v>7701</v>
      </c>
      <c r="F841" s="168" t="s">
        <v>516</v>
      </c>
      <c r="G841" s="168">
        <v>125120</v>
      </c>
      <c r="H841" s="168" t="s">
        <v>5095</v>
      </c>
      <c r="I841" s="168" t="s">
        <v>5094</v>
      </c>
    </row>
    <row r="842" spans="1:9" x14ac:dyDescent="0.25">
      <c r="A842" s="165">
        <v>77120010</v>
      </c>
      <c r="B842" s="166" t="s">
        <v>2408</v>
      </c>
      <c r="C842" s="167">
        <v>77005</v>
      </c>
      <c r="D842" s="168" t="s">
        <v>5062</v>
      </c>
      <c r="E842" s="168">
        <v>7701</v>
      </c>
      <c r="F842" s="168" t="s">
        <v>516</v>
      </c>
      <c r="G842" s="168">
        <v>125120</v>
      </c>
      <c r="H842" s="168" t="s">
        <v>5095</v>
      </c>
      <c r="I842" s="168" t="s">
        <v>5094</v>
      </c>
    </row>
    <row r="843" spans="1:9" x14ac:dyDescent="0.25">
      <c r="A843" s="165">
        <v>77130010</v>
      </c>
      <c r="B843" s="166" t="s">
        <v>856</v>
      </c>
      <c r="C843" s="167">
        <v>77005</v>
      </c>
      <c r="D843" s="168" t="s">
        <v>5062</v>
      </c>
      <c r="E843" s="168">
        <v>7701</v>
      </c>
      <c r="F843" s="168" t="s">
        <v>516</v>
      </c>
      <c r="G843" s="168">
        <v>125120</v>
      </c>
      <c r="H843" s="168" t="s">
        <v>5095</v>
      </c>
      <c r="I843" s="168" t="s">
        <v>5094</v>
      </c>
    </row>
    <row r="844" spans="1:9" x14ac:dyDescent="0.25">
      <c r="A844" s="165">
        <v>77140010</v>
      </c>
      <c r="B844" s="166" t="s">
        <v>2701</v>
      </c>
      <c r="C844" s="167">
        <v>77005</v>
      </c>
      <c r="D844" s="168" t="s">
        <v>5062</v>
      </c>
      <c r="E844" s="168">
        <v>7701</v>
      </c>
      <c r="F844" s="168" t="s">
        <v>516</v>
      </c>
      <c r="G844" s="168">
        <v>125120</v>
      </c>
      <c r="H844" s="168" t="s">
        <v>5095</v>
      </c>
      <c r="I844" s="168" t="s">
        <v>5094</v>
      </c>
    </row>
    <row r="845" spans="1:9" x14ac:dyDescent="0.25">
      <c r="A845" s="165">
        <v>77190010</v>
      </c>
      <c r="B845" s="166" t="s">
        <v>2654</v>
      </c>
      <c r="C845" s="167">
        <v>77005</v>
      </c>
      <c r="D845" s="168" t="s">
        <v>5062</v>
      </c>
      <c r="E845" s="168">
        <v>7701</v>
      </c>
      <c r="F845" s="168" t="s">
        <v>516</v>
      </c>
      <c r="G845" s="168">
        <v>125120</v>
      </c>
      <c r="H845" s="168" t="s">
        <v>5095</v>
      </c>
      <c r="I845" s="168" t="s">
        <v>5094</v>
      </c>
    </row>
    <row r="846" spans="1:9" x14ac:dyDescent="0.25">
      <c r="A846" s="165">
        <v>77201980</v>
      </c>
      <c r="B846" s="166" t="s">
        <v>2659</v>
      </c>
      <c r="C846" s="167">
        <v>77005</v>
      </c>
      <c r="D846" s="168" t="s">
        <v>5062</v>
      </c>
      <c r="E846" s="168">
        <v>7701</v>
      </c>
      <c r="F846" s="168" t="s">
        <v>516</v>
      </c>
      <c r="G846" s="168">
        <v>125120</v>
      </c>
      <c r="H846" s="168" t="s">
        <v>5095</v>
      </c>
      <c r="I846" s="168" t="s">
        <v>5094</v>
      </c>
    </row>
    <row r="847" spans="1:9" x14ac:dyDescent="0.25">
      <c r="A847" s="165">
        <v>80100010</v>
      </c>
      <c r="B847" s="166" t="s">
        <v>2664</v>
      </c>
      <c r="C847" s="167">
        <v>80105</v>
      </c>
      <c r="D847" s="168" t="s">
        <v>5063</v>
      </c>
      <c r="E847" s="168">
        <v>8010</v>
      </c>
      <c r="F847" s="168" t="s">
        <v>3244</v>
      </c>
      <c r="G847" s="168">
        <v>100000</v>
      </c>
      <c r="H847" s="168" t="s">
        <v>5167</v>
      </c>
      <c r="I847" s="168" t="s">
        <v>5168</v>
      </c>
    </row>
    <row r="848" spans="1:9" x14ac:dyDescent="0.25">
      <c r="A848" s="165">
        <v>80200010</v>
      </c>
      <c r="B848" s="166" t="s">
        <v>2665</v>
      </c>
      <c r="C848" s="167">
        <v>80105</v>
      </c>
      <c r="D848" s="168" t="s">
        <v>5063</v>
      </c>
      <c r="E848" s="168">
        <v>8010</v>
      </c>
      <c r="F848" s="168" t="s">
        <v>3244</v>
      </c>
      <c r="G848" s="168">
        <v>100000</v>
      </c>
      <c r="H848" s="168" t="s">
        <v>5167</v>
      </c>
      <c r="I848" s="168" t="s">
        <v>5168</v>
      </c>
    </row>
    <row r="849" spans="1:9" x14ac:dyDescent="0.25">
      <c r="A849" s="165">
        <v>80200020</v>
      </c>
      <c r="B849" s="166" t="s">
        <v>2666</v>
      </c>
      <c r="C849" s="167">
        <v>80105</v>
      </c>
      <c r="D849" s="168" t="s">
        <v>5063</v>
      </c>
      <c r="E849" s="168">
        <v>8010</v>
      </c>
      <c r="F849" s="168" t="s">
        <v>3244</v>
      </c>
      <c r="G849" s="168">
        <v>100000</v>
      </c>
      <c r="H849" s="168" t="s">
        <v>5167</v>
      </c>
      <c r="I849" s="168" t="s">
        <v>5168</v>
      </c>
    </row>
    <row r="850" spans="1:9" x14ac:dyDescent="0.25">
      <c r="A850" s="165">
        <v>80200030</v>
      </c>
      <c r="B850" s="166" t="s">
        <v>2667</v>
      </c>
      <c r="C850" s="167">
        <v>80105</v>
      </c>
      <c r="D850" s="168" t="s">
        <v>5063</v>
      </c>
      <c r="E850" s="168">
        <v>8010</v>
      </c>
      <c r="F850" s="168" t="s">
        <v>3244</v>
      </c>
      <c r="G850" s="168">
        <v>100000</v>
      </c>
      <c r="H850" s="168" t="s">
        <v>5167</v>
      </c>
      <c r="I850" s="168" t="s">
        <v>5168</v>
      </c>
    </row>
    <row r="851" spans="1:9" x14ac:dyDescent="0.25">
      <c r="A851" s="165">
        <v>80201980</v>
      </c>
      <c r="B851" s="166" t="s">
        <v>3264</v>
      </c>
      <c r="C851" s="167">
        <v>80105</v>
      </c>
      <c r="D851" s="168" t="s">
        <v>5063</v>
      </c>
      <c r="E851" s="168">
        <v>8010</v>
      </c>
      <c r="F851" s="168" t="s">
        <v>3244</v>
      </c>
      <c r="G851" s="168">
        <v>100000</v>
      </c>
      <c r="H851" s="168" t="s">
        <v>5167</v>
      </c>
      <c r="I851" s="168" t="s">
        <v>5168</v>
      </c>
    </row>
    <row r="852" spans="1:9" x14ac:dyDescent="0.25">
      <c r="A852" s="165">
        <v>81010010</v>
      </c>
      <c r="B852" s="166" t="s">
        <v>2668</v>
      </c>
      <c r="C852" s="167">
        <v>80205</v>
      </c>
      <c r="D852" s="168" t="s">
        <v>5064</v>
      </c>
      <c r="E852" s="168">
        <v>8110</v>
      </c>
      <c r="F852" s="168" t="s">
        <v>3245</v>
      </c>
      <c r="G852" s="168">
        <v>100000</v>
      </c>
      <c r="H852" s="168" t="s">
        <v>5167</v>
      </c>
      <c r="I852" s="168" t="s">
        <v>5168</v>
      </c>
    </row>
    <row r="853" spans="1:9" x14ac:dyDescent="0.25">
      <c r="A853" s="165">
        <v>81020010</v>
      </c>
      <c r="B853" s="166" t="s">
        <v>2669</v>
      </c>
      <c r="C853" s="167">
        <v>80205</v>
      </c>
      <c r="D853" s="168" t="s">
        <v>5064</v>
      </c>
      <c r="E853" s="168">
        <v>8110</v>
      </c>
      <c r="F853" s="168" t="s">
        <v>3245</v>
      </c>
      <c r="G853" s="168">
        <v>100000</v>
      </c>
      <c r="H853" s="168" t="s">
        <v>5167</v>
      </c>
      <c r="I853" s="168" t="s">
        <v>5168</v>
      </c>
    </row>
    <row r="854" spans="1:9" x14ac:dyDescent="0.25">
      <c r="A854" s="165">
        <v>81021980</v>
      </c>
      <c r="B854" s="166" t="s">
        <v>3265</v>
      </c>
      <c r="C854" s="167">
        <v>80205</v>
      </c>
      <c r="D854" s="168" t="s">
        <v>5064</v>
      </c>
      <c r="E854" s="168">
        <v>8110</v>
      </c>
      <c r="F854" s="168" t="s">
        <v>3245</v>
      </c>
      <c r="G854" s="168">
        <v>100000</v>
      </c>
      <c r="H854" s="168" t="s">
        <v>5167</v>
      </c>
      <c r="I854" s="168" t="s">
        <v>5168</v>
      </c>
    </row>
    <row r="855" spans="1:9" ht="26.25" x14ac:dyDescent="0.25">
      <c r="A855" s="165">
        <v>82110010</v>
      </c>
      <c r="B855" s="166" t="s">
        <v>2749</v>
      </c>
      <c r="C855" s="167">
        <v>80305</v>
      </c>
      <c r="D855" s="168" t="s">
        <v>5065</v>
      </c>
      <c r="E855" s="168">
        <v>8210</v>
      </c>
      <c r="F855" s="168" t="s">
        <v>3246</v>
      </c>
      <c r="G855" s="168">
        <v>94010</v>
      </c>
      <c r="H855" s="168" t="s">
        <v>5160</v>
      </c>
      <c r="I855" s="168" t="s">
        <v>5136</v>
      </c>
    </row>
    <row r="856" spans="1:9" x14ac:dyDescent="0.25">
      <c r="A856" s="165">
        <v>82120010</v>
      </c>
      <c r="B856" s="166" t="s">
        <v>2670</v>
      </c>
      <c r="C856" s="167">
        <v>80310</v>
      </c>
      <c r="D856" s="168" t="s">
        <v>5066</v>
      </c>
      <c r="E856" s="168">
        <v>8210</v>
      </c>
      <c r="F856" s="168" t="s">
        <v>3246</v>
      </c>
      <c r="G856" s="168">
        <v>100000</v>
      </c>
      <c r="H856" s="168" t="s">
        <v>5167</v>
      </c>
      <c r="I856" s="168" t="s">
        <v>5168</v>
      </c>
    </row>
    <row r="857" spans="1:9" x14ac:dyDescent="0.25">
      <c r="A857" s="165">
        <v>82190011</v>
      </c>
      <c r="B857" s="166" t="s">
        <v>2457</v>
      </c>
      <c r="C857" s="167">
        <v>80310</v>
      </c>
      <c r="D857" s="168" t="s">
        <v>5066</v>
      </c>
      <c r="E857" s="168">
        <v>8210</v>
      </c>
      <c r="F857" s="168" t="s">
        <v>3246</v>
      </c>
      <c r="G857" s="168">
        <v>100000</v>
      </c>
      <c r="H857" s="168" t="s">
        <v>5167</v>
      </c>
      <c r="I857" s="168" t="s">
        <v>5168</v>
      </c>
    </row>
    <row r="858" spans="1:9" x14ac:dyDescent="0.25">
      <c r="A858" s="165">
        <v>82200010</v>
      </c>
      <c r="B858" s="166" t="s">
        <v>3536</v>
      </c>
      <c r="C858" s="167">
        <v>80310</v>
      </c>
      <c r="D858" s="168" t="s">
        <v>5066</v>
      </c>
      <c r="E858" s="168">
        <v>8210</v>
      </c>
      <c r="F858" s="168" t="s">
        <v>3246</v>
      </c>
      <c r="G858" s="168">
        <v>100000</v>
      </c>
      <c r="H858" s="168" t="s">
        <v>5167</v>
      </c>
      <c r="I858" s="168" t="s">
        <v>5168</v>
      </c>
    </row>
    <row r="859" spans="1:9" x14ac:dyDescent="0.25">
      <c r="A859" s="165">
        <v>82201980</v>
      </c>
      <c r="B859" s="166" t="s">
        <v>3266</v>
      </c>
      <c r="C859" s="167">
        <v>80310</v>
      </c>
      <c r="D859" s="168" t="s">
        <v>5066</v>
      </c>
      <c r="E859" s="168">
        <v>8210</v>
      </c>
      <c r="F859" s="168" t="s">
        <v>3246</v>
      </c>
      <c r="G859" s="168">
        <v>100000</v>
      </c>
      <c r="H859" s="168" t="s">
        <v>5167</v>
      </c>
      <c r="I859" s="168" t="s">
        <v>5168</v>
      </c>
    </row>
    <row r="860" spans="1:9" x14ac:dyDescent="0.25">
      <c r="A860" s="165">
        <v>84010010</v>
      </c>
      <c r="B860" s="166" t="s">
        <v>2676</v>
      </c>
      <c r="C860" s="167">
        <v>84010</v>
      </c>
      <c r="D860" s="168" t="s">
        <v>5067</v>
      </c>
      <c r="E860" s="168">
        <v>8401</v>
      </c>
      <c r="F860" s="168" t="s">
        <v>534</v>
      </c>
      <c r="G860" s="168">
        <v>63000</v>
      </c>
      <c r="H860" s="168" t="s">
        <v>5169</v>
      </c>
      <c r="I860" s="168" t="s">
        <v>5109</v>
      </c>
    </row>
    <row r="861" spans="1:9" x14ac:dyDescent="0.25">
      <c r="A861" s="165">
        <v>84020010</v>
      </c>
      <c r="B861" s="166" t="s">
        <v>3537</v>
      </c>
      <c r="C861" s="167">
        <v>84010</v>
      </c>
      <c r="D861" s="168" t="s">
        <v>5067</v>
      </c>
      <c r="E861" s="168">
        <v>8401</v>
      </c>
      <c r="F861" s="168" t="s">
        <v>534</v>
      </c>
      <c r="G861" s="168">
        <v>63000</v>
      </c>
      <c r="H861" s="168" t="s">
        <v>5169</v>
      </c>
      <c r="I861" s="168" t="s">
        <v>5109</v>
      </c>
    </row>
    <row r="862" spans="1:9" x14ac:dyDescent="0.25">
      <c r="A862" s="165">
        <v>85110010</v>
      </c>
      <c r="B862" s="166" t="s">
        <v>2682</v>
      </c>
      <c r="C862" s="167">
        <v>84005</v>
      </c>
      <c r="D862" s="168" t="s">
        <v>5068</v>
      </c>
      <c r="E862" s="168">
        <v>8401</v>
      </c>
      <c r="F862" s="168" t="s">
        <v>534</v>
      </c>
      <c r="G862" s="168">
        <v>62000</v>
      </c>
      <c r="H862" s="168" t="s">
        <v>5170</v>
      </c>
      <c r="I862" s="168" t="s">
        <v>5109</v>
      </c>
    </row>
    <row r="863" spans="1:9" x14ac:dyDescent="0.25">
      <c r="A863" s="165">
        <v>85120010</v>
      </c>
      <c r="B863" s="166" t="s">
        <v>2683</v>
      </c>
      <c r="C863" s="167">
        <v>84005</v>
      </c>
      <c r="D863" s="168" t="s">
        <v>5068</v>
      </c>
      <c r="E863" s="168">
        <v>8401</v>
      </c>
      <c r="F863" s="168" t="s">
        <v>534</v>
      </c>
      <c r="G863" s="168">
        <v>62000</v>
      </c>
      <c r="H863" s="168" t="s">
        <v>5170</v>
      </c>
      <c r="I863" s="168" t="s">
        <v>5109</v>
      </c>
    </row>
    <row r="864" spans="1:9" x14ac:dyDescent="0.25">
      <c r="A864" s="165">
        <v>85200010</v>
      </c>
      <c r="B864" s="166" t="s">
        <v>2684</v>
      </c>
      <c r="C864" s="167">
        <v>84005</v>
      </c>
      <c r="D864" s="168" t="s">
        <v>5068</v>
      </c>
      <c r="E864" s="168">
        <v>8401</v>
      </c>
      <c r="F864" s="168" t="s">
        <v>534</v>
      </c>
      <c r="G864" s="168">
        <v>62000</v>
      </c>
      <c r="H864" s="168" t="s">
        <v>5170</v>
      </c>
      <c r="I864" s="168" t="s">
        <v>5109</v>
      </c>
    </row>
    <row r="865" spans="1:9" x14ac:dyDescent="0.25">
      <c r="A865" s="165">
        <v>85310010</v>
      </c>
      <c r="B865" s="166" t="s">
        <v>2685</v>
      </c>
      <c r="C865" s="167">
        <v>84016</v>
      </c>
      <c r="D865" s="168" t="s">
        <v>5069</v>
      </c>
      <c r="E865" s="168">
        <v>8401</v>
      </c>
      <c r="F865" s="168" t="s">
        <v>534</v>
      </c>
      <c r="G865" s="168">
        <v>62000</v>
      </c>
      <c r="H865" s="168" t="s">
        <v>5170</v>
      </c>
      <c r="I865" s="168" t="s">
        <v>5109</v>
      </c>
    </row>
    <row r="866" spans="1:9" x14ac:dyDescent="0.25">
      <c r="A866" s="165">
        <v>85320010</v>
      </c>
      <c r="B866" s="166" t="s">
        <v>2687</v>
      </c>
      <c r="C866" s="167">
        <v>84016</v>
      </c>
      <c r="D866" s="168" t="s">
        <v>5069</v>
      </c>
      <c r="E866" s="168">
        <v>8401</v>
      </c>
      <c r="F866" s="168" t="s">
        <v>534</v>
      </c>
      <c r="G866" s="168">
        <v>62000</v>
      </c>
      <c r="H866" s="168" t="s">
        <v>5170</v>
      </c>
      <c r="I866" s="168" t="s">
        <v>5109</v>
      </c>
    </row>
    <row r="867" spans="1:9" x14ac:dyDescent="0.25">
      <c r="A867" s="165">
        <v>85330010</v>
      </c>
      <c r="B867" s="166" t="s">
        <v>2688</v>
      </c>
      <c r="C867" s="167">
        <v>84016</v>
      </c>
      <c r="D867" s="168" t="s">
        <v>5069</v>
      </c>
      <c r="E867" s="168">
        <v>8401</v>
      </c>
      <c r="F867" s="168" t="s">
        <v>534</v>
      </c>
      <c r="G867" s="168">
        <v>62000</v>
      </c>
      <c r="H867" s="168" t="s">
        <v>5170</v>
      </c>
      <c r="I867" s="168" t="s">
        <v>5109</v>
      </c>
    </row>
    <row r="868" spans="1:9" x14ac:dyDescent="0.25">
      <c r="A868" s="165">
        <v>85340010</v>
      </c>
      <c r="B868" s="166" t="s">
        <v>543</v>
      </c>
      <c r="C868" s="167">
        <v>84016</v>
      </c>
      <c r="D868" s="168" t="s">
        <v>5069</v>
      </c>
      <c r="E868" s="168">
        <v>8401</v>
      </c>
      <c r="F868" s="168" t="s">
        <v>534</v>
      </c>
      <c r="G868" s="168">
        <v>62000</v>
      </c>
      <c r="H868" s="168" t="s">
        <v>5170</v>
      </c>
      <c r="I868" s="168" t="s">
        <v>5109</v>
      </c>
    </row>
    <row r="869" spans="1:9" x14ac:dyDescent="0.25">
      <c r="A869" s="165">
        <v>85390011</v>
      </c>
      <c r="B869" s="166" t="s">
        <v>2689</v>
      </c>
      <c r="C869" s="167">
        <v>84016</v>
      </c>
      <c r="D869" s="168" t="s">
        <v>5069</v>
      </c>
      <c r="E869" s="168">
        <v>8401</v>
      </c>
      <c r="F869" s="168" t="s">
        <v>534</v>
      </c>
      <c r="G869" s="168">
        <v>62000</v>
      </c>
      <c r="H869" s="168" t="s">
        <v>5170</v>
      </c>
      <c r="I869" s="168" t="s">
        <v>5109</v>
      </c>
    </row>
    <row r="870" spans="1:9" x14ac:dyDescent="0.25">
      <c r="A870" s="165">
        <v>85910010</v>
      </c>
      <c r="B870" s="166" t="s">
        <v>2692</v>
      </c>
      <c r="C870" s="167">
        <v>84010</v>
      </c>
      <c r="D870" s="168" t="s">
        <v>5067</v>
      </c>
      <c r="E870" s="168">
        <v>8401</v>
      </c>
      <c r="F870" s="168" t="s">
        <v>534</v>
      </c>
      <c r="G870" s="168">
        <v>63000</v>
      </c>
      <c r="H870" s="168" t="s">
        <v>5169</v>
      </c>
      <c r="I870" s="168" t="s">
        <v>5109</v>
      </c>
    </row>
    <row r="871" spans="1:9" x14ac:dyDescent="0.25">
      <c r="A871" s="165">
        <v>85990010</v>
      </c>
      <c r="B871" s="166" t="s">
        <v>2690</v>
      </c>
      <c r="C871" s="167">
        <v>84016</v>
      </c>
      <c r="D871" s="168" t="s">
        <v>5069</v>
      </c>
      <c r="E871" s="168">
        <v>8401</v>
      </c>
      <c r="F871" s="168" t="s">
        <v>534</v>
      </c>
      <c r="G871" s="168">
        <v>62000</v>
      </c>
      <c r="H871" s="168" t="s">
        <v>5170</v>
      </c>
      <c r="I871" s="168" t="s">
        <v>5109</v>
      </c>
    </row>
    <row r="872" spans="1:9" x14ac:dyDescent="0.25">
      <c r="A872" s="165">
        <v>85991980</v>
      </c>
      <c r="B872" s="166" t="s">
        <v>2698</v>
      </c>
      <c r="C872" s="167">
        <v>84010</v>
      </c>
      <c r="D872" s="168" t="s">
        <v>5067</v>
      </c>
      <c r="E872" s="168">
        <v>8401</v>
      </c>
      <c r="F872" s="168" t="s">
        <v>534</v>
      </c>
      <c r="G872" s="168">
        <v>63000</v>
      </c>
      <c r="H872" s="168" t="s">
        <v>5169</v>
      </c>
      <c r="I872" s="168" t="s">
        <v>5109</v>
      </c>
    </row>
    <row r="873" spans="1:9" x14ac:dyDescent="0.25">
      <c r="A873" s="165">
        <v>86010010</v>
      </c>
      <c r="B873" s="166" t="s">
        <v>2678</v>
      </c>
      <c r="C873" s="167">
        <v>84020</v>
      </c>
      <c r="D873" s="168" t="s">
        <v>5070</v>
      </c>
      <c r="E873" s="168">
        <v>8601</v>
      </c>
      <c r="F873" s="168" t="s">
        <v>547</v>
      </c>
      <c r="G873" s="168">
        <v>63000</v>
      </c>
      <c r="H873" s="168" t="s">
        <v>5169</v>
      </c>
      <c r="I873" s="168" t="s">
        <v>5109</v>
      </c>
    </row>
    <row r="874" spans="1:9" x14ac:dyDescent="0.25">
      <c r="A874" s="165">
        <v>86010020</v>
      </c>
      <c r="B874" s="166" t="s">
        <v>2679</v>
      </c>
      <c r="C874" s="167">
        <v>84025</v>
      </c>
      <c r="D874" s="168" t="s">
        <v>5071</v>
      </c>
      <c r="E874" s="168">
        <v>8601</v>
      </c>
      <c r="F874" s="168" t="s">
        <v>547</v>
      </c>
      <c r="G874" s="168">
        <v>112020</v>
      </c>
      <c r="H874" s="168" t="s">
        <v>5171</v>
      </c>
      <c r="I874" s="168" t="s">
        <v>5132</v>
      </c>
    </row>
    <row r="875" spans="1:9" ht="26.25" x14ac:dyDescent="0.25">
      <c r="A875" s="165">
        <v>86090010</v>
      </c>
      <c r="B875" s="166" t="s">
        <v>2680</v>
      </c>
      <c r="C875" s="167">
        <v>84025</v>
      </c>
      <c r="D875" s="168" t="s">
        <v>5071</v>
      </c>
      <c r="E875" s="168">
        <v>8601</v>
      </c>
      <c r="F875" s="168" t="s">
        <v>547</v>
      </c>
      <c r="G875" s="168">
        <v>112020</v>
      </c>
      <c r="H875" s="168" t="s">
        <v>5171</v>
      </c>
      <c r="I875" s="168" t="s">
        <v>5132</v>
      </c>
    </row>
    <row r="876" spans="1:9" x14ac:dyDescent="0.25">
      <c r="A876" s="165">
        <v>87100010</v>
      </c>
      <c r="B876" s="166" t="s">
        <v>2699</v>
      </c>
      <c r="C876" s="167">
        <v>84030</v>
      </c>
      <c r="D876" s="168" t="s">
        <v>2699</v>
      </c>
      <c r="E876" s="168">
        <v>8601</v>
      </c>
      <c r="F876" s="168" t="s">
        <v>547</v>
      </c>
      <c r="G876" s="168">
        <v>125090</v>
      </c>
      <c r="H876" s="168" t="s">
        <v>5172</v>
      </c>
      <c r="I876" s="168" t="s">
        <v>5094</v>
      </c>
    </row>
    <row r="877" spans="1:9" ht="26.25" x14ac:dyDescent="0.25">
      <c r="A877" s="165">
        <v>87900011</v>
      </c>
      <c r="B877" s="166" t="s">
        <v>2694</v>
      </c>
      <c r="C877" s="167">
        <v>84036</v>
      </c>
      <c r="D877" s="168" t="s">
        <v>5072</v>
      </c>
      <c r="E877" s="168">
        <v>8601</v>
      </c>
      <c r="F877" s="168" t="s">
        <v>547</v>
      </c>
      <c r="G877" s="168">
        <v>125030</v>
      </c>
      <c r="H877" s="168" t="s">
        <v>5149</v>
      </c>
      <c r="I877" s="168" t="s">
        <v>5094</v>
      </c>
    </row>
    <row r="878" spans="1:9" x14ac:dyDescent="0.25">
      <c r="A878" s="165">
        <v>87901980</v>
      </c>
      <c r="B878" s="166" t="s">
        <v>2706</v>
      </c>
      <c r="C878" s="167">
        <v>84020</v>
      </c>
      <c r="D878" s="168" t="s">
        <v>5070</v>
      </c>
      <c r="E878" s="168">
        <v>8601</v>
      </c>
      <c r="F878" s="168" t="s">
        <v>547</v>
      </c>
      <c r="G878" s="168">
        <v>63000</v>
      </c>
      <c r="H878" s="168" t="s">
        <v>5169</v>
      </c>
      <c r="I878" s="168" t="s">
        <v>5109</v>
      </c>
    </row>
    <row r="879" spans="1:9" x14ac:dyDescent="0.25">
      <c r="A879" s="165">
        <v>89100010</v>
      </c>
      <c r="B879" s="166" t="s">
        <v>2725</v>
      </c>
      <c r="C879" s="167">
        <v>89005</v>
      </c>
      <c r="D879" s="168" t="s">
        <v>5073</v>
      </c>
      <c r="E879" s="168">
        <v>8901</v>
      </c>
      <c r="F879" s="168" t="s">
        <v>552</v>
      </c>
      <c r="G879" s="168">
        <v>125120</v>
      </c>
      <c r="H879" s="168" t="s">
        <v>5095</v>
      </c>
      <c r="I879" s="168" t="s">
        <v>5094</v>
      </c>
    </row>
    <row r="880" spans="1:9" x14ac:dyDescent="0.25">
      <c r="A880" s="165">
        <v>89210010</v>
      </c>
      <c r="B880" s="166" t="s">
        <v>2726</v>
      </c>
      <c r="C880" s="167">
        <v>89005</v>
      </c>
      <c r="D880" s="168" t="s">
        <v>5073</v>
      </c>
      <c r="E880" s="168">
        <v>8901</v>
      </c>
      <c r="F880" s="168" t="s">
        <v>552</v>
      </c>
      <c r="G880" s="168">
        <v>125120</v>
      </c>
      <c r="H880" s="168" t="s">
        <v>5095</v>
      </c>
      <c r="I880" s="168" t="s">
        <v>5094</v>
      </c>
    </row>
    <row r="881" spans="1:9" x14ac:dyDescent="0.25">
      <c r="A881" s="165">
        <v>89220010</v>
      </c>
      <c r="B881" s="166" t="s">
        <v>2728</v>
      </c>
      <c r="C881" s="167">
        <v>89005</v>
      </c>
      <c r="D881" s="168" t="s">
        <v>5073</v>
      </c>
      <c r="E881" s="168">
        <v>8901</v>
      </c>
      <c r="F881" s="168" t="s">
        <v>552</v>
      </c>
      <c r="G881" s="168">
        <v>125120</v>
      </c>
      <c r="H881" s="168" t="s">
        <v>5095</v>
      </c>
      <c r="I881" s="168" t="s">
        <v>5094</v>
      </c>
    </row>
    <row r="882" spans="1:9" x14ac:dyDescent="0.25">
      <c r="A882" s="165">
        <v>89221980</v>
      </c>
      <c r="B882" s="166" t="s">
        <v>2850</v>
      </c>
      <c r="C882" s="167">
        <v>89005</v>
      </c>
      <c r="D882" s="168" t="s">
        <v>5073</v>
      </c>
      <c r="E882" s="168">
        <v>8901</v>
      </c>
      <c r="F882" s="168" t="s">
        <v>552</v>
      </c>
      <c r="G882" s="168">
        <v>125120</v>
      </c>
      <c r="H882" s="168" t="s">
        <v>5095</v>
      </c>
      <c r="I882" s="168" t="s">
        <v>5094</v>
      </c>
    </row>
    <row r="883" spans="1:9" x14ac:dyDescent="0.25">
      <c r="A883" s="165">
        <v>90010010</v>
      </c>
      <c r="B883" s="166" t="s">
        <v>2413</v>
      </c>
      <c r="C883" s="167">
        <v>89015</v>
      </c>
      <c r="D883" s="168" t="s">
        <v>5074</v>
      </c>
      <c r="E883" s="168">
        <v>8901</v>
      </c>
      <c r="F883" s="168" t="s">
        <v>552</v>
      </c>
      <c r="G883" s="168">
        <v>94021</v>
      </c>
      <c r="H883" s="168" t="s">
        <v>5147</v>
      </c>
      <c r="I883" s="168" t="s">
        <v>5136</v>
      </c>
    </row>
    <row r="884" spans="1:9" x14ac:dyDescent="0.25">
      <c r="A884" s="165">
        <v>90020010</v>
      </c>
      <c r="B884" s="166" t="s">
        <v>2646</v>
      </c>
      <c r="C884" s="167">
        <v>89015</v>
      </c>
      <c r="D884" s="168" t="s">
        <v>5074</v>
      </c>
      <c r="E884" s="168">
        <v>8901</v>
      </c>
      <c r="F884" s="168" t="s">
        <v>552</v>
      </c>
      <c r="G884" s="168">
        <v>94021</v>
      </c>
      <c r="H884" s="168" t="s">
        <v>5147</v>
      </c>
      <c r="I884" s="168" t="s">
        <v>5136</v>
      </c>
    </row>
    <row r="885" spans="1:9" x14ac:dyDescent="0.25">
      <c r="A885" s="165">
        <v>90020020</v>
      </c>
      <c r="B885" s="166" t="s">
        <v>2737</v>
      </c>
      <c r="C885" s="167">
        <v>89015</v>
      </c>
      <c r="D885" s="168" t="s">
        <v>5074</v>
      </c>
      <c r="E885" s="168">
        <v>8901</v>
      </c>
      <c r="F885" s="168" t="s">
        <v>552</v>
      </c>
      <c r="G885" s="168">
        <v>94021</v>
      </c>
      <c r="H885" s="168" t="s">
        <v>5147</v>
      </c>
      <c r="I885" s="168" t="s">
        <v>5136</v>
      </c>
    </row>
    <row r="886" spans="1:9" x14ac:dyDescent="0.25">
      <c r="A886" s="165">
        <v>90030010</v>
      </c>
      <c r="B886" s="166" t="s">
        <v>2732</v>
      </c>
      <c r="C886" s="167">
        <v>89010</v>
      </c>
      <c r="D886" s="168" t="s">
        <v>5075</v>
      </c>
      <c r="E886" s="168">
        <v>8901</v>
      </c>
      <c r="F886" s="168" t="s">
        <v>552</v>
      </c>
      <c r="G886" s="168">
        <v>94021</v>
      </c>
      <c r="H886" s="168" t="s">
        <v>5147</v>
      </c>
      <c r="I886" s="168" t="s">
        <v>5136</v>
      </c>
    </row>
    <row r="887" spans="1:9" x14ac:dyDescent="0.25">
      <c r="A887" s="165">
        <v>90031980</v>
      </c>
      <c r="B887" s="166" t="s">
        <v>2741</v>
      </c>
      <c r="C887" s="167">
        <v>89015</v>
      </c>
      <c r="D887" s="168" t="s">
        <v>5074</v>
      </c>
      <c r="E887" s="168">
        <v>8901</v>
      </c>
      <c r="F887" s="168" t="s">
        <v>552</v>
      </c>
      <c r="G887" s="168">
        <v>94021</v>
      </c>
      <c r="H887" s="168" t="s">
        <v>5147</v>
      </c>
      <c r="I887" s="168" t="s">
        <v>5136</v>
      </c>
    </row>
    <row r="888" spans="1:9" x14ac:dyDescent="0.25">
      <c r="A888" s="165">
        <v>91110010</v>
      </c>
      <c r="B888" s="166" t="s">
        <v>2746</v>
      </c>
      <c r="C888" s="167">
        <v>91006</v>
      </c>
      <c r="D888" s="168" t="s">
        <v>5076</v>
      </c>
      <c r="E888" s="168">
        <v>9101</v>
      </c>
      <c r="F888" s="168" t="s">
        <v>559</v>
      </c>
      <c r="G888" s="168">
        <v>94010</v>
      </c>
      <c r="H888" s="168" t="s">
        <v>5160</v>
      </c>
      <c r="I888" s="168" t="s">
        <v>5136</v>
      </c>
    </row>
    <row r="889" spans="1:9" x14ac:dyDescent="0.25">
      <c r="A889" s="165">
        <v>91120090</v>
      </c>
      <c r="B889" s="166" t="s">
        <v>3538</v>
      </c>
      <c r="C889" s="167">
        <v>91006</v>
      </c>
      <c r="D889" s="168" t="s">
        <v>5076</v>
      </c>
      <c r="E889" s="168">
        <v>9101</v>
      </c>
      <c r="F889" s="168" t="s">
        <v>559</v>
      </c>
      <c r="G889" s="168">
        <v>94010</v>
      </c>
      <c r="H889" s="168" t="s">
        <v>5160</v>
      </c>
      <c r="I889" s="168" t="s">
        <v>5136</v>
      </c>
    </row>
    <row r="890" spans="1:9" ht="26.25" x14ac:dyDescent="0.25">
      <c r="A890" s="165">
        <v>91130010</v>
      </c>
      <c r="B890" s="166" t="s">
        <v>2747</v>
      </c>
      <c r="C890" s="167">
        <v>91006</v>
      </c>
      <c r="D890" s="168" t="s">
        <v>5076</v>
      </c>
      <c r="E890" s="168">
        <v>9101</v>
      </c>
      <c r="F890" s="168" t="s">
        <v>559</v>
      </c>
      <c r="G890" s="168">
        <v>94010</v>
      </c>
      <c r="H890" s="168" t="s">
        <v>5160</v>
      </c>
      <c r="I890" s="168" t="s">
        <v>5136</v>
      </c>
    </row>
    <row r="891" spans="1:9" x14ac:dyDescent="0.25">
      <c r="A891" s="165">
        <v>91140011</v>
      </c>
      <c r="B891" s="166" t="s">
        <v>3268</v>
      </c>
      <c r="C891" s="167">
        <v>91006</v>
      </c>
      <c r="D891" s="168" t="s">
        <v>5076</v>
      </c>
      <c r="E891" s="168">
        <v>9101</v>
      </c>
      <c r="F891" s="168" t="s">
        <v>559</v>
      </c>
      <c r="G891" s="168">
        <v>94010</v>
      </c>
      <c r="H891" s="168" t="s">
        <v>5160</v>
      </c>
      <c r="I891" s="168" t="s">
        <v>5136</v>
      </c>
    </row>
    <row r="892" spans="1:9" x14ac:dyDescent="0.25">
      <c r="A892" s="165">
        <v>91210010</v>
      </c>
      <c r="B892" s="166" t="s">
        <v>2743</v>
      </c>
      <c r="C892" s="167">
        <v>91006</v>
      </c>
      <c r="D892" s="168" t="s">
        <v>5076</v>
      </c>
      <c r="E892" s="168">
        <v>9101</v>
      </c>
      <c r="F892" s="168" t="s">
        <v>559</v>
      </c>
      <c r="G892" s="168">
        <v>94010</v>
      </c>
      <c r="H892" s="168" t="s">
        <v>5160</v>
      </c>
      <c r="I892" s="168" t="s">
        <v>5136</v>
      </c>
    </row>
    <row r="893" spans="1:9" x14ac:dyDescent="0.25">
      <c r="A893" s="165">
        <v>91290010</v>
      </c>
      <c r="B893" s="166" t="s">
        <v>2744</v>
      </c>
      <c r="C893" s="167">
        <v>91006</v>
      </c>
      <c r="D893" s="168" t="s">
        <v>5076</v>
      </c>
      <c r="E893" s="168">
        <v>9101</v>
      </c>
      <c r="F893" s="168" t="s">
        <v>559</v>
      </c>
      <c r="G893" s="168">
        <v>94010</v>
      </c>
      <c r="H893" s="168" t="s">
        <v>5160</v>
      </c>
      <c r="I893" s="168" t="s">
        <v>5136</v>
      </c>
    </row>
    <row r="894" spans="1:9" x14ac:dyDescent="0.25">
      <c r="A894" s="165">
        <v>91310010</v>
      </c>
      <c r="B894" s="166" t="s">
        <v>2759</v>
      </c>
      <c r="C894" s="167">
        <v>91006</v>
      </c>
      <c r="D894" s="168" t="s">
        <v>5076</v>
      </c>
      <c r="E894" s="168">
        <v>9101</v>
      </c>
      <c r="F894" s="168" t="s">
        <v>559</v>
      </c>
      <c r="G894" s="168">
        <v>94010</v>
      </c>
      <c r="H894" s="168" t="s">
        <v>5160</v>
      </c>
      <c r="I894" s="168" t="s">
        <v>5136</v>
      </c>
    </row>
    <row r="895" spans="1:9" x14ac:dyDescent="0.25">
      <c r="A895" s="165">
        <v>91390010</v>
      </c>
      <c r="B895" s="166" t="s">
        <v>2760</v>
      </c>
      <c r="C895" s="167">
        <v>91006</v>
      </c>
      <c r="D895" s="168" t="s">
        <v>5076</v>
      </c>
      <c r="E895" s="168">
        <v>9101</v>
      </c>
      <c r="F895" s="168" t="s">
        <v>559</v>
      </c>
      <c r="G895" s="168">
        <v>94010</v>
      </c>
      <c r="H895" s="168" t="s">
        <v>5160</v>
      </c>
      <c r="I895" s="168" t="s">
        <v>5136</v>
      </c>
    </row>
    <row r="896" spans="1:9" x14ac:dyDescent="0.25">
      <c r="A896" s="165">
        <v>91391980</v>
      </c>
      <c r="B896" s="166" t="s">
        <v>2764</v>
      </c>
      <c r="C896" s="167">
        <v>91006</v>
      </c>
      <c r="D896" s="168" t="s">
        <v>5076</v>
      </c>
      <c r="E896" s="168">
        <v>9101</v>
      </c>
      <c r="F896" s="168" t="s">
        <v>559</v>
      </c>
      <c r="G896" s="168">
        <v>94010</v>
      </c>
      <c r="H896" s="168" t="s">
        <v>5160</v>
      </c>
      <c r="I896" s="168" t="s">
        <v>5136</v>
      </c>
    </row>
    <row r="897" spans="1:9" x14ac:dyDescent="0.25">
      <c r="A897" s="165">
        <v>92010010</v>
      </c>
      <c r="B897" s="166" t="s">
        <v>2755</v>
      </c>
      <c r="C897" s="167">
        <v>91010</v>
      </c>
      <c r="D897" s="168" t="s">
        <v>5077</v>
      </c>
      <c r="E897" s="168">
        <v>9201</v>
      </c>
      <c r="F897" s="168" t="s">
        <v>568</v>
      </c>
      <c r="G897" s="168">
        <v>94030</v>
      </c>
      <c r="H897" s="168" t="s">
        <v>5135</v>
      </c>
      <c r="I897" s="168" t="s">
        <v>5136</v>
      </c>
    </row>
    <row r="898" spans="1:9" x14ac:dyDescent="0.25">
      <c r="A898" s="165">
        <v>92020010</v>
      </c>
      <c r="B898" s="166" t="s">
        <v>2754</v>
      </c>
      <c r="C898" s="167">
        <v>91010</v>
      </c>
      <c r="D898" s="168" t="s">
        <v>5077</v>
      </c>
      <c r="E898" s="168">
        <v>9201</v>
      </c>
      <c r="F898" s="168" t="s">
        <v>568</v>
      </c>
      <c r="G898" s="168">
        <v>94030</v>
      </c>
      <c r="H898" s="168" t="s">
        <v>5135</v>
      </c>
      <c r="I898" s="168" t="s">
        <v>5136</v>
      </c>
    </row>
    <row r="899" spans="1:9" x14ac:dyDescent="0.25">
      <c r="A899" s="165">
        <v>92090010</v>
      </c>
      <c r="B899" s="166" t="s">
        <v>2757</v>
      </c>
      <c r="C899" s="167">
        <v>91010</v>
      </c>
      <c r="D899" s="168" t="s">
        <v>5077</v>
      </c>
      <c r="E899" s="168">
        <v>9201</v>
      </c>
      <c r="F899" s="168" t="s">
        <v>568</v>
      </c>
      <c r="G899" s="168">
        <v>94030</v>
      </c>
      <c r="H899" s="168" t="s">
        <v>5135</v>
      </c>
      <c r="I899" s="168" t="s">
        <v>5136</v>
      </c>
    </row>
    <row r="900" spans="1:9" x14ac:dyDescent="0.25">
      <c r="A900" s="165">
        <v>92090020</v>
      </c>
      <c r="B900" s="166" t="s">
        <v>2756</v>
      </c>
      <c r="C900" s="167">
        <v>91010</v>
      </c>
      <c r="D900" s="168" t="s">
        <v>5077</v>
      </c>
      <c r="E900" s="168">
        <v>9201</v>
      </c>
      <c r="F900" s="168" t="s">
        <v>568</v>
      </c>
      <c r="G900" s="168">
        <v>94030</v>
      </c>
      <c r="H900" s="168" t="s">
        <v>5135</v>
      </c>
      <c r="I900" s="168" t="s">
        <v>5136</v>
      </c>
    </row>
    <row r="901" spans="1:9" x14ac:dyDescent="0.25">
      <c r="A901" s="165">
        <v>92091980</v>
      </c>
      <c r="B901" s="166" t="s">
        <v>2851</v>
      </c>
      <c r="C901" s="167">
        <v>91010</v>
      </c>
      <c r="D901" s="168" t="s">
        <v>5077</v>
      </c>
      <c r="E901" s="168">
        <v>9201</v>
      </c>
      <c r="F901" s="168" t="s">
        <v>568</v>
      </c>
      <c r="G901" s="168">
        <v>94030</v>
      </c>
      <c r="H901" s="168" t="s">
        <v>5135</v>
      </c>
      <c r="I901" s="168" t="s">
        <v>5136</v>
      </c>
    </row>
    <row r="902" spans="1:9" x14ac:dyDescent="0.25">
      <c r="A902" s="165">
        <v>94110090</v>
      </c>
      <c r="B902" s="166" t="s">
        <v>3539</v>
      </c>
      <c r="C902" s="167">
        <v>94005</v>
      </c>
      <c r="D902" s="168" t="s">
        <v>5078</v>
      </c>
      <c r="E902" s="168">
        <v>9401</v>
      </c>
      <c r="F902" s="168" t="s">
        <v>572</v>
      </c>
      <c r="G902" s="168">
        <v>72020</v>
      </c>
      <c r="H902" s="168" t="s">
        <v>5126</v>
      </c>
      <c r="I902" s="168" t="s">
        <v>5117</v>
      </c>
    </row>
    <row r="903" spans="1:9" x14ac:dyDescent="0.25">
      <c r="A903" s="165">
        <v>94120010</v>
      </c>
      <c r="B903" s="166" t="s">
        <v>2396</v>
      </c>
      <c r="C903" s="167">
        <v>94005</v>
      </c>
      <c r="D903" s="168" t="s">
        <v>5078</v>
      </c>
      <c r="E903" s="168">
        <v>9401</v>
      </c>
      <c r="F903" s="168" t="s">
        <v>572</v>
      </c>
      <c r="G903" s="168">
        <v>72020</v>
      </c>
      <c r="H903" s="168" t="s">
        <v>5126</v>
      </c>
      <c r="I903" s="168" t="s">
        <v>5117</v>
      </c>
    </row>
    <row r="904" spans="1:9" x14ac:dyDescent="0.25">
      <c r="A904" s="165">
        <v>94120020</v>
      </c>
      <c r="B904" s="166" t="s">
        <v>2001</v>
      </c>
      <c r="C904" s="167">
        <v>94005</v>
      </c>
      <c r="D904" s="168" t="s">
        <v>5078</v>
      </c>
      <c r="E904" s="168">
        <v>9401</v>
      </c>
      <c r="F904" s="168" t="s">
        <v>572</v>
      </c>
      <c r="G904" s="168">
        <v>72020</v>
      </c>
      <c r="H904" s="168" t="s">
        <v>5126</v>
      </c>
      <c r="I904" s="168" t="s">
        <v>5117</v>
      </c>
    </row>
    <row r="905" spans="1:9" x14ac:dyDescent="0.25">
      <c r="A905" s="165">
        <v>94190010</v>
      </c>
      <c r="B905" s="166" t="s">
        <v>2405</v>
      </c>
      <c r="C905" s="167">
        <v>94005</v>
      </c>
      <c r="D905" s="168" t="s">
        <v>5078</v>
      </c>
      <c r="E905" s="168">
        <v>9401</v>
      </c>
      <c r="F905" s="168" t="s">
        <v>572</v>
      </c>
      <c r="G905" s="168">
        <v>72020</v>
      </c>
      <c r="H905" s="168" t="s">
        <v>5126</v>
      </c>
      <c r="I905" s="168" t="s">
        <v>5117</v>
      </c>
    </row>
    <row r="906" spans="1:9" x14ac:dyDescent="0.25">
      <c r="A906" s="165">
        <v>94191980</v>
      </c>
      <c r="B906" s="166" t="s">
        <v>2852</v>
      </c>
      <c r="C906" s="167">
        <v>94005</v>
      </c>
      <c r="D906" s="168" t="s">
        <v>5078</v>
      </c>
      <c r="E906" s="168">
        <v>9401</v>
      </c>
      <c r="F906" s="168" t="s">
        <v>572</v>
      </c>
      <c r="G906" s="168">
        <v>72020</v>
      </c>
      <c r="H906" s="168" t="s">
        <v>5126</v>
      </c>
      <c r="I906" s="168" t="s">
        <v>5117</v>
      </c>
    </row>
    <row r="907" spans="1:9" x14ac:dyDescent="0.25">
      <c r="A907" s="165">
        <v>94210010</v>
      </c>
      <c r="B907" s="166" t="s">
        <v>3540</v>
      </c>
      <c r="C907" s="167">
        <v>94010</v>
      </c>
      <c r="D907" s="168" t="s">
        <v>5079</v>
      </c>
      <c r="E907" s="168">
        <v>9402</v>
      </c>
      <c r="F907" s="168" t="s">
        <v>576</v>
      </c>
      <c r="G907" s="168">
        <v>125110</v>
      </c>
      <c r="H907" s="168" t="s">
        <v>5127</v>
      </c>
      <c r="I907" s="168" t="s">
        <v>5094</v>
      </c>
    </row>
    <row r="908" spans="1:9" ht="26.25" x14ac:dyDescent="0.25">
      <c r="A908" s="165">
        <v>94220010</v>
      </c>
      <c r="B908" s="166" t="s">
        <v>2373</v>
      </c>
      <c r="C908" s="167">
        <v>94010</v>
      </c>
      <c r="D908" s="168" t="s">
        <v>5079</v>
      </c>
      <c r="E908" s="168">
        <v>9402</v>
      </c>
      <c r="F908" s="168" t="s">
        <v>576</v>
      </c>
      <c r="G908" s="168">
        <v>125110</v>
      </c>
      <c r="H908" s="168" t="s">
        <v>5127</v>
      </c>
      <c r="I908" s="168" t="s">
        <v>5094</v>
      </c>
    </row>
    <row r="909" spans="1:9" x14ac:dyDescent="0.25">
      <c r="A909" s="165">
        <v>94290010</v>
      </c>
      <c r="B909" s="166" t="s">
        <v>2245</v>
      </c>
      <c r="C909" s="167">
        <v>94010</v>
      </c>
      <c r="D909" s="168" t="s">
        <v>5079</v>
      </c>
      <c r="E909" s="168">
        <v>9402</v>
      </c>
      <c r="F909" s="168" t="s">
        <v>576</v>
      </c>
      <c r="G909" s="168">
        <v>125110</v>
      </c>
      <c r="H909" s="168" t="s">
        <v>5127</v>
      </c>
      <c r="I909" s="168" t="s">
        <v>5094</v>
      </c>
    </row>
    <row r="910" spans="1:9" x14ac:dyDescent="0.25">
      <c r="A910" s="165">
        <v>94910010</v>
      </c>
      <c r="B910" s="166" t="s">
        <v>1326</v>
      </c>
      <c r="C910" s="167">
        <v>94015</v>
      </c>
      <c r="D910" s="168" t="s">
        <v>5080</v>
      </c>
      <c r="E910" s="168">
        <v>9402</v>
      </c>
      <c r="F910" s="168" t="s">
        <v>576</v>
      </c>
      <c r="G910" s="168">
        <v>125110</v>
      </c>
      <c r="H910" s="168" t="s">
        <v>5127</v>
      </c>
      <c r="I910" s="168" t="s">
        <v>5094</v>
      </c>
    </row>
    <row r="911" spans="1:9" x14ac:dyDescent="0.25">
      <c r="A911" s="165">
        <v>94990010</v>
      </c>
      <c r="B911" s="166" t="s">
        <v>1257</v>
      </c>
      <c r="C911" s="167">
        <v>94015</v>
      </c>
      <c r="D911" s="168" t="s">
        <v>5080</v>
      </c>
      <c r="E911" s="168">
        <v>9402</v>
      </c>
      <c r="F911" s="168" t="s">
        <v>576</v>
      </c>
      <c r="G911" s="168">
        <v>125110</v>
      </c>
      <c r="H911" s="168" t="s">
        <v>5127</v>
      </c>
      <c r="I911" s="168" t="s">
        <v>5094</v>
      </c>
    </row>
    <row r="912" spans="1:9" x14ac:dyDescent="0.25">
      <c r="A912" s="165">
        <v>94991980</v>
      </c>
      <c r="B912" s="166" t="s">
        <v>2853</v>
      </c>
      <c r="C912" s="167">
        <v>94010</v>
      </c>
      <c r="D912" s="168" t="s">
        <v>5079</v>
      </c>
      <c r="E912" s="168">
        <v>9402</v>
      </c>
      <c r="F912" s="168" t="s">
        <v>576</v>
      </c>
      <c r="G912" s="168">
        <v>125110</v>
      </c>
      <c r="H912" s="168" t="s">
        <v>5127</v>
      </c>
      <c r="I912" s="168" t="s">
        <v>5094</v>
      </c>
    </row>
    <row r="913" spans="1:9" x14ac:dyDescent="0.25">
      <c r="A913" s="165">
        <v>95110010</v>
      </c>
      <c r="B913" s="166" t="s">
        <v>2691</v>
      </c>
      <c r="C913" s="167">
        <v>95005</v>
      </c>
      <c r="D913" s="168" t="s">
        <v>2776</v>
      </c>
      <c r="E913" s="168">
        <v>9501</v>
      </c>
      <c r="F913" s="168" t="s">
        <v>582</v>
      </c>
      <c r="G913" s="168">
        <v>121010</v>
      </c>
      <c r="H913" s="168" t="s">
        <v>5173</v>
      </c>
      <c r="I913" s="168" t="s">
        <v>5094</v>
      </c>
    </row>
    <row r="914" spans="1:9" x14ac:dyDescent="0.25">
      <c r="A914" s="165">
        <v>95200090</v>
      </c>
      <c r="B914" s="166" t="s">
        <v>3541</v>
      </c>
      <c r="C914" s="167">
        <v>95010</v>
      </c>
      <c r="D914" s="168" t="s">
        <v>5081</v>
      </c>
      <c r="E914" s="168">
        <v>9501</v>
      </c>
      <c r="F914" s="168" t="s">
        <v>582</v>
      </c>
      <c r="G914" s="168">
        <v>125050</v>
      </c>
      <c r="H914" s="168" t="s">
        <v>5174</v>
      </c>
      <c r="I914" s="168" t="s">
        <v>5094</v>
      </c>
    </row>
    <row r="915" spans="1:9" ht="26.25" x14ac:dyDescent="0.25">
      <c r="A915" s="165">
        <v>95300010</v>
      </c>
      <c r="B915" s="166" t="s">
        <v>848</v>
      </c>
      <c r="C915" s="167">
        <v>95055</v>
      </c>
      <c r="D915" s="168" t="s">
        <v>5082</v>
      </c>
      <c r="E915" s="168">
        <v>9501</v>
      </c>
      <c r="F915" s="168" t="s">
        <v>582</v>
      </c>
      <c r="G915" s="168">
        <v>125120</v>
      </c>
      <c r="H915" s="168" t="s">
        <v>5095</v>
      </c>
      <c r="I915" s="168" t="s">
        <v>5094</v>
      </c>
    </row>
    <row r="916" spans="1:9" x14ac:dyDescent="0.25">
      <c r="A916" s="165">
        <v>95310010</v>
      </c>
      <c r="B916" s="166" t="s">
        <v>2768</v>
      </c>
      <c r="C916" s="167">
        <v>95015</v>
      </c>
      <c r="D916" s="168" t="s">
        <v>5083</v>
      </c>
      <c r="E916" s="168">
        <v>9501</v>
      </c>
      <c r="F916" s="168" t="s">
        <v>582</v>
      </c>
      <c r="G916" s="168">
        <v>125010</v>
      </c>
      <c r="H916" s="168" t="s">
        <v>5175</v>
      </c>
      <c r="I916" s="168" t="s">
        <v>5094</v>
      </c>
    </row>
    <row r="917" spans="1:9" x14ac:dyDescent="0.25">
      <c r="A917" s="165">
        <v>95320010</v>
      </c>
      <c r="B917" s="166" t="s">
        <v>2770</v>
      </c>
      <c r="C917" s="167">
        <v>95020</v>
      </c>
      <c r="D917" s="168" t="s">
        <v>2770</v>
      </c>
      <c r="E917" s="168">
        <v>9501</v>
      </c>
      <c r="F917" s="168" t="s">
        <v>582</v>
      </c>
      <c r="G917" s="168">
        <v>125070</v>
      </c>
      <c r="H917" s="168" t="s">
        <v>5165</v>
      </c>
      <c r="I917" s="168" t="s">
        <v>5094</v>
      </c>
    </row>
    <row r="918" spans="1:9" x14ac:dyDescent="0.25">
      <c r="A918" s="165">
        <v>95330010</v>
      </c>
      <c r="B918" s="166" t="s">
        <v>2463</v>
      </c>
      <c r="C918" s="167">
        <v>95025</v>
      </c>
      <c r="D918" s="168" t="s">
        <v>2463</v>
      </c>
      <c r="E918" s="168">
        <v>9501</v>
      </c>
      <c r="F918" s="168" t="s">
        <v>582</v>
      </c>
      <c r="G918" s="168">
        <v>72030</v>
      </c>
      <c r="H918" s="168" t="s">
        <v>5159</v>
      </c>
      <c r="I918" s="168" t="s">
        <v>5117</v>
      </c>
    </row>
    <row r="919" spans="1:9" x14ac:dyDescent="0.25">
      <c r="A919" s="165">
        <v>95391980</v>
      </c>
      <c r="B919" s="166" t="s">
        <v>2796</v>
      </c>
      <c r="C919" s="167">
        <v>95025</v>
      </c>
      <c r="D919" s="168" t="s">
        <v>2463</v>
      </c>
      <c r="E919" s="168">
        <v>9501</v>
      </c>
      <c r="F919" s="168" t="s">
        <v>582</v>
      </c>
      <c r="G919" s="168">
        <v>72030</v>
      </c>
      <c r="H919" s="168" t="s">
        <v>5159</v>
      </c>
      <c r="I919" s="168" t="s">
        <v>5117</v>
      </c>
    </row>
    <row r="920" spans="1:9" x14ac:dyDescent="0.25">
      <c r="A920" s="165">
        <v>95400010</v>
      </c>
      <c r="B920" s="166" t="s">
        <v>2779</v>
      </c>
      <c r="C920" s="167">
        <v>95035</v>
      </c>
      <c r="D920" s="168" t="s">
        <v>2779</v>
      </c>
      <c r="E920" s="168">
        <v>9502</v>
      </c>
      <c r="F920" s="168" t="s">
        <v>594</v>
      </c>
      <c r="G920" s="168">
        <v>125130</v>
      </c>
      <c r="H920" s="168" t="s">
        <v>5176</v>
      </c>
      <c r="I920" s="168" t="s">
        <v>5094</v>
      </c>
    </row>
    <row r="921" spans="1:9" x14ac:dyDescent="0.25">
      <c r="A921" s="165">
        <v>95510010</v>
      </c>
      <c r="B921" s="166" t="s">
        <v>2782</v>
      </c>
      <c r="C921" s="167">
        <v>95050</v>
      </c>
      <c r="D921" s="168" t="s">
        <v>5084</v>
      </c>
      <c r="E921" s="168">
        <v>9502</v>
      </c>
      <c r="F921" s="168" t="s">
        <v>594</v>
      </c>
      <c r="G921" s="168">
        <v>125130</v>
      </c>
      <c r="H921" s="168" t="s">
        <v>5176</v>
      </c>
      <c r="I921" s="168" t="s">
        <v>5094</v>
      </c>
    </row>
    <row r="922" spans="1:9" x14ac:dyDescent="0.25">
      <c r="A922" s="165">
        <v>95520010</v>
      </c>
      <c r="B922" s="166" t="s">
        <v>2783</v>
      </c>
      <c r="C922" s="167">
        <v>95050</v>
      </c>
      <c r="D922" s="168" t="s">
        <v>5084</v>
      </c>
      <c r="E922" s="168">
        <v>9502</v>
      </c>
      <c r="F922" s="168" t="s">
        <v>594</v>
      </c>
      <c r="G922" s="168">
        <v>125130</v>
      </c>
      <c r="H922" s="168" t="s">
        <v>5176</v>
      </c>
      <c r="I922" s="168" t="s">
        <v>5094</v>
      </c>
    </row>
    <row r="923" spans="1:9" x14ac:dyDescent="0.25">
      <c r="A923" s="165">
        <v>95590010</v>
      </c>
      <c r="B923" s="166" t="s">
        <v>2702</v>
      </c>
      <c r="C923" s="167">
        <v>95050</v>
      </c>
      <c r="D923" s="168" t="s">
        <v>5084</v>
      </c>
      <c r="E923" s="168">
        <v>9502</v>
      </c>
      <c r="F923" s="168" t="s">
        <v>594</v>
      </c>
      <c r="G923" s="168">
        <v>125130</v>
      </c>
      <c r="H923" s="168" t="s">
        <v>5176</v>
      </c>
      <c r="I923" s="168" t="s">
        <v>5094</v>
      </c>
    </row>
    <row r="924" spans="1:9" ht="26.25" x14ac:dyDescent="0.25">
      <c r="A924" s="165">
        <v>95590020</v>
      </c>
      <c r="B924" s="166" t="s">
        <v>2780</v>
      </c>
      <c r="C924" s="167">
        <v>95040</v>
      </c>
      <c r="D924" s="168" t="s">
        <v>2780</v>
      </c>
      <c r="E924" s="168">
        <v>9502</v>
      </c>
      <c r="F924" s="168" t="s">
        <v>594</v>
      </c>
      <c r="G924" s="168">
        <v>125080</v>
      </c>
      <c r="H924" s="168" t="s">
        <v>5177</v>
      </c>
      <c r="I924" s="168" t="s">
        <v>5094</v>
      </c>
    </row>
    <row r="925" spans="1:9" x14ac:dyDescent="0.25">
      <c r="A925" s="165">
        <v>95591980</v>
      </c>
      <c r="B925" s="166" t="s">
        <v>2790</v>
      </c>
      <c r="C925" s="167">
        <v>95050</v>
      </c>
      <c r="D925" s="168" t="s">
        <v>5084</v>
      </c>
      <c r="E925" s="168">
        <v>9502</v>
      </c>
      <c r="F925" s="168" t="s">
        <v>594</v>
      </c>
      <c r="G925" s="168">
        <v>125130</v>
      </c>
      <c r="H925" s="168" t="s">
        <v>5176</v>
      </c>
      <c r="I925" s="168" t="s">
        <v>5094</v>
      </c>
    </row>
    <row r="926" spans="1:9" x14ac:dyDescent="0.25">
      <c r="A926" s="165">
        <v>96000010</v>
      </c>
      <c r="B926" s="166" t="s">
        <v>2791</v>
      </c>
      <c r="C926" s="167">
        <v>95045</v>
      </c>
      <c r="D926" s="168" t="s">
        <v>5085</v>
      </c>
      <c r="E926" s="168">
        <v>9501</v>
      </c>
      <c r="F926" s="168" t="s">
        <v>582</v>
      </c>
      <c r="G926" s="168">
        <v>125040</v>
      </c>
      <c r="H926" s="168" t="s">
        <v>5178</v>
      </c>
      <c r="I926" s="168" t="s">
        <v>5094</v>
      </c>
    </row>
    <row r="928" spans="1:9" x14ac:dyDescent="0.25">
      <c r="B928" s="176" t="s">
        <v>5186</v>
      </c>
      <c r="C928" s="176"/>
    </row>
  </sheetData>
  <mergeCells count="2">
    <mergeCell ref="A1:I1"/>
    <mergeCell ref="B928:C928"/>
  </mergeCells>
  <hyperlinks>
    <hyperlink ref="B928:C928" r:id="rId1" location="copyright-and-creative-commons" display="© Commonwealth of Australia 2022" xr:uid="{633C6189-495E-427D-B1DB-A7DB50B241F1}"/>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186A-8EEE-4916-A038-7B012863D240}">
  <dimension ref="A1:I928"/>
  <sheetViews>
    <sheetView workbookViewId="0">
      <selection sqref="A1:I1"/>
    </sheetView>
  </sheetViews>
  <sheetFormatPr defaultRowHeight="15" x14ac:dyDescent="0.25"/>
  <cols>
    <col min="1" max="1" width="11.7109375" style="164" customWidth="1"/>
    <col min="2" max="2" width="65.5703125" style="164" customWidth="1"/>
    <col min="3" max="3" width="9.140625" style="164"/>
    <col min="4" max="4" width="46" style="164" customWidth="1"/>
    <col min="5" max="5" width="9.140625" style="164"/>
    <col min="6" max="6" width="43.5703125" style="164" customWidth="1"/>
    <col min="7" max="7" width="9.140625" style="164"/>
    <col min="8" max="8" width="35.140625" style="164" customWidth="1"/>
    <col min="9" max="16384" width="9.140625" style="164"/>
  </cols>
  <sheetData>
    <row r="1" spans="1:9" s="153" customFormat="1" ht="60" customHeight="1" x14ac:dyDescent="0.2">
      <c r="A1" s="173" t="s">
        <v>4837</v>
      </c>
      <c r="B1" s="173"/>
      <c r="C1" s="173"/>
      <c r="D1" s="173"/>
      <c r="E1" s="173"/>
      <c r="F1" s="173"/>
      <c r="G1" s="173"/>
      <c r="H1" s="173"/>
      <c r="I1" s="173"/>
    </row>
    <row r="2" spans="1:9" s="57" customFormat="1" ht="15.75" x14ac:dyDescent="0.25">
      <c r="A2" s="38" t="s">
        <v>5185</v>
      </c>
      <c r="C2" s="58"/>
    </row>
    <row r="3" spans="1:9" s="57" customFormat="1" x14ac:dyDescent="0.25">
      <c r="A3" s="178" t="s">
        <v>5181</v>
      </c>
      <c r="C3" s="58"/>
    </row>
    <row r="4" spans="1:9" s="43" customFormat="1" ht="15.75" customHeight="1" x14ac:dyDescent="0.25">
      <c r="A4" s="42" t="s">
        <v>5187</v>
      </c>
      <c r="C4" s="44"/>
      <c r="F4" s="45"/>
    </row>
    <row r="5" spans="1:9" ht="46.5" customHeight="1" x14ac:dyDescent="0.25">
      <c r="A5" s="159" t="s">
        <v>4857</v>
      </c>
      <c r="B5" s="160" t="s">
        <v>4858</v>
      </c>
      <c r="C5" s="159" t="s">
        <v>4859</v>
      </c>
      <c r="D5" s="161" t="s">
        <v>4860</v>
      </c>
      <c r="E5" s="161" t="s">
        <v>4665</v>
      </c>
      <c r="F5" s="161" t="s">
        <v>4861</v>
      </c>
      <c r="G5" s="162" t="s">
        <v>4862</v>
      </c>
      <c r="H5" s="163" t="s">
        <v>4863</v>
      </c>
    </row>
    <row r="6" spans="1:9" x14ac:dyDescent="0.25">
      <c r="A6" s="165">
        <v>1110010</v>
      </c>
      <c r="B6" s="166" t="s">
        <v>724</v>
      </c>
      <c r="C6" s="167">
        <v>1030</v>
      </c>
      <c r="D6" s="168" t="s">
        <v>4864</v>
      </c>
      <c r="E6" s="168" t="s">
        <v>4865</v>
      </c>
      <c r="F6" s="168" t="s">
        <v>19</v>
      </c>
      <c r="G6" s="168">
        <v>2320</v>
      </c>
      <c r="H6" s="168" t="s">
        <v>4866</v>
      </c>
    </row>
    <row r="7" spans="1:9" x14ac:dyDescent="0.25">
      <c r="A7" s="165">
        <v>1120010</v>
      </c>
      <c r="B7" s="166" t="s">
        <v>725</v>
      </c>
      <c r="C7" s="167">
        <v>1030</v>
      </c>
      <c r="D7" s="168" t="s">
        <v>4864</v>
      </c>
      <c r="E7" s="168" t="s">
        <v>4865</v>
      </c>
      <c r="F7" s="168" t="s">
        <v>19</v>
      </c>
      <c r="G7" s="168">
        <v>2320</v>
      </c>
      <c r="H7" s="168" t="s">
        <v>4866</v>
      </c>
    </row>
    <row r="8" spans="1:9" x14ac:dyDescent="0.25">
      <c r="A8" s="165">
        <v>1120020</v>
      </c>
      <c r="B8" s="166" t="s">
        <v>3247</v>
      </c>
      <c r="C8" s="167">
        <v>1030</v>
      </c>
      <c r="D8" s="168" t="s">
        <v>4864</v>
      </c>
      <c r="E8" s="168" t="s">
        <v>4865</v>
      </c>
      <c r="F8" s="168" t="s">
        <v>19</v>
      </c>
      <c r="G8" s="168">
        <v>2320</v>
      </c>
      <c r="H8" s="168" t="s">
        <v>4866</v>
      </c>
    </row>
    <row r="9" spans="1:9" x14ac:dyDescent="0.25">
      <c r="A9" s="165">
        <v>1130010</v>
      </c>
      <c r="B9" s="166" t="s">
        <v>3359</v>
      </c>
      <c r="C9" s="167">
        <v>1030</v>
      </c>
      <c r="D9" s="168" t="s">
        <v>4864</v>
      </c>
      <c r="E9" s="168" t="s">
        <v>4865</v>
      </c>
      <c r="F9" s="168" t="s">
        <v>19</v>
      </c>
      <c r="G9" s="168">
        <v>2320</v>
      </c>
      <c r="H9" s="168" t="s">
        <v>4866</v>
      </c>
    </row>
    <row r="10" spans="1:9" x14ac:dyDescent="0.25">
      <c r="A10" s="165">
        <v>1140010</v>
      </c>
      <c r="B10" s="166" t="s">
        <v>728</v>
      </c>
      <c r="C10" s="167">
        <v>1030</v>
      </c>
      <c r="D10" s="168" t="s">
        <v>4864</v>
      </c>
      <c r="E10" s="168" t="s">
        <v>4865</v>
      </c>
      <c r="F10" s="168" t="s">
        <v>19</v>
      </c>
      <c r="G10" s="168">
        <v>2320</v>
      </c>
      <c r="H10" s="168" t="s">
        <v>4866</v>
      </c>
    </row>
    <row r="11" spans="1:9" x14ac:dyDescent="0.25">
      <c r="A11" s="165">
        <v>1150010</v>
      </c>
      <c r="B11" s="166" t="s">
        <v>729</v>
      </c>
      <c r="C11" s="167">
        <v>1030</v>
      </c>
      <c r="D11" s="168" t="s">
        <v>4864</v>
      </c>
      <c r="E11" s="168" t="s">
        <v>4865</v>
      </c>
      <c r="F11" s="168" t="s">
        <v>19</v>
      </c>
      <c r="G11" s="168">
        <v>2320</v>
      </c>
      <c r="H11" s="168" t="s">
        <v>4866</v>
      </c>
    </row>
    <row r="12" spans="1:9" x14ac:dyDescent="0.25">
      <c r="A12" s="165">
        <v>1210010</v>
      </c>
      <c r="B12" s="166" t="s">
        <v>821</v>
      </c>
      <c r="C12" s="167">
        <v>1035</v>
      </c>
      <c r="D12" s="168" t="s">
        <v>4867</v>
      </c>
      <c r="E12" s="168" t="s">
        <v>4865</v>
      </c>
      <c r="F12" s="168" t="s">
        <v>19</v>
      </c>
      <c r="G12" s="168">
        <v>2320</v>
      </c>
      <c r="H12" s="168" t="s">
        <v>4866</v>
      </c>
    </row>
    <row r="13" spans="1:9" x14ac:dyDescent="0.25">
      <c r="A13" s="165">
        <v>1210020</v>
      </c>
      <c r="B13" s="166" t="s">
        <v>748</v>
      </c>
      <c r="C13" s="167">
        <v>1030</v>
      </c>
      <c r="D13" s="168" t="s">
        <v>4864</v>
      </c>
      <c r="E13" s="168" t="s">
        <v>4865</v>
      </c>
      <c r="F13" s="168" t="s">
        <v>19</v>
      </c>
      <c r="G13" s="168">
        <v>2320</v>
      </c>
      <c r="H13" s="168" t="s">
        <v>4866</v>
      </c>
    </row>
    <row r="14" spans="1:9" x14ac:dyDescent="0.25">
      <c r="A14" s="165">
        <v>1220010</v>
      </c>
      <c r="B14" s="166" t="s">
        <v>740</v>
      </c>
      <c r="C14" s="167">
        <v>1035</v>
      </c>
      <c r="D14" s="168" t="s">
        <v>4867</v>
      </c>
      <c r="E14" s="168" t="s">
        <v>4865</v>
      </c>
      <c r="F14" s="168" t="s">
        <v>19</v>
      </c>
      <c r="G14" s="168">
        <v>2320</v>
      </c>
      <c r="H14" s="168" t="s">
        <v>4866</v>
      </c>
    </row>
    <row r="15" spans="1:9" x14ac:dyDescent="0.25">
      <c r="A15" s="165">
        <v>1220020</v>
      </c>
      <c r="B15" s="166" t="s">
        <v>745</v>
      </c>
      <c r="C15" s="167">
        <v>1035</v>
      </c>
      <c r="D15" s="168" t="s">
        <v>4867</v>
      </c>
      <c r="E15" s="168" t="s">
        <v>4865</v>
      </c>
      <c r="F15" s="168" t="s">
        <v>19</v>
      </c>
      <c r="G15" s="168">
        <v>2320</v>
      </c>
      <c r="H15" s="168" t="s">
        <v>4866</v>
      </c>
    </row>
    <row r="16" spans="1:9" x14ac:dyDescent="0.25">
      <c r="A16" s="165">
        <v>1220030</v>
      </c>
      <c r="B16" s="166" t="s">
        <v>751</v>
      </c>
      <c r="C16" s="167">
        <v>1035</v>
      </c>
      <c r="D16" s="168" t="s">
        <v>4867</v>
      </c>
      <c r="E16" s="168" t="s">
        <v>4865</v>
      </c>
      <c r="F16" s="168" t="s">
        <v>19</v>
      </c>
      <c r="G16" s="168">
        <v>2320</v>
      </c>
      <c r="H16" s="168" t="s">
        <v>4866</v>
      </c>
    </row>
    <row r="17" spans="1:8" x14ac:dyDescent="0.25">
      <c r="A17" s="165">
        <v>1230010</v>
      </c>
      <c r="B17" s="166" t="s">
        <v>741</v>
      </c>
      <c r="C17" s="167">
        <v>1035</v>
      </c>
      <c r="D17" s="168" t="s">
        <v>4867</v>
      </c>
      <c r="E17" s="168" t="s">
        <v>4865</v>
      </c>
      <c r="F17" s="168" t="s">
        <v>19</v>
      </c>
      <c r="G17" s="168">
        <v>2320</v>
      </c>
      <c r="H17" s="168" t="s">
        <v>4866</v>
      </c>
    </row>
    <row r="18" spans="1:8" x14ac:dyDescent="0.25">
      <c r="A18" s="165">
        <v>1230020</v>
      </c>
      <c r="B18" s="166" t="s">
        <v>746</v>
      </c>
      <c r="C18" s="167">
        <v>1035</v>
      </c>
      <c r="D18" s="168" t="s">
        <v>4867</v>
      </c>
      <c r="E18" s="168" t="s">
        <v>4865</v>
      </c>
      <c r="F18" s="168" t="s">
        <v>19</v>
      </c>
      <c r="G18" s="168">
        <v>2320</v>
      </c>
      <c r="H18" s="168" t="s">
        <v>4866</v>
      </c>
    </row>
    <row r="19" spans="1:8" x14ac:dyDescent="0.25">
      <c r="A19" s="165">
        <v>1230030</v>
      </c>
      <c r="B19" s="166" t="s">
        <v>732</v>
      </c>
      <c r="C19" s="167">
        <v>1035</v>
      </c>
      <c r="D19" s="168" t="s">
        <v>4867</v>
      </c>
      <c r="E19" s="168" t="s">
        <v>4865</v>
      </c>
      <c r="F19" s="168" t="s">
        <v>19</v>
      </c>
      <c r="G19" s="168">
        <v>2320</v>
      </c>
      <c r="H19" s="168" t="s">
        <v>4866</v>
      </c>
    </row>
    <row r="20" spans="1:8" x14ac:dyDescent="0.25">
      <c r="A20" s="165">
        <v>1230040</v>
      </c>
      <c r="B20" s="166" t="s">
        <v>734</v>
      </c>
      <c r="C20" s="167">
        <v>1035</v>
      </c>
      <c r="D20" s="168" t="s">
        <v>4867</v>
      </c>
      <c r="E20" s="168" t="s">
        <v>4865</v>
      </c>
      <c r="F20" s="168" t="s">
        <v>19</v>
      </c>
      <c r="G20" s="168">
        <v>2320</v>
      </c>
      <c r="H20" s="168" t="s">
        <v>4866</v>
      </c>
    </row>
    <row r="21" spans="1:8" ht="26.25" x14ac:dyDescent="0.25">
      <c r="A21" s="165">
        <v>1230050</v>
      </c>
      <c r="B21" s="166" t="s">
        <v>736</v>
      </c>
      <c r="C21" s="167">
        <v>1035</v>
      </c>
      <c r="D21" s="168" t="s">
        <v>4867</v>
      </c>
      <c r="E21" s="168" t="s">
        <v>4865</v>
      </c>
      <c r="F21" s="168" t="s">
        <v>19</v>
      </c>
      <c r="G21" s="168">
        <v>2320</v>
      </c>
      <c r="H21" s="168" t="s">
        <v>4866</v>
      </c>
    </row>
    <row r="22" spans="1:8" x14ac:dyDescent="0.25">
      <c r="A22" s="165">
        <v>1230060</v>
      </c>
      <c r="B22" s="166" t="s">
        <v>738</v>
      </c>
      <c r="C22" s="167">
        <v>1035</v>
      </c>
      <c r="D22" s="168" t="s">
        <v>4867</v>
      </c>
      <c r="E22" s="168" t="s">
        <v>4865</v>
      </c>
      <c r="F22" s="168" t="s">
        <v>19</v>
      </c>
      <c r="G22" s="168">
        <v>2320</v>
      </c>
      <c r="H22" s="168" t="s">
        <v>4866</v>
      </c>
    </row>
    <row r="23" spans="1:8" x14ac:dyDescent="0.25">
      <c r="A23" s="165">
        <v>1230070</v>
      </c>
      <c r="B23" s="166" t="s">
        <v>743</v>
      </c>
      <c r="C23" s="167">
        <v>1035</v>
      </c>
      <c r="D23" s="168" t="s">
        <v>4867</v>
      </c>
      <c r="E23" s="168" t="s">
        <v>4865</v>
      </c>
      <c r="F23" s="168" t="s">
        <v>19</v>
      </c>
      <c r="G23" s="168">
        <v>2320</v>
      </c>
      <c r="H23" s="168" t="s">
        <v>4866</v>
      </c>
    </row>
    <row r="24" spans="1:8" x14ac:dyDescent="0.25">
      <c r="A24" s="165">
        <v>1230080</v>
      </c>
      <c r="B24" s="166" t="s">
        <v>749</v>
      </c>
      <c r="C24" s="167">
        <v>1035</v>
      </c>
      <c r="D24" s="168" t="s">
        <v>4867</v>
      </c>
      <c r="E24" s="168" t="s">
        <v>4865</v>
      </c>
      <c r="F24" s="168" t="s">
        <v>19</v>
      </c>
      <c r="G24" s="168">
        <v>2320</v>
      </c>
      <c r="H24" s="168" t="s">
        <v>4866</v>
      </c>
    </row>
    <row r="25" spans="1:8" x14ac:dyDescent="0.25">
      <c r="A25" s="165">
        <v>1230090</v>
      </c>
      <c r="B25" s="166" t="s">
        <v>752</v>
      </c>
      <c r="C25" s="167">
        <v>1035</v>
      </c>
      <c r="D25" s="168" t="s">
        <v>4867</v>
      </c>
      <c r="E25" s="168" t="s">
        <v>4865</v>
      </c>
      <c r="F25" s="168" t="s">
        <v>19</v>
      </c>
      <c r="G25" s="168">
        <v>2320</v>
      </c>
      <c r="H25" s="168" t="s">
        <v>4866</v>
      </c>
    </row>
    <row r="26" spans="1:8" x14ac:dyDescent="0.25">
      <c r="A26" s="165">
        <v>1310010</v>
      </c>
      <c r="B26" s="166" t="s">
        <v>753</v>
      </c>
      <c r="C26" s="167">
        <v>1035</v>
      </c>
      <c r="D26" s="168" t="s">
        <v>4867</v>
      </c>
      <c r="E26" s="168" t="s">
        <v>4865</v>
      </c>
      <c r="F26" s="168" t="s">
        <v>19</v>
      </c>
      <c r="G26" s="168">
        <v>2320</v>
      </c>
      <c r="H26" s="168" t="s">
        <v>4866</v>
      </c>
    </row>
    <row r="27" spans="1:8" x14ac:dyDescent="0.25">
      <c r="A27" s="165">
        <v>1310020</v>
      </c>
      <c r="B27" s="166" t="s">
        <v>754</v>
      </c>
      <c r="C27" s="167">
        <v>1060</v>
      </c>
      <c r="D27" s="168" t="s">
        <v>611</v>
      </c>
      <c r="E27" s="168" t="s">
        <v>4865</v>
      </c>
      <c r="F27" s="168" t="s">
        <v>19</v>
      </c>
      <c r="G27" s="168">
        <v>1000</v>
      </c>
      <c r="H27" s="168" t="s">
        <v>4868</v>
      </c>
    </row>
    <row r="28" spans="1:8" x14ac:dyDescent="0.25">
      <c r="A28" s="165">
        <v>1310030</v>
      </c>
      <c r="B28" s="166" t="s">
        <v>756</v>
      </c>
      <c r="C28" s="167">
        <v>1035</v>
      </c>
      <c r="D28" s="168" t="s">
        <v>4867</v>
      </c>
      <c r="E28" s="168" t="s">
        <v>4865</v>
      </c>
      <c r="F28" s="168" t="s">
        <v>19</v>
      </c>
      <c r="G28" s="168">
        <v>2320</v>
      </c>
      <c r="H28" s="168" t="s">
        <v>4866</v>
      </c>
    </row>
    <row r="29" spans="1:8" x14ac:dyDescent="0.25">
      <c r="A29" s="165">
        <v>1320010</v>
      </c>
      <c r="B29" s="166" t="s">
        <v>760</v>
      </c>
      <c r="C29" s="167">
        <v>1035</v>
      </c>
      <c r="D29" s="168" t="s">
        <v>4867</v>
      </c>
      <c r="E29" s="168" t="s">
        <v>4865</v>
      </c>
      <c r="F29" s="168" t="s">
        <v>19</v>
      </c>
      <c r="G29" s="168">
        <v>2320</v>
      </c>
      <c r="H29" s="168" t="s">
        <v>4866</v>
      </c>
    </row>
    <row r="30" spans="1:8" x14ac:dyDescent="0.25">
      <c r="A30" s="165">
        <v>1330010</v>
      </c>
      <c r="B30" s="166" t="s">
        <v>767</v>
      </c>
      <c r="C30" s="167">
        <v>1035</v>
      </c>
      <c r="D30" s="168" t="s">
        <v>4867</v>
      </c>
      <c r="E30" s="168" t="s">
        <v>4865</v>
      </c>
      <c r="F30" s="168" t="s">
        <v>19</v>
      </c>
      <c r="G30" s="168">
        <v>2320</v>
      </c>
      <c r="H30" s="168" t="s">
        <v>4866</v>
      </c>
    </row>
    <row r="31" spans="1:8" x14ac:dyDescent="0.25">
      <c r="A31" s="165">
        <v>1330020</v>
      </c>
      <c r="B31" s="166" t="s">
        <v>769</v>
      </c>
      <c r="C31" s="167">
        <v>1035</v>
      </c>
      <c r="D31" s="168" t="s">
        <v>4867</v>
      </c>
      <c r="E31" s="168" t="s">
        <v>4865</v>
      </c>
      <c r="F31" s="168" t="s">
        <v>19</v>
      </c>
      <c r="G31" s="168">
        <v>2320</v>
      </c>
      <c r="H31" s="168" t="s">
        <v>4866</v>
      </c>
    </row>
    <row r="32" spans="1:8" x14ac:dyDescent="0.25">
      <c r="A32" s="165">
        <v>1340010</v>
      </c>
      <c r="B32" s="166" t="s">
        <v>757</v>
      </c>
      <c r="C32" s="167">
        <v>1035</v>
      </c>
      <c r="D32" s="168" t="s">
        <v>4867</v>
      </c>
      <c r="E32" s="168" t="s">
        <v>4865</v>
      </c>
      <c r="F32" s="168" t="s">
        <v>19</v>
      </c>
      <c r="G32" s="168">
        <v>2320</v>
      </c>
      <c r="H32" s="168" t="s">
        <v>4866</v>
      </c>
    </row>
    <row r="33" spans="1:8" x14ac:dyDescent="0.25">
      <c r="A33" s="165">
        <v>1340020</v>
      </c>
      <c r="B33" s="166" t="s">
        <v>758</v>
      </c>
      <c r="C33" s="167">
        <v>1035</v>
      </c>
      <c r="D33" s="168" t="s">
        <v>4867</v>
      </c>
      <c r="E33" s="168" t="s">
        <v>4865</v>
      </c>
      <c r="F33" s="168" t="s">
        <v>19</v>
      </c>
      <c r="G33" s="168">
        <v>2320</v>
      </c>
      <c r="H33" s="168" t="s">
        <v>4866</v>
      </c>
    </row>
    <row r="34" spans="1:8" x14ac:dyDescent="0.25">
      <c r="A34" s="165">
        <v>1350010</v>
      </c>
      <c r="B34" s="166" t="s">
        <v>759</v>
      </c>
      <c r="C34" s="167">
        <v>1035</v>
      </c>
      <c r="D34" s="168" t="s">
        <v>4867</v>
      </c>
      <c r="E34" s="168" t="s">
        <v>4865</v>
      </c>
      <c r="F34" s="168" t="s">
        <v>19</v>
      </c>
      <c r="G34" s="168">
        <v>2320</v>
      </c>
      <c r="H34" s="168" t="s">
        <v>4866</v>
      </c>
    </row>
    <row r="35" spans="1:8" x14ac:dyDescent="0.25">
      <c r="A35" s="165">
        <v>1360010</v>
      </c>
      <c r="B35" s="166" t="s">
        <v>764</v>
      </c>
      <c r="C35" s="167">
        <v>1035</v>
      </c>
      <c r="D35" s="168" t="s">
        <v>4867</v>
      </c>
      <c r="E35" s="168" t="s">
        <v>4865</v>
      </c>
      <c r="F35" s="168" t="s">
        <v>19</v>
      </c>
      <c r="G35" s="168">
        <v>2320</v>
      </c>
      <c r="H35" s="168" t="s">
        <v>4866</v>
      </c>
    </row>
    <row r="36" spans="1:8" x14ac:dyDescent="0.25">
      <c r="A36" s="165">
        <v>1370010</v>
      </c>
      <c r="B36" s="166" t="s">
        <v>770</v>
      </c>
      <c r="C36" s="167">
        <v>1035</v>
      </c>
      <c r="D36" s="168" t="s">
        <v>4867</v>
      </c>
      <c r="E36" s="168" t="s">
        <v>4865</v>
      </c>
      <c r="F36" s="168" t="s">
        <v>19</v>
      </c>
      <c r="G36" s="168">
        <v>2320</v>
      </c>
      <c r="H36" s="168" t="s">
        <v>4866</v>
      </c>
    </row>
    <row r="37" spans="1:8" x14ac:dyDescent="0.25">
      <c r="A37" s="165">
        <v>1390010</v>
      </c>
      <c r="B37" s="166" t="s">
        <v>761</v>
      </c>
      <c r="C37" s="167">
        <v>1035</v>
      </c>
      <c r="D37" s="168" t="s">
        <v>4867</v>
      </c>
      <c r="E37" s="168" t="s">
        <v>4865</v>
      </c>
      <c r="F37" s="168" t="s">
        <v>19</v>
      </c>
      <c r="G37" s="168">
        <v>2320</v>
      </c>
      <c r="H37" s="168" t="s">
        <v>4866</v>
      </c>
    </row>
    <row r="38" spans="1:8" x14ac:dyDescent="0.25">
      <c r="A38" s="165">
        <v>1390020</v>
      </c>
      <c r="B38" s="166" t="s">
        <v>765</v>
      </c>
      <c r="C38" s="167">
        <v>1035</v>
      </c>
      <c r="D38" s="168" t="s">
        <v>4867</v>
      </c>
      <c r="E38" s="168" t="s">
        <v>4865</v>
      </c>
      <c r="F38" s="168" t="s">
        <v>19</v>
      </c>
      <c r="G38" s="168">
        <v>2320</v>
      </c>
      <c r="H38" s="168" t="s">
        <v>4866</v>
      </c>
    </row>
    <row r="39" spans="1:8" x14ac:dyDescent="0.25">
      <c r="A39" s="165">
        <v>1390030</v>
      </c>
      <c r="B39" s="166" t="s">
        <v>766</v>
      </c>
      <c r="C39" s="167">
        <v>1035</v>
      </c>
      <c r="D39" s="168" t="s">
        <v>4867</v>
      </c>
      <c r="E39" s="168" t="s">
        <v>4865</v>
      </c>
      <c r="F39" s="168" t="s">
        <v>19</v>
      </c>
      <c r="G39" s="168">
        <v>2320</v>
      </c>
      <c r="H39" s="168" t="s">
        <v>4866</v>
      </c>
    </row>
    <row r="40" spans="1:8" x14ac:dyDescent="0.25">
      <c r="A40" s="165">
        <v>1390040</v>
      </c>
      <c r="B40" s="166" t="s">
        <v>763</v>
      </c>
      <c r="C40" s="167">
        <v>1035</v>
      </c>
      <c r="D40" s="168" t="s">
        <v>4867</v>
      </c>
      <c r="E40" s="168" t="s">
        <v>4865</v>
      </c>
      <c r="F40" s="168" t="s">
        <v>19</v>
      </c>
      <c r="G40" s="168">
        <v>2320</v>
      </c>
      <c r="H40" s="168" t="s">
        <v>4866</v>
      </c>
    </row>
    <row r="41" spans="1:8" x14ac:dyDescent="0.25">
      <c r="A41" s="165">
        <v>1400010</v>
      </c>
      <c r="B41" s="166" t="s">
        <v>794</v>
      </c>
      <c r="C41" s="167">
        <v>1005</v>
      </c>
      <c r="D41" s="168" t="s">
        <v>4869</v>
      </c>
      <c r="E41" s="168" t="s">
        <v>4870</v>
      </c>
      <c r="F41" s="168" t="s">
        <v>2</v>
      </c>
      <c r="G41" s="168">
        <v>2310</v>
      </c>
      <c r="H41" s="168" t="s">
        <v>4871</v>
      </c>
    </row>
    <row r="42" spans="1:8" x14ac:dyDescent="0.25">
      <c r="A42" s="165">
        <v>1400020</v>
      </c>
      <c r="B42" s="166" t="s">
        <v>797</v>
      </c>
      <c r="C42" s="167">
        <v>1015</v>
      </c>
      <c r="D42" s="168" t="s">
        <v>4872</v>
      </c>
      <c r="E42" s="168" t="s">
        <v>4870</v>
      </c>
      <c r="F42" s="168" t="s">
        <v>2</v>
      </c>
      <c r="G42" s="168">
        <v>1000</v>
      </c>
      <c r="H42" s="168" t="s">
        <v>4868</v>
      </c>
    </row>
    <row r="43" spans="1:8" x14ac:dyDescent="0.25">
      <c r="A43" s="165">
        <v>1400030</v>
      </c>
      <c r="B43" s="166" t="s">
        <v>795</v>
      </c>
      <c r="C43" s="167">
        <v>1005</v>
      </c>
      <c r="D43" s="168" t="s">
        <v>4869</v>
      </c>
      <c r="E43" s="168" t="s">
        <v>4870</v>
      </c>
      <c r="F43" s="168" t="s">
        <v>2</v>
      </c>
      <c r="G43" s="168">
        <v>2310</v>
      </c>
      <c r="H43" s="168" t="s">
        <v>4871</v>
      </c>
    </row>
    <row r="44" spans="1:8" x14ac:dyDescent="0.25">
      <c r="A44" s="165">
        <v>1400040</v>
      </c>
      <c r="B44" s="166" t="s">
        <v>843</v>
      </c>
      <c r="C44" s="167">
        <v>1020</v>
      </c>
      <c r="D44" s="168" t="s">
        <v>843</v>
      </c>
      <c r="E44" s="168" t="s">
        <v>4870</v>
      </c>
      <c r="F44" s="168" t="s">
        <v>2</v>
      </c>
      <c r="G44" s="168">
        <v>1000</v>
      </c>
      <c r="H44" s="168" t="s">
        <v>4868</v>
      </c>
    </row>
    <row r="45" spans="1:8" x14ac:dyDescent="0.25">
      <c r="A45" s="165">
        <v>1400050</v>
      </c>
      <c r="B45" s="166" t="s">
        <v>800</v>
      </c>
      <c r="C45" s="167">
        <v>1005</v>
      </c>
      <c r="D45" s="168" t="s">
        <v>4869</v>
      </c>
      <c r="E45" s="168" t="s">
        <v>4870</v>
      </c>
      <c r="F45" s="168" t="s">
        <v>2</v>
      </c>
      <c r="G45" s="168">
        <v>2310</v>
      </c>
      <c r="H45" s="168" t="s">
        <v>4871</v>
      </c>
    </row>
    <row r="46" spans="1:8" x14ac:dyDescent="0.25">
      <c r="A46" s="165">
        <v>1400060</v>
      </c>
      <c r="B46" s="166" t="s">
        <v>801</v>
      </c>
      <c r="C46" s="167">
        <v>1005</v>
      </c>
      <c r="D46" s="168" t="s">
        <v>4869</v>
      </c>
      <c r="E46" s="168" t="s">
        <v>4870</v>
      </c>
      <c r="F46" s="168" t="s">
        <v>2</v>
      </c>
      <c r="G46" s="168">
        <v>2310</v>
      </c>
      <c r="H46" s="168" t="s">
        <v>4871</v>
      </c>
    </row>
    <row r="47" spans="1:8" x14ac:dyDescent="0.25">
      <c r="A47" s="165">
        <v>1400070</v>
      </c>
      <c r="B47" s="166" t="s">
        <v>779</v>
      </c>
      <c r="C47" s="167">
        <v>1045</v>
      </c>
      <c r="D47" s="168" t="s">
        <v>4873</v>
      </c>
      <c r="E47" s="168" t="s">
        <v>4870</v>
      </c>
      <c r="F47" s="168" t="s">
        <v>2</v>
      </c>
      <c r="G47" s="168">
        <v>1000</v>
      </c>
      <c r="H47" s="168" t="s">
        <v>4868</v>
      </c>
    </row>
    <row r="48" spans="1:8" x14ac:dyDescent="0.25">
      <c r="A48" s="165">
        <v>1400080</v>
      </c>
      <c r="B48" s="166" t="s">
        <v>773</v>
      </c>
      <c r="C48" s="167">
        <v>1040</v>
      </c>
      <c r="D48" s="168" t="s">
        <v>4874</v>
      </c>
      <c r="E48" s="168" t="s">
        <v>4870</v>
      </c>
      <c r="F48" s="168" t="s">
        <v>2</v>
      </c>
      <c r="G48" s="168">
        <v>1000</v>
      </c>
      <c r="H48" s="168" t="s">
        <v>4868</v>
      </c>
    </row>
    <row r="49" spans="1:8" x14ac:dyDescent="0.25">
      <c r="A49" s="165">
        <v>1400090</v>
      </c>
      <c r="B49" s="166" t="s">
        <v>775</v>
      </c>
      <c r="C49" s="167">
        <v>1045</v>
      </c>
      <c r="D49" s="168" t="s">
        <v>4873</v>
      </c>
      <c r="E49" s="168" t="s">
        <v>4870</v>
      </c>
      <c r="F49" s="168" t="s">
        <v>2</v>
      </c>
      <c r="G49" s="168">
        <v>1000</v>
      </c>
      <c r="H49" s="168" t="s">
        <v>4868</v>
      </c>
    </row>
    <row r="50" spans="1:8" x14ac:dyDescent="0.25">
      <c r="A50" s="165">
        <v>1400100</v>
      </c>
      <c r="B50" s="166" t="s">
        <v>777</v>
      </c>
      <c r="C50" s="167">
        <v>1045</v>
      </c>
      <c r="D50" s="168" t="s">
        <v>4873</v>
      </c>
      <c r="E50" s="168" t="s">
        <v>4870</v>
      </c>
      <c r="F50" s="168" t="s">
        <v>2</v>
      </c>
      <c r="G50" s="168">
        <v>1000</v>
      </c>
      <c r="H50" s="168" t="s">
        <v>4868</v>
      </c>
    </row>
    <row r="51" spans="1:8" x14ac:dyDescent="0.25">
      <c r="A51" s="165">
        <v>1400110</v>
      </c>
      <c r="B51" s="166" t="s">
        <v>781</v>
      </c>
      <c r="C51" s="167">
        <v>1045</v>
      </c>
      <c r="D51" s="168" t="s">
        <v>4873</v>
      </c>
      <c r="E51" s="168" t="s">
        <v>4870</v>
      </c>
      <c r="F51" s="168" t="s">
        <v>2</v>
      </c>
      <c r="G51" s="168">
        <v>1000</v>
      </c>
      <c r="H51" s="168" t="s">
        <v>4868</v>
      </c>
    </row>
    <row r="52" spans="1:8" x14ac:dyDescent="0.25">
      <c r="A52" s="165">
        <v>1400120</v>
      </c>
      <c r="B52" s="166" t="s">
        <v>785</v>
      </c>
      <c r="C52" s="167">
        <v>1050</v>
      </c>
      <c r="D52" s="168" t="s">
        <v>4875</v>
      </c>
      <c r="E52" s="168" t="s">
        <v>4870</v>
      </c>
      <c r="F52" s="168" t="s">
        <v>2</v>
      </c>
      <c r="G52" s="168">
        <v>1000</v>
      </c>
      <c r="H52" s="168" t="s">
        <v>4868</v>
      </c>
    </row>
    <row r="53" spans="1:8" x14ac:dyDescent="0.25">
      <c r="A53" s="165">
        <v>1400130</v>
      </c>
      <c r="B53" s="166" t="s">
        <v>784</v>
      </c>
      <c r="C53" s="167">
        <v>1050</v>
      </c>
      <c r="D53" s="168" t="s">
        <v>4875</v>
      </c>
      <c r="E53" s="168" t="s">
        <v>4870</v>
      </c>
      <c r="F53" s="168" t="s">
        <v>2</v>
      </c>
      <c r="G53" s="168">
        <v>1000</v>
      </c>
      <c r="H53" s="168" t="s">
        <v>4868</v>
      </c>
    </row>
    <row r="54" spans="1:8" x14ac:dyDescent="0.25">
      <c r="A54" s="165">
        <v>1400140</v>
      </c>
      <c r="B54" s="166" t="s">
        <v>787</v>
      </c>
      <c r="C54" s="167">
        <v>1050</v>
      </c>
      <c r="D54" s="168" t="s">
        <v>4875</v>
      </c>
      <c r="E54" s="168" t="s">
        <v>4870</v>
      </c>
      <c r="F54" s="168" t="s">
        <v>2</v>
      </c>
      <c r="G54" s="168">
        <v>1000</v>
      </c>
      <c r="H54" s="168" t="s">
        <v>4868</v>
      </c>
    </row>
    <row r="55" spans="1:8" x14ac:dyDescent="0.25">
      <c r="A55" s="165">
        <v>1400150</v>
      </c>
      <c r="B55" s="166" t="s">
        <v>791</v>
      </c>
      <c r="C55" s="167">
        <v>1045</v>
      </c>
      <c r="D55" s="168" t="s">
        <v>4873</v>
      </c>
      <c r="E55" s="168" t="s">
        <v>4870</v>
      </c>
      <c r="F55" s="168" t="s">
        <v>2</v>
      </c>
      <c r="G55" s="168">
        <v>1000</v>
      </c>
      <c r="H55" s="168" t="s">
        <v>4868</v>
      </c>
    </row>
    <row r="56" spans="1:8" x14ac:dyDescent="0.25">
      <c r="A56" s="165">
        <v>1510010</v>
      </c>
      <c r="B56" s="166" t="s">
        <v>818</v>
      </c>
      <c r="C56" s="167">
        <v>1055</v>
      </c>
      <c r="D56" s="168" t="s">
        <v>4876</v>
      </c>
      <c r="E56" s="168" t="s">
        <v>4865</v>
      </c>
      <c r="F56" s="168" t="s">
        <v>19</v>
      </c>
      <c r="G56" s="168">
        <v>1000</v>
      </c>
      <c r="H56" s="168" t="s">
        <v>4868</v>
      </c>
    </row>
    <row r="57" spans="1:8" x14ac:dyDescent="0.25">
      <c r="A57" s="165">
        <v>1520010</v>
      </c>
      <c r="B57" s="166" t="s">
        <v>820</v>
      </c>
      <c r="C57" s="167">
        <v>1060</v>
      </c>
      <c r="D57" s="168" t="s">
        <v>611</v>
      </c>
      <c r="E57" s="168" t="s">
        <v>4865</v>
      </c>
      <c r="F57" s="168" t="s">
        <v>19</v>
      </c>
      <c r="G57" s="168">
        <v>1000</v>
      </c>
      <c r="H57" s="168" t="s">
        <v>4868</v>
      </c>
    </row>
    <row r="58" spans="1:8" x14ac:dyDescent="0.25">
      <c r="A58" s="165">
        <v>1590010</v>
      </c>
      <c r="B58" s="166" t="s">
        <v>782</v>
      </c>
      <c r="C58" s="167">
        <v>1025</v>
      </c>
      <c r="D58" s="168" t="s">
        <v>4877</v>
      </c>
      <c r="E58" s="168" t="s">
        <v>4865</v>
      </c>
      <c r="F58" s="168" t="s">
        <v>19</v>
      </c>
      <c r="G58" s="168">
        <v>1000</v>
      </c>
      <c r="H58" s="168" t="s">
        <v>4868</v>
      </c>
    </row>
    <row r="59" spans="1:8" x14ac:dyDescent="0.25">
      <c r="A59" s="165">
        <v>1590020</v>
      </c>
      <c r="B59" s="166" t="s">
        <v>789</v>
      </c>
      <c r="C59" s="167">
        <v>1025</v>
      </c>
      <c r="D59" s="168" t="s">
        <v>4877</v>
      </c>
      <c r="E59" s="168" t="s">
        <v>4865</v>
      </c>
      <c r="F59" s="168" t="s">
        <v>19</v>
      </c>
      <c r="G59" s="168">
        <v>1000</v>
      </c>
      <c r="H59" s="168" t="s">
        <v>4868</v>
      </c>
    </row>
    <row r="60" spans="1:8" x14ac:dyDescent="0.25">
      <c r="A60" s="165">
        <v>1590030</v>
      </c>
      <c r="B60" s="166" t="s">
        <v>822</v>
      </c>
      <c r="C60" s="167">
        <v>1060</v>
      </c>
      <c r="D60" s="168" t="s">
        <v>611</v>
      </c>
      <c r="E60" s="168" t="s">
        <v>4865</v>
      </c>
      <c r="F60" s="168" t="s">
        <v>19</v>
      </c>
      <c r="G60" s="168">
        <v>1000</v>
      </c>
      <c r="H60" s="168" t="s">
        <v>4868</v>
      </c>
    </row>
    <row r="61" spans="1:8" x14ac:dyDescent="0.25">
      <c r="A61" s="165">
        <v>1590040</v>
      </c>
      <c r="B61" s="166" t="s">
        <v>824</v>
      </c>
      <c r="C61" s="167">
        <v>1060</v>
      </c>
      <c r="D61" s="168" t="s">
        <v>611</v>
      </c>
      <c r="E61" s="168" t="s">
        <v>4865</v>
      </c>
      <c r="F61" s="168" t="s">
        <v>19</v>
      </c>
      <c r="G61" s="168">
        <v>1000</v>
      </c>
      <c r="H61" s="168" t="s">
        <v>4868</v>
      </c>
    </row>
    <row r="62" spans="1:8" x14ac:dyDescent="0.25">
      <c r="A62" s="165">
        <v>1590050</v>
      </c>
      <c r="B62" s="166" t="s">
        <v>825</v>
      </c>
      <c r="C62" s="167">
        <v>1025</v>
      </c>
      <c r="D62" s="168" t="s">
        <v>4877</v>
      </c>
      <c r="E62" s="168" t="s">
        <v>4865</v>
      </c>
      <c r="F62" s="168" t="s">
        <v>19</v>
      </c>
      <c r="G62" s="168">
        <v>1000</v>
      </c>
      <c r="H62" s="168" t="s">
        <v>4868</v>
      </c>
    </row>
    <row r="63" spans="1:8" x14ac:dyDescent="0.25">
      <c r="A63" s="165">
        <v>1590060</v>
      </c>
      <c r="B63" s="166" t="s">
        <v>826</v>
      </c>
      <c r="C63" s="167">
        <v>1025</v>
      </c>
      <c r="D63" s="168" t="s">
        <v>4877</v>
      </c>
      <c r="E63" s="168" t="s">
        <v>4865</v>
      </c>
      <c r="F63" s="168" t="s">
        <v>19</v>
      </c>
      <c r="G63" s="168">
        <v>1000</v>
      </c>
      <c r="H63" s="168" t="s">
        <v>4868</v>
      </c>
    </row>
    <row r="64" spans="1:8" x14ac:dyDescent="0.25">
      <c r="A64" s="165">
        <v>1590090</v>
      </c>
      <c r="B64" s="166" t="s">
        <v>771</v>
      </c>
      <c r="C64" s="167">
        <v>1035</v>
      </c>
      <c r="D64" s="168" t="s">
        <v>4867</v>
      </c>
      <c r="E64" s="168" t="s">
        <v>4865</v>
      </c>
      <c r="F64" s="168" t="s">
        <v>19</v>
      </c>
      <c r="G64" s="168">
        <v>2320</v>
      </c>
      <c r="H64" s="168" t="s">
        <v>4866</v>
      </c>
    </row>
    <row r="65" spans="1:8" x14ac:dyDescent="0.25">
      <c r="A65" s="165">
        <v>1590110</v>
      </c>
      <c r="B65" s="166" t="s">
        <v>834</v>
      </c>
      <c r="C65" s="167">
        <v>1060</v>
      </c>
      <c r="D65" s="168" t="s">
        <v>611</v>
      </c>
      <c r="E65" s="168" t="s">
        <v>4865</v>
      </c>
      <c r="F65" s="168" t="s">
        <v>19</v>
      </c>
      <c r="G65" s="168">
        <v>1000</v>
      </c>
      <c r="H65" s="168" t="s">
        <v>4868</v>
      </c>
    </row>
    <row r="66" spans="1:8" x14ac:dyDescent="0.25">
      <c r="A66" s="165">
        <v>1590120</v>
      </c>
      <c r="B66" s="166" t="s">
        <v>828</v>
      </c>
      <c r="C66" s="167">
        <v>1060</v>
      </c>
      <c r="D66" s="168" t="s">
        <v>611</v>
      </c>
      <c r="E66" s="168" t="s">
        <v>4865</v>
      </c>
      <c r="F66" s="168" t="s">
        <v>19</v>
      </c>
      <c r="G66" s="168">
        <v>1000</v>
      </c>
      <c r="H66" s="168" t="s">
        <v>4868</v>
      </c>
    </row>
    <row r="67" spans="1:8" x14ac:dyDescent="0.25">
      <c r="A67" s="165">
        <v>1600010</v>
      </c>
      <c r="B67" s="166" t="s">
        <v>803</v>
      </c>
      <c r="C67" s="167">
        <v>1010</v>
      </c>
      <c r="D67" s="168" t="s">
        <v>4878</v>
      </c>
      <c r="E67" s="168" t="s">
        <v>4870</v>
      </c>
      <c r="F67" s="168" t="s">
        <v>2</v>
      </c>
      <c r="G67" s="168">
        <v>1000</v>
      </c>
      <c r="H67" s="168" t="s">
        <v>4868</v>
      </c>
    </row>
    <row r="68" spans="1:8" x14ac:dyDescent="0.25">
      <c r="A68" s="165">
        <v>1600020</v>
      </c>
      <c r="B68" s="166" t="s">
        <v>608</v>
      </c>
      <c r="C68" s="167">
        <v>1005</v>
      </c>
      <c r="D68" s="168" t="s">
        <v>4869</v>
      </c>
      <c r="E68" s="168" t="s">
        <v>4870</v>
      </c>
      <c r="F68" s="168" t="s">
        <v>2</v>
      </c>
      <c r="G68" s="168">
        <v>2310</v>
      </c>
      <c r="H68" s="168" t="s">
        <v>4871</v>
      </c>
    </row>
    <row r="69" spans="1:8" x14ac:dyDescent="0.25">
      <c r="A69" s="165">
        <v>1710010</v>
      </c>
      <c r="B69" s="166" t="s">
        <v>805</v>
      </c>
      <c r="C69" s="167">
        <v>1065</v>
      </c>
      <c r="D69" s="168" t="s">
        <v>4879</v>
      </c>
      <c r="E69" s="168" t="s">
        <v>4880</v>
      </c>
      <c r="F69" s="168" t="s">
        <v>11</v>
      </c>
      <c r="G69" s="168">
        <v>2310</v>
      </c>
      <c r="H69" s="168" t="s">
        <v>4871</v>
      </c>
    </row>
    <row r="70" spans="1:8" x14ac:dyDescent="0.25">
      <c r="A70" s="165">
        <v>1720010</v>
      </c>
      <c r="B70" s="166" t="s">
        <v>806</v>
      </c>
      <c r="C70" s="167">
        <v>1070</v>
      </c>
      <c r="D70" s="168" t="s">
        <v>4881</v>
      </c>
      <c r="E70" s="168" t="s">
        <v>4880</v>
      </c>
      <c r="F70" s="168" t="s">
        <v>11</v>
      </c>
      <c r="G70" s="168">
        <v>1000</v>
      </c>
      <c r="H70" s="168" t="s">
        <v>4868</v>
      </c>
    </row>
    <row r="71" spans="1:8" x14ac:dyDescent="0.25">
      <c r="A71" s="165">
        <v>1720020</v>
      </c>
      <c r="B71" s="166" t="s">
        <v>807</v>
      </c>
      <c r="C71" s="167">
        <v>1065</v>
      </c>
      <c r="D71" s="168" t="s">
        <v>4879</v>
      </c>
      <c r="E71" s="168" t="s">
        <v>4880</v>
      </c>
      <c r="F71" s="168" t="s">
        <v>11</v>
      </c>
      <c r="G71" s="168">
        <v>2310</v>
      </c>
      <c r="H71" s="168" t="s">
        <v>4871</v>
      </c>
    </row>
    <row r="72" spans="1:8" x14ac:dyDescent="0.25">
      <c r="A72" s="165">
        <v>1800010</v>
      </c>
      <c r="B72" s="166" t="s">
        <v>813</v>
      </c>
      <c r="C72" s="167">
        <v>1065</v>
      </c>
      <c r="D72" s="168" t="s">
        <v>4879</v>
      </c>
      <c r="E72" s="168" t="s">
        <v>4880</v>
      </c>
      <c r="F72" s="168" t="s">
        <v>11</v>
      </c>
      <c r="G72" s="168">
        <v>2310</v>
      </c>
      <c r="H72" s="168" t="s">
        <v>4871</v>
      </c>
    </row>
    <row r="73" spans="1:8" x14ac:dyDescent="0.25">
      <c r="A73" s="165">
        <v>1910010</v>
      </c>
      <c r="B73" s="166" t="s">
        <v>3232</v>
      </c>
      <c r="C73" s="167">
        <v>1075</v>
      </c>
      <c r="D73" s="168" t="s">
        <v>4882</v>
      </c>
      <c r="E73" s="168" t="s">
        <v>4880</v>
      </c>
      <c r="F73" s="168" t="s">
        <v>11</v>
      </c>
      <c r="G73" s="168">
        <v>2310</v>
      </c>
      <c r="H73" s="168" t="s">
        <v>4871</v>
      </c>
    </row>
    <row r="74" spans="1:8" x14ac:dyDescent="0.25">
      <c r="A74" s="165">
        <v>1910020</v>
      </c>
      <c r="B74" s="166" t="s">
        <v>811</v>
      </c>
      <c r="C74" s="167">
        <v>1075</v>
      </c>
      <c r="D74" s="168" t="s">
        <v>4882</v>
      </c>
      <c r="E74" s="168" t="s">
        <v>4880</v>
      </c>
      <c r="F74" s="168" t="s">
        <v>11</v>
      </c>
      <c r="G74" s="168">
        <v>2310</v>
      </c>
      <c r="H74" s="168" t="s">
        <v>4871</v>
      </c>
    </row>
    <row r="75" spans="1:8" x14ac:dyDescent="0.25">
      <c r="A75" s="165">
        <v>1910030</v>
      </c>
      <c r="B75" s="166" t="s">
        <v>844</v>
      </c>
      <c r="C75" s="167">
        <v>1080</v>
      </c>
      <c r="D75" s="168" t="s">
        <v>4883</v>
      </c>
      <c r="E75" s="168" t="s">
        <v>4880</v>
      </c>
      <c r="F75" s="168" t="s">
        <v>11</v>
      </c>
      <c r="G75" s="168">
        <v>2310</v>
      </c>
      <c r="H75" s="168" t="s">
        <v>4871</v>
      </c>
    </row>
    <row r="76" spans="1:8" x14ac:dyDescent="0.25">
      <c r="A76" s="165">
        <v>1920010</v>
      </c>
      <c r="B76" s="166" t="s">
        <v>609</v>
      </c>
      <c r="C76" s="167">
        <v>1065</v>
      </c>
      <c r="D76" s="168" t="s">
        <v>4879</v>
      </c>
      <c r="E76" s="168" t="s">
        <v>4880</v>
      </c>
      <c r="F76" s="168" t="s">
        <v>11</v>
      </c>
      <c r="G76" s="168">
        <v>2310</v>
      </c>
      <c r="H76" s="168" t="s">
        <v>4871</v>
      </c>
    </row>
    <row r="77" spans="1:8" x14ac:dyDescent="0.25">
      <c r="A77" s="165">
        <v>1930010</v>
      </c>
      <c r="B77" s="166" t="s">
        <v>814</v>
      </c>
      <c r="C77" s="167">
        <v>1070</v>
      </c>
      <c r="D77" s="168" t="s">
        <v>4881</v>
      </c>
      <c r="E77" s="168" t="s">
        <v>4880</v>
      </c>
      <c r="F77" s="168" t="s">
        <v>11</v>
      </c>
      <c r="G77" s="168">
        <v>1000</v>
      </c>
      <c r="H77" s="168" t="s">
        <v>4868</v>
      </c>
    </row>
    <row r="78" spans="1:8" x14ac:dyDescent="0.25">
      <c r="A78" s="165">
        <v>1990010</v>
      </c>
      <c r="B78" s="166" t="s">
        <v>815</v>
      </c>
      <c r="C78" s="167">
        <v>1075</v>
      </c>
      <c r="D78" s="168" t="s">
        <v>4882</v>
      </c>
      <c r="E78" s="168" t="s">
        <v>4880</v>
      </c>
      <c r="F78" s="168" t="s">
        <v>11</v>
      </c>
      <c r="G78" s="168">
        <v>2310</v>
      </c>
      <c r="H78" s="168" t="s">
        <v>4871</v>
      </c>
    </row>
    <row r="79" spans="1:8" x14ac:dyDescent="0.25">
      <c r="A79" s="165">
        <v>1990020</v>
      </c>
      <c r="B79" s="166" t="s">
        <v>3360</v>
      </c>
      <c r="C79" s="167">
        <v>1080</v>
      </c>
      <c r="D79" s="168" t="s">
        <v>4883</v>
      </c>
      <c r="E79" s="168" t="s">
        <v>4880</v>
      </c>
      <c r="F79" s="168" t="s">
        <v>11</v>
      </c>
      <c r="G79" s="168">
        <v>2310</v>
      </c>
      <c r="H79" s="168" t="s">
        <v>4871</v>
      </c>
    </row>
    <row r="80" spans="1:8" x14ac:dyDescent="0.25">
      <c r="A80" s="165">
        <v>2000010</v>
      </c>
      <c r="B80" s="166" t="s">
        <v>3269</v>
      </c>
      <c r="C80" s="167">
        <v>2010</v>
      </c>
      <c r="D80" s="168" t="s">
        <v>4884</v>
      </c>
      <c r="E80" s="168" t="s">
        <v>4885</v>
      </c>
      <c r="F80" s="168" t="s">
        <v>39</v>
      </c>
      <c r="G80" s="168">
        <v>1000</v>
      </c>
      <c r="H80" s="168" t="s">
        <v>4868</v>
      </c>
    </row>
    <row r="81" spans="1:8" x14ac:dyDescent="0.25">
      <c r="A81" s="165">
        <v>2000040</v>
      </c>
      <c r="B81" s="166" t="s">
        <v>885</v>
      </c>
      <c r="C81" s="167">
        <v>2010</v>
      </c>
      <c r="D81" s="168" t="s">
        <v>4884</v>
      </c>
      <c r="E81" s="168" t="s">
        <v>4885</v>
      </c>
      <c r="F81" s="168" t="s">
        <v>39</v>
      </c>
      <c r="G81" s="168">
        <v>1000</v>
      </c>
      <c r="H81" s="168" t="s">
        <v>4868</v>
      </c>
    </row>
    <row r="82" spans="1:8" x14ac:dyDescent="0.25">
      <c r="A82" s="165">
        <v>2000060</v>
      </c>
      <c r="B82" s="166" t="s">
        <v>3361</v>
      </c>
      <c r="C82" s="167">
        <v>2010</v>
      </c>
      <c r="D82" s="168" t="s">
        <v>4884</v>
      </c>
      <c r="E82" s="168" t="s">
        <v>4885</v>
      </c>
      <c r="F82" s="168" t="s">
        <v>39</v>
      </c>
      <c r="G82" s="168">
        <v>1000</v>
      </c>
      <c r="H82" s="168" t="s">
        <v>4868</v>
      </c>
    </row>
    <row r="83" spans="1:8" x14ac:dyDescent="0.25">
      <c r="A83" s="165">
        <v>2031980</v>
      </c>
      <c r="B83" s="166" t="s">
        <v>2821</v>
      </c>
      <c r="C83" s="167">
        <v>2010</v>
      </c>
      <c r="D83" s="168" t="s">
        <v>4884</v>
      </c>
      <c r="E83" s="168" t="s">
        <v>4885</v>
      </c>
      <c r="F83" s="168" t="s">
        <v>39</v>
      </c>
      <c r="G83" s="168">
        <v>1000</v>
      </c>
      <c r="H83" s="168" t="s">
        <v>4868</v>
      </c>
    </row>
    <row r="84" spans="1:8" x14ac:dyDescent="0.25">
      <c r="A84" s="165">
        <v>3010010</v>
      </c>
      <c r="B84" s="166" t="s">
        <v>2815</v>
      </c>
      <c r="C84" s="167">
        <v>2005</v>
      </c>
      <c r="D84" s="168" t="s">
        <v>613</v>
      </c>
      <c r="E84" s="168" t="s">
        <v>4886</v>
      </c>
      <c r="F84" s="168" t="s">
        <v>43</v>
      </c>
      <c r="G84" s="168">
        <v>1000</v>
      </c>
      <c r="H84" s="168" t="s">
        <v>4868</v>
      </c>
    </row>
    <row r="85" spans="1:8" x14ac:dyDescent="0.25">
      <c r="A85" s="165">
        <v>3010020</v>
      </c>
      <c r="B85" s="166" t="s">
        <v>858</v>
      </c>
      <c r="C85" s="167">
        <v>2005</v>
      </c>
      <c r="D85" s="168" t="s">
        <v>613</v>
      </c>
      <c r="E85" s="168" t="s">
        <v>4886</v>
      </c>
      <c r="F85" s="168" t="s">
        <v>43</v>
      </c>
      <c r="G85" s="168">
        <v>1000</v>
      </c>
      <c r="H85" s="168" t="s">
        <v>4868</v>
      </c>
    </row>
    <row r="86" spans="1:8" x14ac:dyDescent="0.25">
      <c r="A86" s="165">
        <v>3010030</v>
      </c>
      <c r="B86" s="166" t="s">
        <v>861</v>
      </c>
      <c r="C86" s="167">
        <v>2005</v>
      </c>
      <c r="D86" s="168" t="s">
        <v>613</v>
      </c>
      <c r="E86" s="168" t="s">
        <v>4886</v>
      </c>
      <c r="F86" s="168" t="s">
        <v>43</v>
      </c>
      <c r="G86" s="168">
        <v>1000</v>
      </c>
      <c r="H86" s="168" t="s">
        <v>4868</v>
      </c>
    </row>
    <row r="87" spans="1:8" x14ac:dyDescent="0.25">
      <c r="A87" s="165">
        <v>3010040</v>
      </c>
      <c r="B87" s="166" t="s">
        <v>863</v>
      </c>
      <c r="C87" s="167">
        <v>2005</v>
      </c>
      <c r="D87" s="168" t="s">
        <v>613</v>
      </c>
      <c r="E87" s="168" t="s">
        <v>4886</v>
      </c>
      <c r="F87" s="168" t="s">
        <v>43</v>
      </c>
      <c r="G87" s="168">
        <v>1000</v>
      </c>
      <c r="H87" s="168" t="s">
        <v>4868</v>
      </c>
    </row>
    <row r="88" spans="1:8" x14ac:dyDescent="0.25">
      <c r="A88" s="165">
        <v>3020010</v>
      </c>
      <c r="B88" s="166" t="s">
        <v>859</v>
      </c>
      <c r="C88" s="167">
        <v>2005</v>
      </c>
      <c r="D88" s="168" t="s">
        <v>613</v>
      </c>
      <c r="E88" s="168" t="s">
        <v>4886</v>
      </c>
      <c r="F88" s="168" t="s">
        <v>43</v>
      </c>
      <c r="G88" s="168">
        <v>1000</v>
      </c>
      <c r="H88" s="168" t="s">
        <v>4868</v>
      </c>
    </row>
    <row r="89" spans="1:8" ht="26.25" x14ac:dyDescent="0.25">
      <c r="A89" s="165">
        <v>3020020</v>
      </c>
      <c r="B89" s="166" t="s">
        <v>862</v>
      </c>
      <c r="C89" s="167">
        <v>2005</v>
      </c>
      <c r="D89" s="168" t="s">
        <v>613</v>
      </c>
      <c r="E89" s="168" t="s">
        <v>4886</v>
      </c>
      <c r="F89" s="168" t="s">
        <v>43</v>
      </c>
      <c r="G89" s="168">
        <v>1000</v>
      </c>
      <c r="H89" s="168" t="s">
        <v>4868</v>
      </c>
    </row>
    <row r="90" spans="1:8" x14ac:dyDescent="0.25">
      <c r="A90" s="165">
        <v>3020030</v>
      </c>
      <c r="B90" s="166" t="s">
        <v>3248</v>
      </c>
      <c r="C90" s="167">
        <v>2005</v>
      </c>
      <c r="D90" s="168" t="s">
        <v>613</v>
      </c>
      <c r="E90" s="168" t="s">
        <v>4886</v>
      </c>
      <c r="F90" s="168" t="s">
        <v>43</v>
      </c>
      <c r="G90" s="168">
        <v>1000</v>
      </c>
      <c r="H90" s="168" t="s">
        <v>4868</v>
      </c>
    </row>
    <row r="91" spans="1:8" x14ac:dyDescent="0.25">
      <c r="A91" s="165">
        <v>3021980</v>
      </c>
      <c r="B91" s="166" t="s">
        <v>869</v>
      </c>
      <c r="C91" s="167">
        <v>2005</v>
      </c>
      <c r="D91" s="168" t="s">
        <v>613</v>
      </c>
      <c r="E91" s="168" t="s">
        <v>4886</v>
      </c>
      <c r="F91" s="168" t="s">
        <v>43</v>
      </c>
      <c r="G91" s="168">
        <v>1000</v>
      </c>
      <c r="H91" s="168" t="s">
        <v>4868</v>
      </c>
    </row>
    <row r="92" spans="1:8" x14ac:dyDescent="0.25">
      <c r="A92" s="165">
        <v>4110010</v>
      </c>
      <c r="B92" s="166" t="s">
        <v>871</v>
      </c>
      <c r="C92" s="167">
        <v>2015</v>
      </c>
      <c r="D92" s="168" t="s">
        <v>4887</v>
      </c>
      <c r="E92" s="168" t="s">
        <v>4888</v>
      </c>
      <c r="F92" s="168" t="s">
        <v>46</v>
      </c>
      <c r="G92" s="168">
        <v>1000</v>
      </c>
      <c r="H92" s="168" t="s">
        <v>4868</v>
      </c>
    </row>
    <row r="93" spans="1:8" x14ac:dyDescent="0.25">
      <c r="A93" s="165">
        <v>4120010</v>
      </c>
      <c r="B93" s="166" t="s">
        <v>872</v>
      </c>
      <c r="C93" s="167">
        <v>2015</v>
      </c>
      <c r="D93" s="168" t="s">
        <v>4887</v>
      </c>
      <c r="E93" s="168" t="s">
        <v>4888</v>
      </c>
      <c r="F93" s="168" t="s">
        <v>46</v>
      </c>
      <c r="G93" s="168">
        <v>1000</v>
      </c>
      <c r="H93" s="168" t="s">
        <v>4868</v>
      </c>
    </row>
    <row r="94" spans="1:8" x14ac:dyDescent="0.25">
      <c r="A94" s="165">
        <v>4130010</v>
      </c>
      <c r="B94" s="166" t="s">
        <v>876</v>
      </c>
      <c r="C94" s="167">
        <v>2015</v>
      </c>
      <c r="D94" s="168" t="s">
        <v>4887</v>
      </c>
      <c r="E94" s="168" t="s">
        <v>4888</v>
      </c>
      <c r="F94" s="168" t="s">
        <v>46</v>
      </c>
      <c r="G94" s="168">
        <v>1000</v>
      </c>
      <c r="H94" s="168" t="s">
        <v>4868</v>
      </c>
    </row>
    <row r="95" spans="1:8" x14ac:dyDescent="0.25">
      <c r="A95" s="165">
        <v>4140010</v>
      </c>
      <c r="B95" s="166" t="s">
        <v>874</v>
      </c>
      <c r="C95" s="167">
        <v>2015</v>
      </c>
      <c r="D95" s="168" t="s">
        <v>4887</v>
      </c>
      <c r="E95" s="168" t="s">
        <v>4888</v>
      </c>
      <c r="F95" s="168" t="s">
        <v>46</v>
      </c>
      <c r="G95" s="168">
        <v>1000</v>
      </c>
      <c r="H95" s="168" t="s">
        <v>4868</v>
      </c>
    </row>
    <row r="96" spans="1:8" ht="26.25" x14ac:dyDescent="0.25">
      <c r="A96" s="165">
        <v>4190010</v>
      </c>
      <c r="B96" s="166" t="s">
        <v>3270</v>
      </c>
      <c r="C96" s="167">
        <v>2015</v>
      </c>
      <c r="D96" s="168" t="s">
        <v>4887</v>
      </c>
      <c r="E96" s="168" t="s">
        <v>4888</v>
      </c>
      <c r="F96" s="168" t="s">
        <v>46</v>
      </c>
      <c r="G96" s="168">
        <v>1000</v>
      </c>
      <c r="H96" s="168" t="s">
        <v>4868</v>
      </c>
    </row>
    <row r="97" spans="1:8" ht="26.25" x14ac:dyDescent="0.25">
      <c r="A97" s="165">
        <v>4190020</v>
      </c>
      <c r="B97" s="166" t="s">
        <v>3362</v>
      </c>
      <c r="C97" s="167">
        <v>2015</v>
      </c>
      <c r="D97" s="168" t="s">
        <v>4887</v>
      </c>
      <c r="E97" s="168" t="s">
        <v>4888</v>
      </c>
      <c r="F97" s="168" t="s">
        <v>46</v>
      </c>
      <c r="G97" s="168">
        <v>1000</v>
      </c>
      <c r="H97" s="168" t="s">
        <v>4868</v>
      </c>
    </row>
    <row r="98" spans="1:8" x14ac:dyDescent="0.25">
      <c r="A98" s="165">
        <v>4190030</v>
      </c>
      <c r="B98" s="166" t="s">
        <v>886</v>
      </c>
      <c r="C98" s="167">
        <v>2015</v>
      </c>
      <c r="D98" s="168" t="s">
        <v>4887</v>
      </c>
      <c r="E98" s="168" t="s">
        <v>4888</v>
      </c>
      <c r="F98" s="168" t="s">
        <v>46</v>
      </c>
      <c r="G98" s="168">
        <v>1000</v>
      </c>
      <c r="H98" s="168" t="s">
        <v>4868</v>
      </c>
    </row>
    <row r="99" spans="1:8" x14ac:dyDescent="0.25">
      <c r="A99" s="165">
        <v>4200080</v>
      </c>
      <c r="B99" s="166" t="s">
        <v>3363</v>
      </c>
      <c r="C99" s="167">
        <v>2020</v>
      </c>
      <c r="D99" s="168" t="s">
        <v>3363</v>
      </c>
      <c r="E99" s="168" t="s">
        <v>4888</v>
      </c>
      <c r="F99" s="168" t="s">
        <v>46</v>
      </c>
      <c r="G99" s="168">
        <v>1000</v>
      </c>
      <c r="H99" s="168" t="s">
        <v>4868</v>
      </c>
    </row>
    <row r="100" spans="1:8" x14ac:dyDescent="0.25">
      <c r="A100" s="165">
        <v>4201980</v>
      </c>
      <c r="B100" s="166" t="s">
        <v>852</v>
      </c>
      <c r="C100" s="167">
        <v>2015</v>
      </c>
      <c r="D100" s="168" t="s">
        <v>4887</v>
      </c>
      <c r="E100" s="168" t="s">
        <v>4888</v>
      </c>
      <c r="F100" s="168" t="s">
        <v>46</v>
      </c>
      <c r="G100" s="168">
        <v>1000</v>
      </c>
      <c r="H100" s="168" t="s">
        <v>4868</v>
      </c>
    </row>
    <row r="101" spans="1:8" x14ac:dyDescent="0.25">
      <c r="A101" s="165">
        <v>5100010</v>
      </c>
      <c r="B101" s="166" t="s">
        <v>855</v>
      </c>
      <c r="C101" s="167">
        <v>2035</v>
      </c>
      <c r="D101" s="168" t="s">
        <v>4889</v>
      </c>
      <c r="E101" s="168" t="s">
        <v>4890</v>
      </c>
      <c r="F101" s="168" t="s">
        <v>53</v>
      </c>
      <c r="G101" s="168">
        <v>1000</v>
      </c>
      <c r="H101" s="168" t="s">
        <v>4868</v>
      </c>
    </row>
    <row r="102" spans="1:8" x14ac:dyDescent="0.25">
      <c r="A102" s="165">
        <v>5210010</v>
      </c>
      <c r="B102" s="166" t="s">
        <v>3249</v>
      </c>
      <c r="C102" s="167">
        <v>2025</v>
      </c>
      <c r="D102" s="168" t="s">
        <v>837</v>
      </c>
      <c r="E102" s="168" t="s">
        <v>4890</v>
      </c>
      <c r="F102" s="168" t="s">
        <v>53</v>
      </c>
      <c r="G102" s="168">
        <v>1000</v>
      </c>
      <c r="H102" s="168" t="s">
        <v>4868</v>
      </c>
    </row>
    <row r="103" spans="1:8" x14ac:dyDescent="0.25">
      <c r="A103" s="165">
        <v>5220010</v>
      </c>
      <c r="B103" s="166" t="s">
        <v>840</v>
      </c>
      <c r="C103" s="167">
        <v>2030</v>
      </c>
      <c r="D103" s="168" t="s">
        <v>4891</v>
      </c>
      <c r="E103" s="168" t="s">
        <v>4890</v>
      </c>
      <c r="F103" s="168" t="s">
        <v>53</v>
      </c>
      <c r="G103" s="168">
        <v>1000</v>
      </c>
      <c r="H103" s="168" t="s">
        <v>4868</v>
      </c>
    </row>
    <row r="104" spans="1:8" x14ac:dyDescent="0.25">
      <c r="A104" s="165">
        <v>5290030</v>
      </c>
      <c r="B104" s="166" t="s">
        <v>887</v>
      </c>
      <c r="C104" s="167">
        <v>2035</v>
      </c>
      <c r="D104" s="168" t="s">
        <v>4889</v>
      </c>
      <c r="E104" s="168" t="s">
        <v>4890</v>
      </c>
      <c r="F104" s="168" t="s">
        <v>53</v>
      </c>
      <c r="G104" s="168">
        <v>1000</v>
      </c>
      <c r="H104" s="168" t="s">
        <v>4868</v>
      </c>
    </row>
    <row r="105" spans="1:8" x14ac:dyDescent="0.25">
      <c r="A105" s="165">
        <v>5290060</v>
      </c>
      <c r="B105" s="166" t="s">
        <v>842</v>
      </c>
      <c r="C105" s="167">
        <v>2030</v>
      </c>
      <c r="D105" s="168" t="s">
        <v>4891</v>
      </c>
      <c r="E105" s="168" t="s">
        <v>4890</v>
      </c>
      <c r="F105" s="168" t="s">
        <v>53</v>
      </c>
      <c r="G105" s="168">
        <v>1000</v>
      </c>
      <c r="H105" s="168" t="s">
        <v>4868</v>
      </c>
    </row>
    <row r="106" spans="1:8" x14ac:dyDescent="0.25">
      <c r="A106" s="165">
        <v>5291980</v>
      </c>
      <c r="B106" s="166" t="s">
        <v>2822</v>
      </c>
      <c r="C106" s="167">
        <v>2030</v>
      </c>
      <c r="D106" s="168" t="s">
        <v>4891</v>
      </c>
      <c r="E106" s="168" t="s">
        <v>4890</v>
      </c>
      <c r="F106" s="168" t="s">
        <v>53</v>
      </c>
      <c r="G106" s="168">
        <v>1000</v>
      </c>
      <c r="H106" s="168" t="s">
        <v>4868</v>
      </c>
    </row>
    <row r="107" spans="1:8" x14ac:dyDescent="0.25">
      <c r="A107" s="165">
        <v>6000010</v>
      </c>
      <c r="B107" s="166" t="s">
        <v>2813</v>
      </c>
      <c r="C107" s="167">
        <v>6005</v>
      </c>
      <c r="D107" s="168" t="s">
        <v>615</v>
      </c>
      <c r="E107" s="168" t="s">
        <v>4892</v>
      </c>
      <c r="F107" s="168" t="s">
        <v>58</v>
      </c>
      <c r="G107" s="168">
        <v>1000</v>
      </c>
      <c r="H107" s="168" t="s">
        <v>4868</v>
      </c>
    </row>
    <row r="108" spans="1:8" x14ac:dyDescent="0.25">
      <c r="A108" s="165">
        <v>6000020</v>
      </c>
      <c r="B108" s="166" t="s">
        <v>3364</v>
      </c>
      <c r="C108" s="167">
        <v>6005</v>
      </c>
      <c r="D108" s="168" t="s">
        <v>615</v>
      </c>
      <c r="E108" s="168" t="s">
        <v>4892</v>
      </c>
      <c r="F108" s="168" t="s">
        <v>58</v>
      </c>
      <c r="G108" s="168">
        <v>1000</v>
      </c>
      <c r="H108" s="168" t="s">
        <v>4868</v>
      </c>
    </row>
    <row r="109" spans="1:8" x14ac:dyDescent="0.25">
      <c r="A109" s="165">
        <v>7000010</v>
      </c>
      <c r="B109" s="166" t="s">
        <v>894</v>
      </c>
      <c r="C109" s="167">
        <v>7010</v>
      </c>
      <c r="D109" s="168" t="s">
        <v>4893</v>
      </c>
      <c r="E109" s="168" t="s">
        <v>4894</v>
      </c>
      <c r="F109" s="168" t="s">
        <v>60</v>
      </c>
      <c r="G109" s="168">
        <v>1000</v>
      </c>
      <c r="H109" s="168" t="s">
        <v>4868</v>
      </c>
    </row>
    <row r="110" spans="1:8" x14ac:dyDescent="0.25">
      <c r="A110" s="165">
        <v>7000020</v>
      </c>
      <c r="B110" s="166" t="s">
        <v>895</v>
      </c>
      <c r="C110" s="167">
        <v>7005</v>
      </c>
      <c r="D110" s="168" t="s">
        <v>4895</v>
      </c>
      <c r="E110" s="168" t="s">
        <v>4894</v>
      </c>
      <c r="F110" s="168" t="s">
        <v>60</v>
      </c>
      <c r="G110" s="168">
        <v>1000</v>
      </c>
      <c r="H110" s="168" t="s">
        <v>4868</v>
      </c>
    </row>
    <row r="111" spans="1:8" x14ac:dyDescent="0.25">
      <c r="A111" s="165">
        <v>7000030</v>
      </c>
      <c r="B111" s="166" t="s">
        <v>896</v>
      </c>
      <c r="C111" s="167">
        <v>7005</v>
      </c>
      <c r="D111" s="168" t="s">
        <v>4895</v>
      </c>
      <c r="E111" s="168" t="s">
        <v>4894</v>
      </c>
      <c r="F111" s="168" t="s">
        <v>60</v>
      </c>
      <c r="G111" s="168">
        <v>1000</v>
      </c>
      <c r="H111" s="168" t="s">
        <v>4868</v>
      </c>
    </row>
    <row r="112" spans="1:8" x14ac:dyDescent="0.25">
      <c r="A112" s="165">
        <v>7000041</v>
      </c>
      <c r="B112" s="166" t="s">
        <v>3250</v>
      </c>
      <c r="C112" s="167">
        <v>7005</v>
      </c>
      <c r="D112" s="168" t="s">
        <v>4895</v>
      </c>
      <c r="E112" s="168" t="s">
        <v>4894</v>
      </c>
      <c r="F112" s="168" t="s">
        <v>60</v>
      </c>
      <c r="G112" s="168">
        <v>1000</v>
      </c>
      <c r="H112" s="168" t="s">
        <v>4868</v>
      </c>
    </row>
    <row r="113" spans="1:8" x14ac:dyDescent="0.25">
      <c r="A113" s="165">
        <v>7000050</v>
      </c>
      <c r="B113" s="166" t="s">
        <v>3251</v>
      </c>
      <c r="C113" s="167">
        <v>7005</v>
      </c>
      <c r="D113" s="168" t="s">
        <v>4895</v>
      </c>
      <c r="E113" s="168" t="s">
        <v>4894</v>
      </c>
      <c r="F113" s="168" t="s">
        <v>60</v>
      </c>
      <c r="G113" s="168">
        <v>1000</v>
      </c>
      <c r="H113" s="168" t="s">
        <v>4868</v>
      </c>
    </row>
    <row r="114" spans="1:8" x14ac:dyDescent="0.25">
      <c r="A114" s="165">
        <v>7000060</v>
      </c>
      <c r="B114" s="166" t="s">
        <v>3252</v>
      </c>
      <c r="C114" s="167">
        <v>7005</v>
      </c>
      <c r="D114" s="168" t="s">
        <v>4895</v>
      </c>
      <c r="E114" s="168" t="s">
        <v>4894</v>
      </c>
      <c r="F114" s="168" t="s">
        <v>60</v>
      </c>
      <c r="G114" s="168">
        <v>1000</v>
      </c>
      <c r="H114" s="168" t="s">
        <v>4868</v>
      </c>
    </row>
    <row r="115" spans="1:8" x14ac:dyDescent="0.25">
      <c r="A115" s="165">
        <v>8010090</v>
      </c>
      <c r="B115" s="166" t="s">
        <v>3365</v>
      </c>
      <c r="C115" s="167">
        <v>8105</v>
      </c>
      <c r="D115" s="168" t="s">
        <v>617</v>
      </c>
      <c r="E115" s="168" t="s">
        <v>4896</v>
      </c>
      <c r="F115" s="168" t="s">
        <v>62</v>
      </c>
      <c r="G115" s="168">
        <v>1000</v>
      </c>
      <c r="H115" s="168" t="s">
        <v>4868</v>
      </c>
    </row>
    <row r="116" spans="1:8" x14ac:dyDescent="0.25">
      <c r="A116" s="165">
        <v>8020010</v>
      </c>
      <c r="B116" s="166" t="s">
        <v>906</v>
      </c>
      <c r="C116" s="167">
        <v>8205</v>
      </c>
      <c r="D116" s="168" t="s">
        <v>4897</v>
      </c>
      <c r="E116" s="168" t="s">
        <v>4898</v>
      </c>
      <c r="F116" s="168" t="s">
        <v>63</v>
      </c>
      <c r="G116" s="168">
        <v>1000</v>
      </c>
      <c r="H116" s="168" t="s">
        <v>4868</v>
      </c>
    </row>
    <row r="117" spans="1:8" x14ac:dyDescent="0.25">
      <c r="A117" s="165">
        <v>8030010</v>
      </c>
      <c r="B117" s="166" t="s">
        <v>908</v>
      </c>
      <c r="C117" s="167">
        <v>8205</v>
      </c>
      <c r="D117" s="168" t="s">
        <v>4897</v>
      </c>
      <c r="E117" s="168" t="s">
        <v>4898</v>
      </c>
      <c r="F117" s="168" t="s">
        <v>63</v>
      </c>
      <c r="G117" s="168">
        <v>1000</v>
      </c>
      <c r="H117" s="168" t="s">
        <v>4868</v>
      </c>
    </row>
    <row r="118" spans="1:8" x14ac:dyDescent="0.25">
      <c r="A118" s="165">
        <v>8040010</v>
      </c>
      <c r="B118" s="166" t="s">
        <v>3307</v>
      </c>
      <c r="C118" s="167">
        <v>8210</v>
      </c>
      <c r="D118" s="168" t="s">
        <v>3307</v>
      </c>
      <c r="E118" s="168" t="s">
        <v>4898</v>
      </c>
      <c r="F118" s="168" t="s">
        <v>63</v>
      </c>
      <c r="G118" s="168">
        <v>1000</v>
      </c>
      <c r="H118" s="168" t="s">
        <v>4868</v>
      </c>
    </row>
    <row r="119" spans="1:8" x14ac:dyDescent="0.25">
      <c r="A119" s="165">
        <v>8050010</v>
      </c>
      <c r="B119" s="166" t="s">
        <v>910</v>
      </c>
      <c r="C119" s="167">
        <v>8205</v>
      </c>
      <c r="D119" s="168" t="s">
        <v>4897</v>
      </c>
      <c r="E119" s="168" t="s">
        <v>4898</v>
      </c>
      <c r="F119" s="168" t="s">
        <v>63</v>
      </c>
      <c r="G119" s="168">
        <v>1000</v>
      </c>
      <c r="H119" s="168" t="s">
        <v>4868</v>
      </c>
    </row>
    <row r="120" spans="1:8" x14ac:dyDescent="0.25">
      <c r="A120" s="165">
        <v>8050020</v>
      </c>
      <c r="B120" s="166" t="s">
        <v>911</v>
      </c>
      <c r="C120" s="167">
        <v>8205</v>
      </c>
      <c r="D120" s="168" t="s">
        <v>4897</v>
      </c>
      <c r="E120" s="168" t="s">
        <v>4898</v>
      </c>
      <c r="F120" s="168" t="s">
        <v>63</v>
      </c>
      <c r="G120" s="168">
        <v>1000</v>
      </c>
      <c r="H120" s="168" t="s">
        <v>4868</v>
      </c>
    </row>
    <row r="121" spans="1:8" x14ac:dyDescent="0.25">
      <c r="A121" s="165">
        <v>8050030</v>
      </c>
      <c r="B121" s="166" t="s">
        <v>913</v>
      </c>
      <c r="C121" s="167">
        <v>8205</v>
      </c>
      <c r="D121" s="168" t="s">
        <v>4897</v>
      </c>
      <c r="E121" s="168" t="s">
        <v>4898</v>
      </c>
      <c r="F121" s="168" t="s">
        <v>63</v>
      </c>
      <c r="G121" s="168">
        <v>1000</v>
      </c>
      <c r="H121" s="168" t="s">
        <v>4868</v>
      </c>
    </row>
    <row r="122" spans="1:8" x14ac:dyDescent="0.25">
      <c r="A122" s="165">
        <v>8060010</v>
      </c>
      <c r="B122" s="166" t="s">
        <v>916</v>
      </c>
      <c r="C122" s="167">
        <v>8205</v>
      </c>
      <c r="D122" s="168" t="s">
        <v>4897</v>
      </c>
      <c r="E122" s="168" t="s">
        <v>4898</v>
      </c>
      <c r="F122" s="168" t="s">
        <v>63</v>
      </c>
      <c r="G122" s="168">
        <v>1000</v>
      </c>
      <c r="H122" s="168" t="s">
        <v>4868</v>
      </c>
    </row>
    <row r="123" spans="1:8" x14ac:dyDescent="0.25">
      <c r="A123" s="165">
        <v>8070010</v>
      </c>
      <c r="B123" s="166" t="s">
        <v>3342</v>
      </c>
      <c r="C123" s="167">
        <v>8205</v>
      </c>
      <c r="D123" s="168" t="s">
        <v>4897</v>
      </c>
      <c r="E123" s="168" t="s">
        <v>4898</v>
      </c>
      <c r="F123" s="168" t="s">
        <v>63</v>
      </c>
      <c r="G123" s="168">
        <v>1000</v>
      </c>
      <c r="H123" s="168" t="s">
        <v>4868</v>
      </c>
    </row>
    <row r="124" spans="1:8" x14ac:dyDescent="0.25">
      <c r="A124" s="165">
        <v>8070021</v>
      </c>
      <c r="B124" s="166" t="s">
        <v>3343</v>
      </c>
      <c r="C124" s="167">
        <v>8205</v>
      </c>
      <c r="D124" s="168" t="s">
        <v>4897</v>
      </c>
      <c r="E124" s="168" t="s">
        <v>4898</v>
      </c>
      <c r="F124" s="168" t="s">
        <v>63</v>
      </c>
      <c r="G124" s="168">
        <v>1000</v>
      </c>
      <c r="H124" s="168" t="s">
        <v>4868</v>
      </c>
    </row>
    <row r="125" spans="1:8" x14ac:dyDescent="0.25">
      <c r="A125" s="165">
        <v>8070022</v>
      </c>
      <c r="B125" s="166" t="s">
        <v>3344</v>
      </c>
      <c r="C125" s="167">
        <v>8205</v>
      </c>
      <c r="D125" s="168" t="s">
        <v>4897</v>
      </c>
      <c r="E125" s="168" t="s">
        <v>4898</v>
      </c>
      <c r="F125" s="168" t="s">
        <v>63</v>
      </c>
      <c r="G125" s="168">
        <v>1000</v>
      </c>
      <c r="H125" s="168" t="s">
        <v>4868</v>
      </c>
    </row>
    <row r="126" spans="1:8" x14ac:dyDescent="0.25">
      <c r="A126" s="165">
        <v>8090010</v>
      </c>
      <c r="B126" s="166" t="s">
        <v>919</v>
      </c>
      <c r="C126" s="167">
        <v>8205</v>
      </c>
      <c r="D126" s="168" t="s">
        <v>4897</v>
      </c>
      <c r="E126" s="168" t="s">
        <v>4898</v>
      </c>
      <c r="F126" s="168" t="s">
        <v>63</v>
      </c>
      <c r="G126" s="168">
        <v>1000</v>
      </c>
      <c r="H126" s="168" t="s">
        <v>4868</v>
      </c>
    </row>
    <row r="127" spans="1:8" x14ac:dyDescent="0.25">
      <c r="A127" s="165">
        <v>8090020</v>
      </c>
      <c r="B127" s="166" t="s">
        <v>920</v>
      </c>
      <c r="C127" s="167">
        <v>8205</v>
      </c>
      <c r="D127" s="168" t="s">
        <v>4897</v>
      </c>
      <c r="E127" s="168" t="s">
        <v>4898</v>
      </c>
      <c r="F127" s="168" t="s">
        <v>63</v>
      </c>
      <c r="G127" s="168">
        <v>1000</v>
      </c>
      <c r="H127" s="168" t="s">
        <v>4868</v>
      </c>
    </row>
    <row r="128" spans="1:8" x14ac:dyDescent="0.25">
      <c r="A128" s="165">
        <v>8090030</v>
      </c>
      <c r="B128" s="166" t="s">
        <v>921</v>
      </c>
      <c r="C128" s="167">
        <v>8205</v>
      </c>
      <c r="D128" s="168" t="s">
        <v>4897</v>
      </c>
      <c r="E128" s="168" t="s">
        <v>4898</v>
      </c>
      <c r="F128" s="168" t="s">
        <v>63</v>
      </c>
      <c r="G128" s="168">
        <v>1000</v>
      </c>
      <c r="H128" s="168" t="s">
        <v>4868</v>
      </c>
    </row>
    <row r="129" spans="1:8" x14ac:dyDescent="0.25">
      <c r="A129" s="165">
        <v>8090040</v>
      </c>
      <c r="B129" s="166" t="s">
        <v>923</v>
      </c>
      <c r="C129" s="167">
        <v>8205</v>
      </c>
      <c r="D129" s="168" t="s">
        <v>4897</v>
      </c>
      <c r="E129" s="168" t="s">
        <v>4898</v>
      </c>
      <c r="F129" s="168" t="s">
        <v>63</v>
      </c>
      <c r="G129" s="168">
        <v>1000</v>
      </c>
      <c r="H129" s="168" t="s">
        <v>4868</v>
      </c>
    </row>
    <row r="130" spans="1:8" x14ac:dyDescent="0.25">
      <c r="A130" s="165">
        <v>9110010</v>
      </c>
      <c r="B130" s="166" t="s">
        <v>927</v>
      </c>
      <c r="C130" s="167">
        <v>9005</v>
      </c>
      <c r="D130" s="168" t="s">
        <v>619</v>
      </c>
      <c r="E130" s="168" t="s">
        <v>4899</v>
      </c>
      <c r="F130" s="168" t="s">
        <v>71</v>
      </c>
      <c r="G130" s="168">
        <v>1000</v>
      </c>
      <c r="H130" s="168" t="s">
        <v>4868</v>
      </c>
    </row>
    <row r="131" spans="1:8" x14ac:dyDescent="0.25">
      <c r="A131" s="165">
        <v>9110020</v>
      </c>
      <c r="B131" s="166" t="s">
        <v>928</v>
      </c>
      <c r="C131" s="167">
        <v>9005</v>
      </c>
      <c r="D131" s="168" t="s">
        <v>619</v>
      </c>
      <c r="E131" s="168" t="s">
        <v>4899</v>
      </c>
      <c r="F131" s="168" t="s">
        <v>71</v>
      </c>
      <c r="G131" s="168">
        <v>1000</v>
      </c>
      <c r="H131" s="168" t="s">
        <v>4868</v>
      </c>
    </row>
    <row r="132" spans="1:8" x14ac:dyDescent="0.25">
      <c r="A132" s="165">
        <v>9190010</v>
      </c>
      <c r="B132" s="166" t="s">
        <v>929</v>
      </c>
      <c r="C132" s="167">
        <v>9005</v>
      </c>
      <c r="D132" s="168" t="s">
        <v>619</v>
      </c>
      <c r="E132" s="168" t="s">
        <v>4899</v>
      </c>
      <c r="F132" s="168" t="s">
        <v>71</v>
      </c>
      <c r="G132" s="168">
        <v>1000</v>
      </c>
      <c r="H132" s="168" t="s">
        <v>4868</v>
      </c>
    </row>
    <row r="133" spans="1:8" ht="26.25" x14ac:dyDescent="0.25">
      <c r="A133" s="165">
        <v>9190020</v>
      </c>
      <c r="B133" s="166" t="s">
        <v>2804</v>
      </c>
      <c r="C133" s="167">
        <v>9005</v>
      </c>
      <c r="D133" s="168" t="s">
        <v>619</v>
      </c>
      <c r="E133" s="168" t="s">
        <v>4899</v>
      </c>
      <c r="F133" s="168" t="s">
        <v>71</v>
      </c>
      <c r="G133" s="168">
        <v>1000</v>
      </c>
      <c r="H133" s="168" t="s">
        <v>4868</v>
      </c>
    </row>
    <row r="134" spans="1:8" x14ac:dyDescent="0.25">
      <c r="A134" s="165">
        <v>9190030</v>
      </c>
      <c r="B134" s="166" t="s">
        <v>933</v>
      </c>
      <c r="C134" s="167">
        <v>9005</v>
      </c>
      <c r="D134" s="168" t="s">
        <v>619</v>
      </c>
      <c r="E134" s="168" t="s">
        <v>4899</v>
      </c>
      <c r="F134" s="168" t="s">
        <v>71</v>
      </c>
      <c r="G134" s="168">
        <v>1000</v>
      </c>
      <c r="H134" s="168" t="s">
        <v>4868</v>
      </c>
    </row>
    <row r="135" spans="1:8" x14ac:dyDescent="0.25">
      <c r="A135" s="165">
        <v>9190040</v>
      </c>
      <c r="B135" s="166" t="s">
        <v>934</v>
      </c>
      <c r="C135" s="167">
        <v>9005</v>
      </c>
      <c r="D135" s="168" t="s">
        <v>619</v>
      </c>
      <c r="E135" s="168" t="s">
        <v>4899</v>
      </c>
      <c r="F135" s="168" t="s">
        <v>71</v>
      </c>
      <c r="G135" s="168">
        <v>1000</v>
      </c>
      <c r="H135" s="168" t="s">
        <v>4868</v>
      </c>
    </row>
    <row r="136" spans="1:8" ht="26.25" x14ac:dyDescent="0.25">
      <c r="A136" s="165">
        <v>9190050</v>
      </c>
      <c r="B136" s="166" t="s">
        <v>932</v>
      </c>
      <c r="C136" s="167">
        <v>9005</v>
      </c>
      <c r="D136" s="168" t="s">
        <v>619</v>
      </c>
      <c r="E136" s="168" t="s">
        <v>4899</v>
      </c>
      <c r="F136" s="168" t="s">
        <v>71</v>
      </c>
      <c r="G136" s="168">
        <v>1000</v>
      </c>
      <c r="H136" s="168" t="s">
        <v>4868</v>
      </c>
    </row>
    <row r="137" spans="1:8" x14ac:dyDescent="0.25">
      <c r="A137" s="165">
        <v>9900010</v>
      </c>
      <c r="B137" s="166" t="s">
        <v>935</v>
      </c>
      <c r="C137" s="167">
        <v>9005</v>
      </c>
      <c r="D137" s="168" t="s">
        <v>619</v>
      </c>
      <c r="E137" s="168" t="s">
        <v>4899</v>
      </c>
      <c r="F137" s="168" t="s">
        <v>71</v>
      </c>
      <c r="G137" s="168">
        <v>1000</v>
      </c>
      <c r="H137" s="168" t="s">
        <v>4868</v>
      </c>
    </row>
    <row r="138" spans="1:8" x14ac:dyDescent="0.25">
      <c r="A138" s="165">
        <v>9900020</v>
      </c>
      <c r="B138" s="166" t="s">
        <v>936</v>
      </c>
      <c r="C138" s="167">
        <v>9005</v>
      </c>
      <c r="D138" s="168" t="s">
        <v>619</v>
      </c>
      <c r="E138" s="168" t="s">
        <v>4899</v>
      </c>
      <c r="F138" s="168" t="s">
        <v>71</v>
      </c>
      <c r="G138" s="168">
        <v>1000</v>
      </c>
      <c r="H138" s="168" t="s">
        <v>4868</v>
      </c>
    </row>
    <row r="139" spans="1:8" ht="26.25" x14ac:dyDescent="0.25">
      <c r="A139" s="165">
        <v>9900030</v>
      </c>
      <c r="B139" s="166" t="s">
        <v>939</v>
      </c>
      <c r="C139" s="167">
        <v>9005</v>
      </c>
      <c r="D139" s="168" t="s">
        <v>619</v>
      </c>
      <c r="E139" s="168" t="s">
        <v>4899</v>
      </c>
      <c r="F139" s="168" t="s">
        <v>71</v>
      </c>
      <c r="G139" s="168">
        <v>1000</v>
      </c>
      <c r="H139" s="168" t="s">
        <v>4868</v>
      </c>
    </row>
    <row r="140" spans="1:8" x14ac:dyDescent="0.25">
      <c r="A140" s="165">
        <v>9900040</v>
      </c>
      <c r="B140" s="166" t="s">
        <v>940</v>
      </c>
      <c r="C140" s="167">
        <v>9005</v>
      </c>
      <c r="D140" s="168" t="s">
        <v>619</v>
      </c>
      <c r="E140" s="168" t="s">
        <v>4899</v>
      </c>
      <c r="F140" s="168" t="s">
        <v>71</v>
      </c>
      <c r="G140" s="168">
        <v>1000</v>
      </c>
      <c r="H140" s="168" t="s">
        <v>4868</v>
      </c>
    </row>
    <row r="141" spans="1:8" x14ac:dyDescent="0.25">
      <c r="A141" s="165">
        <v>9900050</v>
      </c>
      <c r="B141" s="166" t="s">
        <v>945</v>
      </c>
      <c r="C141" s="167">
        <v>9005</v>
      </c>
      <c r="D141" s="168" t="s">
        <v>619</v>
      </c>
      <c r="E141" s="168" t="s">
        <v>4899</v>
      </c>
      <c r="F141" s="168" t="s">
        <v>71</v>
      </c>
      <c r="G141" s="168">
        <v>1000</v>
      </c>
      <c r="H141" s="168" t="s">
        <v>4868</v>
      </c>
    </row>
    <row r="142" spans="1:8" x14ac:dyDescent="0.25">
      <c r="A142" s="165">
        <v>9900090</v>
      </c>
      <c r="B142" s="166" t="s">
        <v>3366</v>
      </c>
      <c r="C142" s="167">
        <v>9005</v>
      </c>
      <c r="D142" s="168" t="s">
        <v>619</v>
      </c>
      <c r="E142" s="168" t="s">
        <v>4899</v>
      </c>
      <c r="F142" s="168" t="s">
        <v>71</v>
      </c>
      <c r="G142" s="168">
        <v>1000</v>
      </c>
      <c r="H142" s="168" t="s">
        <v>4868</v>
      </c>
    </row>
    <row r="143" spans="1:8" x14ac:dyDescent="0.25">
      <c r="A143" s="165">
        <v>10110010</v>
      </c>
      <c r="B143" s="166" t="s">
        <v>952</v>
      </c>
      <c r="C143" s="167">
        <v>10005</v>
      </c>
      <c r="D143" s="168" t="s">
        <v>620</v>
      </c>
      <c r="E143" s="168">
        <v>1001</v>
      </c>
      <c r="F143" s="168" t="s">
        <v>75</v>
      </c>
      <c r="G143" s="168">
        <v>2420</v>
      </c>
      <c r="H143" s="168" t="s">
        <v>4900</v>
      </c>
    </row>
    <row r="144" spans="1:8" x14ac:dyDescent="0.25">
      <c r="A144" s="165">
        <v>10120010</v>
      </c>
      <c r="B144" s="166" t="s">
        <v>3367</v>
      </c>
      <c r="C144" s="167">
        <v>10005</v>
      </c>
      <c r="D144" s="168" t="s">
        <v>620</v>
      </c>
      <c r="E144" s="168">
        <v>1001</v>
      </c>
      <c r="F144" s="168" t="s">
        <v>75</v>
      </c>
      <c r="G144" s="168">
        <v>2420</v>
      </c>
      <c r="H144" s="168" t="s">
        <v>4900</v>
      </c>
    </row>
    <row r="145" spans="1:8" x14ac:dyDescent="0.25">
      <c r="A145" s="165">
        <v>10900010</v>
      </c>
      <c r="B145" s="166" t="s">
        <v>957</v>
      </c>
      <c r="C145" s="167">
        <v>10005</v>
      </c>
      <c r="D145" s="168" t="s">
        <v>620</v>
      </c>
      <c r="E145" s="168">
        <v>1001</v>
      </c>
      <c r="F145" s="168" t="s">
        <v>75</v>
      </c>
      <c r="G145" s="168">
        <v>2420</v>
      </c>
      <c r="H145" s="168" t="s">
        <v>4900</v>
      </c>
    </row>
    <row r="146" spans="1:8" x14ac:dyDescent="0.25">
      <c r="A146" s="165">
        <v>10901980</v>
      </c>
      <c r="B146" s="166" t="s">
        <v>961</v>
      </c>
      <c r="C146" s="167">
        <v>10005</v>
      </c>
      <c r="D146" s="168" t="s">
        <v>620</v>
      </c>
      <c r="E146" s="168">
        <v>1001</v>
      </c>
      <c r="F146" s="168" t="s">
        <v>75</v>
      </c>
      <c r="G146" s="168">
        <v>2420</v>
      </c>
      <c r="H146" s="168" t="s">
        <v>4900</v>
      </c>
    </row>
    <row r="147" spans="1:8" ht="26.25" x14ac:dyDescent="0.25">
      <c r="A147" s="165">
        <v>11110010</v>
      </c>
      <c r="B147" s="166" t="s">
        <v>962</v>
      </c>
      <c r="C147" s="167">
        <v>11005</v>
      </c>
      <c r="D147" s="168" t="s">
        <v>4901</v>
      </c>
      <c r="E147" s="168">
        <v>1101</v>
      </c>
      <c r="F147" s="168" t="s">
        <v>622</v>
      </c>
      <c r="G147" s="168">
        <v>1000</v>
      </c>
      <c r="H147" s="168" t="s">
        <v>4868</v>
      </c>
    </row>
    <row r="148" spans="1:8" x14ac:dyDescent="0.25">
      <c r="A148" s="165">
        <v>11110020</v>
      </c>
      <c r="B148" s="166" t="s">
        <v>963</v>
      </c>
      <c r="C148" s="167">
        <v>11005</v>
      </c>
      <c r="D148" s="168" t="s">
        <v>4901</v>
      </c>
      <c r="E148" s="168">
        <v>1101</v>
      </c>
      <c r="F148" s="168" t="s">
        <v>622</v>
      </c>
      <c r="G148" s="168">
        <v>1000</v>
      </c>
      <c r="H148" s="168" t="s">
        <v>4868</v>
      </c>
    </row>
    <row r="149" spans="1:8" x14ac:dyDescent="0.25">
      <c r="A149" s="165">
        <v>11110070</v>
      </c>
      <c r="B149" s="166" t="s">
        <v>971</v>
      </c>
      <c r="C149" s="167">
        <v>11015</v>
      </c>
      <c r="D149" s="168" t="s">
        <v>971</v>
      </c>
      <c r="E149" s="168">
        <v>1101</v>
      </c>
      <c r="F149" s="168" t="s">
        <v>622</v>
      </c>
      <c r="G149" s="168">
        <v>1000</v>
      </c>
      <c r="H149" s="168" t="s">
        <v>4868</v>
      </c>
    </row>
    <row r="150" spans="1:8" x14ac:dyDescent="0.25">
      <c r="A150" s="165">
        <v>11110080</v>
      </c>
      <c r="B150" s="166" t="s">
        <v>972</v>
      </c>
      <c r="C150" s="167">
        <v>11005</v>
      </c>
      <c r="D150" s="168" t="s">
        <v>4901</v>
      </c>
      <c r="E150" s="168">
        <v>1101</v>
      </c>
      <c r="F150" s="168" t="s">
        <v>622</v>
      </c>
      <c r="G150" s="168">
        <v>1000</v>
      </c>
      <c r="H150" s="168" t="s">
        <v>4868</v>
      </c>
    </row>
    <row r="151" spans="1:8" ht="26.25" x14ac:dyDescent="0.25">
      <c r="A151" s="165">
        <v>11110160</v>
      </c>
      <c r="B151" s="166" t="s">
        <v>3368</v>
      </c>
      <c r="C151" s="167">
        <v>11005</v>
      </c>
      <c r="D151" s="168" t="s">
        <v>4901</v>
      </c>
      <c r="E151" s="168">
        <v>1101</v>
      </c>
      <c r="F151" s="168" t="s">
        <v>622</v>
      </c>
      <c r="G151" s="168">
        <v>1000</v>
      </c>
      <c r="H151" s="168" t="s">
        <v>4868</v>
      </c>
    </row>
    <row r="152" spans="1:8" x14ac:dyDescent="0.25">
      <c r="A152" s="165">
        <v>11110170</v>
      </c>
      <c r="B152" s="166" t="s">
        <v>3369</v>
      </c>
      <c r="C152" s="167">
        <v>11010</v>
      </c>
      <c r="D152" s="168" t="s">
        <v>3369</v>
      </c>
      <c r="E152" s="168">
        <v>1101</v>
      </c>
      <c r="F152" s="168" t="s">
        <v>622</v>
      </c>
      <c r="G152" s="168">
        <v>1000</v>
      </c>
      <c r="H152" s="168" t="s">
        <v>4868</v>
      </c>
    </row>
    <row r="153" spans="1:8" x14ac:dyDescent="0.25">
      <c r="A153" s="165">
        <v>11110180</v>
      </c>
      <c r="B153" s="166" t="s">
        <v>3370</v>
      </c>
      <c r="C153" s="167">
        <v>11030</v>
      </c>
      <c r="D153" s="168" t="s">
        <v>3370</v>
      </c>
      <c r="E153" s="168">
        <v>1101</v>
      </c>
      <c r="F153" s="168" t="s">
        <v>622</v>
      </c>
      <c r="G153" s="168">
        <v>1000</v>
      </c>
      <c r="H153" s="168" t="s">
        <v>4868</v>
      </c>
    </row>
    <row r="154" spans="1:8" x14ac:dyDescent="0.25">
      <c r="A154" s="165">
        <v>11120010</v>
      </c>
      <c r="B154" s="166" t="s">
        <v>977</v>
      </c>
      <c r="C154" s="167">
        <v>11005</v>
      </c>
      <c r="D154" s="168" t="s">
        <v>4901</v>
      </c>
      <c r="E154" s="168">
        <v>1101</v>
      </c>
      <c r="F154" s="168" t="s">
        <v>622</v>
      </c>
      <c r="G154" s="168">
        <v>1000</v>
      </c>
      <c r="H154" s="168" t="s">
        <v>4868</v>
      </c>
    </row>
    <row r="155" spans="1:8" x14ac:dyDescent="0.25">
      <c r="A155" s="165">
        <v>11130090</v>
      </c>
      <c r="B155" s="166" t="s">
        <v>3371</v>
      </c>
      <c r="C155" s="167">
        <v>11005</v>
      </c>
      <c r="D155" s="168" t="s">
        <v>4901</v>
      </c>
      <c r="E155" s="168">
        <v>1101</v>
      </c>
      <c r="F155" s="168" t="s">
        <v>622</v>
      </c>
      <c r="G155" s="168">
        <v>1000</v>
      </c>
      <c r="H155" s="168" t="s">
        <v>4868</v>
      </c>
    </row>
    <row r="156" spans="1:8" x14ac:dyDescent="0.25">
      <c r="A156" s="165">
        <v>11131700</v>
      </c>
      <c r="B156" s="166" t="s">
        <v>983</v>
      </c>
      <c r="C156" s="167">
        <v>11005</v>
      </c>
      <c r="D156" s="168" t="s">
        <v>4901</v>
      </c>
      <c r="E156" s="168">
        <v>1101</v>
      </c>
      <c r="F156" s="168" t="s">
        <v>622</v>
      </c>
      <c r="G156" s="168">
        <v>1000</v>
      </c>
      <c r="H156" s="168" t="s">
        <v>4868</v>
      </c>
    </row>
    <row r="157" spans="1:8" x14ac:dyDescent="0.25">
      <c r="A157" s="165">
        <v>11200080</v>
      </c>
      <c r="B157" s="166" t="s">
        <v>3372</v>
      </c>
      <c r="C157" s="167">
        <v>11020</v>
      </c>
      <c r="D157" s="168" t="s">
        <v>4902</v>
      </c>
      <c r="E157" s="168">
        <v>1102</v>
      </c>
      <c r="F157" s="168" t="s">
        <v>82</v>
      </c>
      <c r="G157" s="168">
        <v>1000</v>
      </c>
      <c r="H157" s="168" t="s">
        <v>4868</v>
      </c>
    </row>
    <row r="158" spans="1:8" ht="26.25" x14ac:dyDescent="0.25">
      <c r="A158" s="165">
        <v>11200090</v>
      </c>
      <c r="B158" s="166" t="s">
        <v>3373</v>
      </c>
      <c r="C158" s="167">
        <v>11020</v>
      </c>
      <c r="D158" s="168" t="s">
        <v>4902</v>
      </c>
      <c r="E158" s="168">
        <v>1102</v>
      </c>
      <c r="F158" s="168" t="s">
        <v>82</v>
      </c>
      <c r="G158" s="168">
        <v>1000</v>
      </c>
      <c r="H158" s="168" t="s">
        <v>4868</v>
      </c>
    </row>
    <row r="159" spans="1:8" x14ac:dyDescent="0.25">
      <c r="A159" s="165">
        <v>11201700</v>
      </c>
      <c r="B159" s="166" t="s">
        <v>3374</v>
      </c>
      <c r="C159" s="167">
        <v>11020</v>
      </c>
      <c r="D159" s="168" t="s">
        <v>4902</v>
      </c>
      <c r="E159" s="168">
        <v>1102</v>
      </c>
      <c r="F159" s="168" t="s">
        <v>82</v>
      </c>
      <c r="G159" s="168">
        <v>1000</v>
      </c>
      <c r="H159" s="168" t="s">
        <v>4868</v>
      </c>
    </row>
    <row r="160" spans="1:8" x14ac:dyDescent="0.25">
      <c r="A160" s="165">
        <v>11201980</v>
      </c>
      <c r="B160" s="166" t="s">
        <v>2823</v>
      </c>
      <c r="C160" s="167">
        <v>11020</v>
      </c>
      <c r="D160" s="168" t="s">
        <v>4902</v>
      </c>
      <c r="E160" s="168">
        <v>1102</v>
      </c>
      <c r="F160" s="168" t="s">
        <v>82</v>
      </c>
      <c r="G160" s="168">
        <v>1000</v>
      </c>
      <c r="H160" s="168" t="s">
        <v>4868</v>
      </c>
    </row>
    <row r="161" spans="1:8" x14ac:dyDescent="0.25">
      <c r="A161" s="165">
        <v>11310030</v>
      </c>
      <c r="B161" s="166" t="s">
        <v>3375</v>
      </c>
      <c r="C161" s="167">
        <v>11025</v>
      </c>
      <c r="D161" s="168" t="s">
        <v>623</v>
      </c>
      <c r="E161" s="168">
        <v>1103</v>
      </c>
      <c r="F161" s="168" t="s">
        <v>84</v>
      </c>
      <c r="G161" s="168">
        <v>1000</v>
      </c>
      <c r="H161" s="168" t="s">
        <v>4868</v>
      </c>
    </row>
    <row r="162" spans="1:8" x14ac:dyDescent="0.25">
      <c r="A162" s="165">
        <v>11320010</v>
      </c>
      <c r="B162" s="166" t="s">
        <v>992</v>
      </c>
      <c r="C162" s="167">
        <v>11025</v>
      </c>
      <c r="D162" s="168" t="s">
        <v>623</v>
      </c>
      <c r="E162" s="168">
        <v>1103</v>
      </c>
      <c r="F162" s="168" t="s">
        <v>84</v>
      </c>
      <c r="G162" s="168">
        <v>1000</v>
      </c>
      <c r="H162" s="168" t="s">
        <v>4868</v>
      </c>
    </row>
    <row r="163" spans="1:8" x14ac:dyDescent="0.25">
      <c r="A163" s="165">
        <v>11330010</v>
      </c>
      <c r="B163" s="166" t="s">
        <v>988</v>
      </c>
      <c r="C163" s="167">
        <v>11025</v>
      </c>
      <c r="D163" s="168" t="s">
        <v>623</v>
      </c>
      <c r="E163" s="168">
        <v>1103</v>
      </c>
      <c r="F163" s="168" t="s">
        <v>84</v>
      </c>
      <c r="G163" s="168">
        <v>1000</v>
      </c>
      <c r="H163" s="168" t="s">
        <v>4868</v>
      </c>
    </row>
    <row r="164" spans="1:8" x14ac:dyDescent="0.25">
      <c r="A164" s="165">
        <v>11330020</v>
      </c>
      <c r="B164" s="166" t="s">
        <v>991</v>
      </c>
      <c r="C164" s="167">
        <v>11025</v>
      </c>
      <c r="D164" s="168" t="s">
        <v>623</v>
      </c>
      <c r="E164" s="168">
        <v>1103</v>
      </c>
      <c r="F164" s="168" t="s">
        <v>84</v>
      </c>
      <c r="G164" s="168">
        <v>1000</v>
      </c>
      <c r="H164" s="168" t="s">
        <v>4868</v>
      </c>
    </row>
    <row r="165" spans="1:8" x14ac:dyDescent="0.25">
      <c r="A165" s="165">
        <v>11330050</v>
      </c>
      <c r="B165" s="166" t="s">
        <v>999</v>
      </c>
      <c r="C165" s="167">
        <v>11025</v>
      </c>
      <c r="D165" s="168" t="s">
        <v>623</v>
      </c>
      <c r="E165" s="168">
        <v>1103</v>
      </c>
      <c r="F165" s="168" t="s">
        <v>84</v>
      </c>
      <c r="G165" s="168">
        <v>1000</v>
      </c>
      <c r="H165" s="168" t="s">
        <v>4868</v>
      </c>
    </row>
    <row r="166" spans="1:8" x14ac:dyDescent="0.25">
      <c r="A166" s="165">
        <v>11330060</v>
      </c>
      <c r="B166" s="166" t="s">
        <v>1001</v>
      </c>
      <c r="C166" s="167">
        <v>11025</v>
      </c>
      <c r="D166" s="168" t="s">
        <v>623</v>
      </c>
      <c r="E166" s="168">
        <v>1103</v>
      </c>
      <c r="F166" s="168" t="s">
        <v>84</v>
      </c>
      <c r="G166" s="168">
        <v>1000</v>
      </c>
      <c r="H166" s="168" t="s">
        <v>4868</v>
      </c>
    </row>
    <row r="167" spans="1:8" x14ac:dyDescent="0.25">
      <c r="A167" s="165">
        <v>11330100</v>
      </c>
      <c r="B167" s="166" t="s">
        <v>3376</v>
      </c>
      <c r="C167" s="167">
        <v>11025</v>
      </c>
      <c r="D167" s="168" t="s">
        <v>623</v>
      </c>
      <c r="E167" s="168">
        <v>1103</v>
      </c>
      <c r="F167" s="168" t="s">
        <v>84</v>
      </c>
      <c r="G167" s="168">
        <v>1000</v>
      </c>
      <c r="H167" s="168" t="s">
        <v>4868</v>
      </c>
    </row>
    <row r="168" spans="1:8" x14ac:dyDescent="0.25">
      <c r="A168" s="165">
        <v>11331700</v>
      </c>
      <c r="B168" s="166" t="s">
        <v>1007</v>
      </c>
      <c r="C168" s="167">
        <v>11025</v>
      </c>
      <c r="D168" s="168" t="s">
        <v>623</v>
      </c>
      <c r="E168" s="168">
        <v>1103</v>
      </c>
      <c r="F168" s="168" t="s">
        <v>84</v>
      </c>
      <c r="G168" s="168">
        <v>1000</v>
      </c>
      <c r="H168" s="168" t="s">
        <v>4868</v>
      </c>
    </row>
    <row r="169" spans="1:8" x14ac:dyDescent="0.25">
      <c r="A169" s="165">
        <v>11400020</v>
      </c>
      <c r="B169" s="166" t="s">
        <v>1010</v>
      </c>
      <c r="C169" s="167">
        <v>11035</v>
      </c>
      <c r="D169" s="168" t="s">
        <v>624</v>
      </c>
      <c r="E169" s="168">
        <v>1104</v>
      </c>
      <c r="F169" s="168" t="s">
        <v>88</v>
      </c>
      <c r="G169" s="168">
        <v>1000</v>
      </c>
      <c r="H169" s="168" t="s">
        <v>4868</v>
      </c>
    </row>
    <row r="170" spans="1:8" ht="26.25" x14ac:dyDescent="0.25">
      <c r="A170" s="165">
        <v>11400090</v>
      </c>
      <c r="B170" s="166" t="s">
        <v>4821</v>
      </c>
      <c r="C170" s="167">
        <v>11035</v>
      </c>
      <c r="D170" s="168" t="s">
        <v>624</v>
      </c>
      <c r="E170" s="168">
        <v>1104</v>
      </c>
      <c r="F170" s="168" t="s">
        <v>88</v>
      </c>
      <c r="G170" s="168">
        <v>1000</v>
      </c>
      <c r="H170" s="168" t="s">
        <v>4868</v>
      </c>
    </row>
    <row r="171" spans="1:8" x14ac:dyDescent="0.25">
      <c r="A171" s="165">
        <v>11400180</v>
      </c>
      <c r="B171" s="166" t="s">
        <v>3378</v>
      </c>
      <c r="C171" s="167">
        <v>11035</v>
      </c>
      <c r="D171" s="168" t="s">
        <v>624</v>
      </c>
      <c r="E171" s="168">
        <v>1104</v>
      </c>
      <c r="F171" s="168" t="s">
        <v>88</v>
      </c>
      <c r="G171" s="168">
        <v>1000</v>
      </c>
      <c r="H171" s="168" t="s">
        <v>4868</v>
      </c>
    </row>
    <row r="172" spans="1:8" ht="26.25" x14ac:dyDescent="0.25">
      <c r="A172" s="165">
        <v>11400190</v>
      </c>
      <c r="B172" s="166" t="s">
        <v>3379</v>
      </c>
      <c r="C172" s="167">
        <v>11035</v>
      </c>
      <c r="D172" s="168" t="s">
        <v>624</v>
      </c>
      <c r="E172" s="168">
        <v>1104</v>
      </c>
      <c r="F172" s="168" t="s">
        <v>88</v>
      </c>
      <c r="G172" s="168">
        <v>1000</v>
      </c>
      <c r="H172" s="168" t="s">
        <v>4868</v>
      </c>
    </row>
    <row r="173" spans="1:8" x14ac:dyDescent="0.25">
      <c r="A173" s="165">
        <v>11400200</v>
      </c>
      <c r="B173" s="166" t="s">
        <v>3380</v>
      </c>
      <c r="C173" s="167">
        <v>11035</v>
      </c>
      <c r="D173" s="168" t="s">
        <v>624</v>
      </c>
      <c r="E173" s="168">
        <v>1104</v>
      </c>
      <c r="F173" s="168" t="s">
        <v>88</v>
      </c>
      <c r="G173" s="168">
        <v>1000</v>
      </c>
      <c r="H173" s="168" t="s">
        <v>4868</v>
      </c>
    </row>
    <row r="174" spans="1:8" x14ac:dyDescent="0.25">
      <c r="A174" s="165">
        <v>11401700</v>
      </c>
      <c r="B174" s="166" t="s">
        <v>3233</v>
      </c>
      <c r="C174" s="167">
        <v>11035</v>
      </c>
      <c r="D174" s="168" t="s">
        <v>624</v>
      </c>
      <c r="E174" s="168">
        <v>1104</v>
      </c>
      <c r="F174" s="168" t="s">
        <v>88</v>
      </c>
      <c r="G174" s="168">
        <v>1000</v>
      </c>
      <c r="H174" s="168" t="s">
        <v>4868</v>
      </c>
    </row>
    <row r="175" spans="1:8" ht="26.25" x14ac:dyDescent="0.25">
      <c r="A175" s="165">
        <v>11500020</v>
      </c>
      <c r="B175" s="166" t="s">
        <v>1037</v>
      </c>
      <c r="C175" s="167">
        <v>11040</v>
      </c>
      <c r="D175" s="168" t="s">
        <v>4903</v>
      </c>
      <c r="E175" s="168">
        <v>1105</v>
      </c>
      <c r="F175" s="168" t="s">
        <v>90</v>
      </c>
      <c r="G175" s="168">
        <v>1000</v>
      </c>
      <c r="H175" s="168" t="s">
        <v>4868</v>
      </c>
    </row>
    <row r="176" spans="1:8" x14ac:dyDescent="0.25">
      <c r="A176" s="165">
        <v>11500040</v>
      </c>
      <c r="B176" s="166" t="s">
        <v>3381</v>
      </c>
      <c r="C176" s="167">
        <v>11040</v>
      </c>
      <c r="D176" s="168" t="s">
        <v>4903</v>
      </c>
      <c r="E176" s="168">
        <v>1105</v>
      </c>
      <c r="F176" s="168" t="s">
        <v>90</v>
      </c>
      <c r="G176" s="168">
        <v>1000</v>
      </c>
      <c r="H176" s="168" t="s">
        <v>4868</v>
      </c>
    </row>
    <row r="177" spans="1:8" x14ac:dyDescent="0.25">
      <c r="A177" s="165">
        <v>11501700</v>
      </c>
      <c r="B177" s="166" t="s">
        <v>1043</v>
      </c>
      <c r="C177" s="167">
        <v>11040</v>
      </c>
      <c r="D177" s="168" t="s">
        <v>4903</v>
      </c>
      <c r="E177" s="168">
        <v>1105</v>
      </c>
      <c r="F177" s="168" t="s">
        <v>90</v>
      </c>
      <c r="G177" s="168">
        <v>1000</v>
      </c>
      <c r="H177" s="168" t="s">
        <v>4868</v>
      </c>
    </row>
    <row r="178" spans="1:8" x14ac:dyDescent="0.25">
      <c r="A178" s="165">
        <v>11610010</v>
      </c>
      <c r="B178" s="166" t="s">
        <v>1046</v>
      </c>
      <c r="C178" s="167">
        <v>11045</v>
      </c>
      <c r="D178" s="168" t="s">
        <v>4904</v>
      </c>
      <c r="E178" s="168">
        <v>1106</v>
      </c>
      <c r="F178" s="168" t="s">
        <v>92</v>
      </c>
      <c r="G178" s="168">
        <v>1000</v>
      </c>
      <c r="H178" s="168" t="s">
        <v>4868</v>
      </c>
    </row>
    <row r="179" spans="1:8" x14ac:dyDescent="0.25">
      <c r="A179" s="165">
        <v>11610050</v>
      </c>
      <c r="B179" s="166" t="s">
        <v>1051</v>
      </c>
      <c r="C179" s="167">
        <v>11050</v>
      </c>
      <c r="D179" s="168" t="s">
        <v>4905</v>
      </c>
      <c r="E179" s="168">
        <v>1106</v>
      </c>
      <c r="F179" s="168" t="s">
        <v>92</v>
      </c>
      <c r="G179" s="168">
        <v>1000</v>
      </c>
      <c r="H179" s="168" t="s">
        <v>4868</v>
      </c>
    </row>
    <row r="180" spans="1:8" x14ac:dyDescent="0.25">
      <c r="A180" s="165">
        <v>11610100</v>
      </c>
      <c r="B180" s="166" t="s">
        <v>1062</v>
      </c>
      <c r="C180" s="167">
        <v>11045</v>
      </c>
      <c r="D180" s="168" t="s">
        <v>4904</v>
      </c>
      <c r="E180" s="168">
        <v>1106</v>
      </c>
      <c r="F180" s="168" t="s">
        <v>92</v>
      </c>
      <c r="G180" s="168">
        <v>1000</v>
      </c>
      <c r="H180" s="168" t="s">
        <v>4868</v>
      </c>
    </row>
    <row r="181" spans="1:8" ht="26.25" x14ac:dyDescent="0.25">
      <c r="A181" s="165">
        <v>11610110</v>
      </c>
      <c r="B181" s="166" t="s">
        <v>1065</v>
      </c>
      <c r="C181" s="167">
        <v>11045</v>
      </c>
      <c r="D181" s="168" t="s">
        <v>4904</v>
      </c>
      <c r="E181" s="168">
        <v>1106</v>
      </c>
      <c r="F181" s="168" t="s">
        <v>92</v>
      </c>
      <c r="G181" s="168">
        <v>1000</v>
      </c>
      <c r="H181" s="168" t="s">
        <v>4868</v>
      </c>
    </row>
    <row r="182" spans="1:8" ht="26.25" x14ac:dyDescent="0.25">
      <c r="A182" s="165">
        <v>11610140</v>
      </c>
      <c r="B182" s="166" t="s">
        <v>4707</v>
      </c>
      <c r="C182" s="167">
        <v>11045</v>
      </c>
      <c r="D182" s="168" t="s">
        <v>4904</v>
      </c>
      <c r="E182" s="168">
        <v>1106</v>
      </c>
      <c r="F182" s="168" t="s">
        <v>92</v>
      </c>
      <c r="G182" s="168">
        <v>1000</v>
      </c>
      <c r="H182" s="168" t="s">
        <v>4868</v>
      </c>
    </row>
    <row r="183" spans="1:8" x14ac:dyDescent="0.25">
      <c r="A183" s="165">
        <v>11610150</v>
      </c>
      <c r="B183" s="166" t="s">
        <v>3383</v>
      </c>
      <c r="C183" s="167">
        <v>11045</v>
      </c>
      <c r="D183" s="168" t="s">
        <v>4904</v>
      </c>
      <c r="E183" s="168">
        <v>1106</v>
      </c>
      <c r="F183" s="168" t="s">
        <v>92</v>
      </c>
      <c r="G183" s="168">
        <v>1000</v>
      </c>
      <c r="H183" s="168" t="s">
        <v>4868</v>
      </c>
    </row>
    <row r="184" spans="1:8" x14ac:dyDescent="0.25">
      <c r="A184" s="165">
        <v>11620010</v>
      </c>
      <c r="B184" s="166" t="s">
        <v>1054</v>
      </c>
      <c r="C184" s="167">
        <v>11045</v>
      </c>
      <c r="D184" s="168" t="s">
        <v>4904</v>
      </c>
      <c r="E184" s="168">
        <v>1106</v>
      </c>
      <c r="F184" s="168" t="s">
        <v>92</v>
      </c>
      <c r="G184" s="168">
        <v>1000</v>
      </c>
      <c r="H184" s="168" t="s">
        <v>4868</v>
      </c>
    </row>
    <row r="185" spans="1:8" ht="26.25" x14ac:dyDescent="0.25">
      <c r="A185" s="165">
        <v>11620020</v>
      </c>
      <c r="B185" s="166" t="s">
        <v>1059</v>
      </c>
      <c r="C185" s="167">
        <v>11045</v>
      </c>
      <c r="D185" s="168" t="s">
        <v>4904</v>
      </c>
      <c r="E185" s="168">
        <v>1106</v>
      </c>
      <c r="F185" s="168" t="s">
        <v>92</v>
      </c>
      <c r="G185" s="168">
        <v>1000</v>
      </c>
      <c r="H185" s="168" t="s">
        <v>4868</v>
      </c>
    </row>
    <row r="186" spans="1:8" x14ac:dyDescent="0.25">
      <c r="A186" s="165">
        <v>11620030</v>
      </c>
      <c r="B186" s="166" t="s">
        <v>1069</v>
      </c>
      <c r="C186" s="167">
        <v>11045</v>
      </c>
      <c r="D186" s="168" t="s">
        <v>4904</v>
      </c>
      <c r="E186" s="168">
        <v>1106</v>
      </c>
      <c r="F186" s="168" t="s">
        <v>92</v>
      </c>
      <c r="G186" s="168">
        <v>1000</v>
      </c>
      <c r="H186" s="168" t="s">
        <v>4868</v>
      </c>
    </row>
    <row r="187" spans="1:8" x14ac:dyDescent="0.25">
      <c r="A187" s="165">
        <v>11621700</v>
      </c>
      <c r="B187" s="166" t="s">
        <v>1072</v>
      </c>
      <c r="C187" s="167">
        <v>11045</v>
      </c>
      <c r="D187" s="168" t="s">
        <v>4904</v>
      </c>
      <c r="E187" s="168">
        <v>1106</v>
      </c>
      <c r="F187" s="168" t="s">
        <v>92</v>
      </c>
      <c r="G187" s="168">
        <v>1000</v>
      </c>
      <c r="H187" s="168" t="s">
        <v>4868</v>
      </c>
    </row>
    <row r="188" spans="1:8" x14ac:dyDescent="0.25">
      <c r="A188" s="165">
        <v>11700010</v>
      </c>
      <c r="B188" s="166" t="s">
        <v>3351</v>
      </c>
      <c r="C188" s="167">
        <v>11055</v>
      </c>
      <c r="D188" s="168" t="s">
        <v>627</v>
      </c>
      <c r="E188" s="168">
        <v>1107</v>
      </c>
      <c r="F188" s="168" t="s">
        <v>95</v>
      </c>
      <c r="G188" s="168">
        <v>1000</v>
      </c>
      <c r="H188" s="168" t="s">
        <v>4868</v>
      </c>
    </row>
    <row r="189" spans="1:8" x14ac:dyDescent="0.25">
      <c r="A189" s="165">
        <v>11700011</v>
      </c>
      <c r="B189" s="166" t="s">
        <v>3345</v>
      </c>
      <c r="C189" s="167">
        <v>11055</v>
      </c>
      <c r="D189" s="168" t="s">
        <v>627</v>
      </c>
      <c r="E189" s="168">
        <v>1107</v>
      </c>
      <c r="F189" s="168" t="s">
        <v>95</v>
      </c>
      <c r="G189" s="168">
        <v>1000</v>
      </c>
      <c r="H189" s="168" t="s">
        <v>4868</v>
      </c>
    </row>
    <row r="190" spans="1:8" x14ac:dyDescent="0.25">
      <c r="A190" s="165">
        <v>11700040</v>
      </c>
      <c r="B190" s="166" t="s">
        <v>1075</v>
      </c>
      <c r="C190" s="167">
        <v>11055</v>
      </c>
      <c r="D190" s="168" t="s">
        <v>627</v>
      </c>
      <c r="E190" s="168">
        <v>1107</v>
      </c>
      <c r="F190" s="168" t="s">
        <v>95</v>
      </c>
      <c r="G190" s="168">
        <v>1000</v>
      </c>
      <c r="H190" s="168" t="s">
        <v>4868</v>
      </c>
    </row>
    <row r="191" spans="1:8" x14ac:dyDescent="0.25">
      <c r="A191" s="165">
        <v>11700090</v>
      </c>
      <c r="B191" s="166" t="s">
        <v>3384</v>
      </c>
      <c r="C191" s="167">
        <v>11055</v>
      </c>
      <c r="D191" s="168" t="s">
        <v>627</v>
      </c>
      <c r="E191" s="168">
        <v>1107</v>
      </c>
      <c r="F191" s="168" t="s">
        <v>95</v>
      </c>
      <c r="G191" s="168">
        <v>1000</v>
      </c>
      <c r="H191" s="168" t="s">
        <v>4868</v>
      </c>
    </row>
    <row r="192" spans="1:8" x14ac:dyDescent="0.25">
      <c r="A192" s="165">
        <v>11701700</v>
      </c>
      <c r="B192" s="166" t="s">
        <v>1080</v>
      </c>
      <c r="C192" s="167">
        <v>11055</v>
      </c>
      <c r="D192" s="168" t="s">
        <v>627</v>
      </c>
      <c r="E192" s="168">
        <v>1107</v>
      </c>
      <c r="F192" s="168" t="s">
        <v>95</v>
      </c>
      <c r="G192" s="168">
        <v>1000</v>
      </c>
      <c r="H192" s="168" t="s">
        <v>4868</v>
      </c>
    </row>
    <row r="193" spans="1:8" x14ac:dyDescent="0.25">
      <c r="A193" s="165">
        <v>11810010</v>
      </c>
      <c r="B193" s="166" t="s">
        <v>1083</v>
      </c>
      <c r="C193" s="167">
        <v>11060</v>
      </c>
      <c r="D193" s="168" t="s">
        <v>4906</v>
      </c>
      <c r="E193" s="168">
        <v>1108</v>
      </c>
      <c r="F193" s="168" t="s">
        <v>100</v>
      </c>
      <c r="G193" s="168">
        <v>1000</v>
      </c>
      <c r="H193" s="168" t="s">
        <v>4868</v>
      </c>
    </row>
    <row r="194" spans="1:8" x14ac:dyDescent="0.25">
      <c r="A194" s="165">
        <v>11810090</v>
      </c>
      <c r="B194" s="166" t="s">
        <v>3385</v>
      </c>
      <c r="C194" s="167">
        <v>11060</v>
      </c>
      <c r="D194" s="168" t="s">
        <v>4906</v>
      </c>
      <c r="E194" s="168">
        <v>1108</v>
      </c>
      <c r="F194" s="168" t="s">
        <v>100</v>
      </c>
      <c r="G194" s="168">
        <v>1000</v>
      </c>
      <c r="H194" s="168" t="s">
        <v>4868</v>
      </c>
    </row>
    <row r="195" spans="1:8" ht="26.25" x14ac:dyDescent="0.25">
      <c r="A195" s="165">
        <v>11820010</v>
      </c>
      <c r="B195" s="166" t="s">
        <v>1091</v>
      </c>
      <c r="C195" s="167">
        <v>11060</v>
      </c>
      <c r="D195" s="168" t="s">
        <v>4906</v>
      </c>
      <c r="E195" s="168">
        <v>1108</v>
      </c>
      <c r="F195" s="168" t="s">
        <v>100</v>
      </c>
      <c r="G195" s="168">
        <v>1000</v>
      </c>
      <c r="H195" s="168" t="s">
        <v>4868</v>
      </c>
    </row>
    <row r="196" spans="1:8" ht="26.25" x14ac:dyDescent="0.25">
      <c r="A196" s="165">
        <v>11820090</v>
      </c>
      <c r="B196" s="166" t="s">
        <v>3387</v>
      </c>
      <c r="C196" s="167">
        <v>11060</v>
      </c>
      <c r="D196" s="168" t="s">
        <v>4906</v>
      </c>
      <c r="E196" s="168">
        <v>1108</v>
      </c>
      <c r="F196" s="168" t="s">
        <v>100</v>
      </c>
      <c r="G196" s="168">
        <v>1000</v>
      </c>
      <c r="H196" s="168" t="s">
        <v>4868</v>
      </c>
    </row>
    <row r="197" spans="1:8" x14ac:dyDescent="0.25">
      <c r="A197" s="165">
        <v>11821700</v>
      </c>
      <c r="B197" s="166" t="s">
        <v>1100</v>
      </c>
      <c r="C197" s="167">
        <v>11060</v>
      </c>
      <c r="D197" s="168" t="s">
        <v>4906</v>
      </c>
      <c r="E197" s="168">
        <v>1108</v>
      </c>
      <c r="F197" s="168" t="s">
        <v>100</v>
      </c>
      <c r="G197" s="168">
        <v>1000</v>
      </c>
      <c r="H197" s="168" t="s">
        <v>4868</v>
      </c>
    </row>
    <row r="198" spans="1:8" x14ac:dyDescent="0.25">
      <c r="A198" s="165">
        <v>11910090</v>
      </c>
      <c r="B198" s="166" t="s">
        <v>3388</v>
      </c>
      <c r="C198" s="167">
        <v>11070</v>
      </c>
      <c r="D198" s="168" t="s">
        <v>629</v>
      </c>
      <c r="E198" s="168">
        <v>1109</v>
      </c>
      <c r="F198" s="168" t="s">
        <v>103</v>
      </c>
      <c r="G198" s="168">
        <v>1000</v>
      </c>
      <c r="H198" s="168" t="s">
        <v>4868</v>
      </c>
    </row>
    <row r="199" spans="1:8" x14ac:dyDescent="0.25">
      <c r="A199" s="165">
        <v>11920011</v>
      </c>
      <c r="B199" s="166" t="s">
        <v>3389</v>
      </c>
      <c r="C199" s="167">
        <v>11065</v>
      </c>
      <c r="D199" s="168" t="s">
        <v>4907</v>
      </c>
      <c r="E199" s="168">
        <v>1109</v>
      </c>
      <c r="F199" s="168" t="s">
        <v>103</v>
      </c>
      <c r="G199" s="168">
        <v>1000</v>
      </c>
      <c r="H199" s="168" t="s">
        <v>4868</v>
      </c>
    </row>
    <row r="200" spans="1:8" x14ac:dyDescent="0.25">
      <c r="A200" s="165">
        <v>11920090</v>
      </c>
      <c r="B200" s="166" t="s">
        <v>3390</v>
      </c>
      <c r="C200" s="167">
        <v>11065</v>
      </c>
      <c r="D200" s="168" t="s">
        <v>4907</v>
      </c>
      <c r="E200" s="168">
        <v>1109</v>
      </c>
      <c r="F200" s="168" t="s">
        <v>103</v>
      </c>
      <c r="G200" s="168">
        <v>1000</v>
      </c>
      <c r="H200" s="168" t="s">
        <v>4868</v>
      </c>
    </row>
    <row r="201" spans="1:8" x14ac:dyDescent="0.25">
      <c r="A201" s="165">
        <v>11990010</v>
      </c>
      <c r="B201" s="166" t="s">
        <v>1118</v>
      </c>
      <c r="C201" s="167">
        <v>11070</v>
      </c>
      <c r="D201" s="168" t="s">
        <v>629</v>
      </c>
      <c r="E201" s="168">
        <v>1109</v>
      </c>
      <c r="F201" s="168" t="s">
        <v>103</v>
      </c>
      <c r="G201" s="168">
        <v>1000</v>
      </c>
      <c r="H201" s="168" t="s">
        <v>4868</v>
      </c>
    </row>
    <row r="202" spans="1:8" x14ac:dyDescent="0.25">
      <c r="A202" s="165">
        <v>11990190</v>
      </c>
      <c r="B202" s="166" t="s">
        <v>3391</v>
      </c>
      <c r="C202" s="167">
        <v>11070</v>
      </c>
      <c r="D202" s="168" t="s">
        <v>629</v>
      </c>
      <c r="E202" s="168">
        <v>1109</v>
      </c>
      <c r="F202" s="168" t="s">
        <v>103</v>
      </c>
      <c r="G202" s="168">
        <v>1000</v>
      </c>
      <c r="H202" s="168" t="s">
        <v>4868</v>
      </c>
    </row>
    <row r="203" spans="1:8" x14ac:dyDescent="0.25">
      <c r="A203" s="165">
        <v>11990200</v>
      </c>
      <c r="B203" s="166" t="s">
        <v>3392</v>
      </c>
      <c r="C203" s="167">
        <v>11070</v>
      </c>
      <c r="D203" s="168" t="s">
        <v>629</v>
      </c>
      <c r="E203" s="168">
        <v>1109</v>
      </c>
      <c r="F203" s="168" t="s">
        <v>103</v>
      </c>
      <c r="G203" s="168">
        <v>1000</v>
      </c>
      <c r="H203" s="168" t="s">
        <v>4868</v>
      </c>
    </row>
    <row r="204" spans="1:8" x14ac:dyDescent="0.25">
      <c r="A204" s="165">
        <v>11991700</v>
      </c>
      <c r="B204" s="166" t="s">
        <v>1136</v>
      </c>
      <c r="C204" s="167">
        <v>11070</v>
      </c>
      <c r="D204" s="168" t="s">
        <v>629</v>
      </c>
      <c r="E204" s="168">
        <v>1109</v>
      </c>
      <c r="F204" s="168" t="s">
        <v>103</v>
      </c>
      <c r="G204" s="168">
        <v>1000</v>
      </c>
      <c r="H204" s="168" t="s">
        <v>4868</v>
      </c>
    </row>
    <row r="205" spans="1:8" x14ac:dyDescent="0.25">
      <c r="A205" s="165">
        <v>11991970</v>
      </c>
      <c r="B205" s="166" t="s">
        <v>3271</v>
      </c>
      <c r="C205" s="167">
        <v>11070</v>
      </c>
      <c r="D205" s="168" t="s">
        <v>629</v>
      </c>
      <c r="E205" s="168">
        <v>1109</v>
      </c>
      <c r="F205" s="168" t="s">
        <v>103</v>
      </c>
      <c r="G205" s="168">
        <v>1000</v>
      </c>
      <c r="H205" s="168" t="s">
        <v>4868</v>
      </c>
    </row>
    <row r="206" spans="1:8" x14ac:dyDescent="0.25">
      <c r="A206" s="165">
        <v>11991980</v>
      </c>
      <c r="B206" s="166" t="s">
        <v>2824</v>
      </c>
      <c r="C206" s="167">
        <v>11070</v>
      </c>
      <c r="D206" s="168" t="s">
        <v>629</v>
      </c>
      <c r="E206" s="168">
        <v>1109</v>
      </c>
      <c r="F206" s="168" t="s">
        <v>103</v>
      </c>
      <c r="G206" s="168">
        <v>1000</v>
      </c>
      <c r="H206" s="168" t="s">
        <v>4868</v>
      </c>
    </row>
    <row r="207" spans="1:8" x14ac:dyDescent="0.25">
      <c r="A207" s="165">
        <v>12110100</v>
      </c>
      <c r="B207" s="166" t="s">
        <v>3393</v>
      </c>
      <c r="C207" s="167">
        <v>12005</v>
      </c>
      <c r="D207" s="168" t="s">
        <v>4908</v>
      </c>
      <c r="E207" s="168">
        <v>1201</v>
      </c>
      <c r="F207" s="168" t="s">
        <v>107</v>
      </c>
      <c r="G207" s="168">
        <v>1000</v>
      </c>
      <c r="H207" s="168" t="s">
        <v>4868</v>
      </c>
    </row>
    <row r="208" spans="1:8" x14ac:dyDescent="0.25">
      <c r="A208" s="165">
        <v>12111700</v>
      </c>
      <c r="B208" s="166" t="s">
        <v>4710</v>
      </c>
      <c r="C208" s="167">
        <v>12005</v>
      </c>
      <c r="D208" s="168" t="s">
        <v>4908</v>
      </c>
      <c r="E208" s="168">
        <v>1201</v>
      </c>
      <c r="F208" s="168" t="s">
        <v>107</v>
      </c>
      <c r="G208" s="168">
        <v>1000</v>
      </c>
      <c r="H208" s="168" t="s">
        <v>4868</v>
      </c>
    </row>
    <row r="209" spans="1:8" x14ac:dyDescent="0.25">
      <c r="A209" s="165">
        <v>12120090</v>
      </c>
      <c r="B209" s="166" t="s">
        <v>3395</v>
      </c>
      <c r="C209" s="167">
        <v>12011</v>
      </c>
      <c r="D209" s="168" t="s">
        <v>2886</v>
      </c>
      <c r="E209" s="168">
        <v>1202</v>
      </c>
      <c r="F209" s="168" t="s">
        <v>109</v>
      </c>
      <c r="G209" s="168">
        <v>1000</v>
      </c>
      <c r="H209" s="168" t="s">
        <v>4868</v>
      </c>
    </row>
    <row r="210" spans="1:8" x14ac:dyDescent="0.25">
      <c r="A210" s="165">
        <v>12121700</v>
      </c>
      <c r="B210" s="166" t="s">
        <v>1155</v>
      </c>
      <c r="C210" s="167">
        <v>12011</v>
      </c>
      <c r="D210" s="168" t="s">
        <v>2886</v>
      </c>
      <c r="E210" s="168">
        <v>1202</v>
      </c>
      <c r="F210" s="168" t="s">
        <v>109</v>
      </c>
      <c r="G210" s="168">
        <v>1000</v>
      </c>
      <c r="H210" s="168" t="s">
        <v>4868</v>
      </c>
    </row>
    <row r="211" spans="1:8" ht="26.25" x14ac:dyDescent="0.25">
      <c r="A211" s="165">
        <v>12130030</v>
      </c>
      <c r="B211" s="166" t="s">
        <v>4711</v>
      </c>
      <c r="C211" s="167">
        <v>12012</v>
      </c>
      <c r="D211" s="168" t="s">
        <v>4909</v>
      </c>
      <c r="E211" s="168">
        <v>1203</v>
      </c>
      <c r="F211" s="168" t="s">
        <v>110</v>
      </c>
      <c r="G211" s="168">
        <v>1000</v>
      </c>
      <c r="H211" s="168" t="s">
        <v>4868</v>
      </c>
    </row>
    <row r="212" spans="1:8" x14ac:dyDescent="0.25">
      <c r="A212" s="165">
        <v>12130040</v>
      </c>
      <c r="B212" s="166" t="s">
        <v>3397</v>
      </c>
      <c r="C212" s="167">
        <v>12012</v>
      </c>
      <c r="D212" s="168" t="s">
        <v>4909</v>
      </c>
      <c r="E212" s="168">
        <v>1203</v>
      </c>
      <c r="F212" s="168" t="s">
        <v>110</v>
      </c>
      <c r="G212" s="168">
        <v>1000</v>
      </c>
      <c r="H212" s="168" t="s">
        <v>4868</v>
      </c>
    </row>
    <row r="213" spans="1:8" x14ac:dyDescent="0.25">
      <c r="A213" s="165">
        <v>12140030</v>
      </c>
      <c r="B213" s="166" t="s">
        <v>1159</v>
      </c>
      <c r="C213" s="167">
        <v>12012</v>
      </c>
      <c r="D213" s="168" t="s">
        <v>4909</v>
      </c>
      <c r="E213" s="168">
        <v>1203</v>
      </c>
      <c r="F213" s="168" t="s">
        <v>110</v>
      </c>
      <c r="G213" s="168">
        <v>1000</v>
      </c>
      <c r="H213" s="168" t="s">
        <v>4868</v>
      </c>
    </row>
    <row r="214" spans="1:8" x14ac:dyDescent="0.25">
      <c r="A214" s="165">
        <v>12140050</v>
      </c>
      <c r="B214" s="166" t="s">
        <v>3311</v>
      </c>
      <c r="C214" s="167">
        <v>12012</v>
      </c>
      <c r="D214" s="168" t="s">
        <v>4909</v>
      </c>
      <c r="E214" s="168">
        <v>1203</v>
      </c>
      <c r="F214" s="168" t="s">
        <v>110</v>
      </c>
      <c r="G214" s="168">
        <v>1000</v>
      </c>
      <c r="H214" s="168" t="s">
        <v>4868</v>
      </c>
    </row>
    <row r="215" spans="1:8" x14ac:dyDescent="0.25">
      <c r="A215" s="165">
        <v>12140090</v>
      </c>
      <c r="B215" s="166" t="s">
        <v>3398</v>
      </c>
      <c r="C215" s="167">
        <v>12012</v>
      </c>
      <c r="D215" s="168" t="s">
        <v>4909</v>
      </c>
      <c r="E215" s="168">
        <v>1203</v>
      </c>
      <c r="F215" s="168" t="s">
        <v>110</v>
      </c>
      <c r="G215" s="168">
        <v>1000</v>
      </c>
      <c r="H215" s="168" t="s">
        <v>4868</v>
      </c>
    </row>
    <row r="216" spans="1:8" ht="26.25" x14ac:dyDescent="0.25">
      <c r="A216" s="165">
        <v>12141700</v>
      </c>
      <c r="B216" s="166" t="s">
        <v>1165</v>
      </c>
      <c r="C216" s="167">
        <v>12012</v>
      </c>
      <c r="D216" s="168" t="s">
        <v>4909</v>
      </c>
      <c r="E216" s="168">
        <v>1203</v>
      </c>
      <c r="F216" s="168" t="s">
        <v>110</v>
      </c>
      <c r="G216" s="168">
        <v>1000</v>
      </c>
      <c r="H216" s="168" t="s">
        <v>4868</v>
      </c>
    </row>
    <row r="217" spans="1:8" x14ac:dyDescent="0.25">
      <c r="A217" s="165">
        <v>12141970</v>
      </c>
      <c r="B217" s="166" t="s">
        <v>3272</v>
      </c>
      <c r="C217" s="167">
        <v>12012</v>
      </c>
      <c r="D217" s="168" t="s">
        <v>4909</v>
      </c>
      <c r="E217" s="168">
        <v>1203</v>
      </c>
      <c r="F217" s="168" t="s">
        <v>110</v>
      </c>
      <c r="G217" s="168">
        <v>1000</v>
      </c>
      <c r="H217" s="168" t="s">
        <v>4868</v>
      </c>
    </row>
    <row r="218" spans="1:8" x14ac:dyDescent="0.25">
      <c r="A218" s="165">
        <v>12200010</v>
      </c>
      <c r="B218" s="166" t="s">
        <v>1167</v>
      </c>
      <c r="C218" s="167">
        <v>12015</v>
      </c>
      <c r="D218" s="168" t="s">
        <v>633</v>
      </c>
      <c r="E218" s="168">
        <v>1204</v>
      </c>
      <c r="F218" s="168" t="s">
        <v>113</v>
      </c>
      <c r="G218" s="168">
        <v>1000</v>
      </c>
      <c r="H218" s="168" t="s">
        <v>4868</v>
      </c>
    </row>
    <row r="219" spans="1:8" x14ac:dyDescent="0.25">
      <c r="A219" s="165">
        <v>12201700</v>
      </c>
      <c r="B219" s="166" t="s">
        <v>3399</v>
      </c>
      <c r="C219" s="167">
        <v>12015</v>
      </c>
      <c r="D219" s="168" t="s">
        <v>633</v>
      </c>
      <c r="E219" s="168">
        <v>1204</v>
      </c>
      <c r="F219" s="168" t="s">
        <v>113</v>
      </c>
      <c r="G219" s="168">
        <v>1000</v>
      </c>
      <c r="H219" s="168" t="s">
        <v>4868</v>
      </c>
    </row>
    <row r="220" spans="1:8" x14ac:dyDescent="0.25">
      <c r="A220" s="165">
        <v>12201970</v>
      </c>
      <c r="B220" s="166" t="s">
        <v>3273</v>
      </c>
      <c r="C220" s="167">
        <v>12015</v>
      </c>
      <c r="D220" s="168" t="s">
        <v>633</v>
      </c>
      <c r="E220" s="168">
        <v>1204</v>
      </c>
      <c r="F220" s="168" t="s">
        <v>113</v>
      </c>
      <c r="G220" s="168">
        <v>1000</v>
      </c>
      <c r="H220" s="168" t="s">
        <v>4868</v>
      </c>
    </row>
    <row r="221" spans="1:8" x14ac:dyDescent="0.25">
      <c r="A221" s="165">
        <v>13110090</v>
      </c>
      <c r="B221" s="166" t="s">
        <v>3400</v>
      </c>
      <c r="C221" s="167">
        <v>13005</v>
      </c>
      <c r="D221" s="168" t="s">
        <v>4910</v>
      </c>
      <c r="E221" s="168">
        <v>1301</v>
      </c>
      <c r="F221" s="168" t="s">
        <v>114</v>
      </c>
      <c r="G221" s="168">
        <v>1000</v>
      </c>
      <c r="H221" s="168" t="s">
        <v>4868</v>
      </c>
    </row>
    <row r="222" spans="1:8" x14ac:dyDescent="0.25">
      <c r="A222" s="165">
        <v>13120090</v>
      </c>
      <c r="B222" s="166" t="s">
        <v>3401</v>
      </c>
      <c r="C222" s="167">
        <v>13010</v>
      </c>
      <c r="D222" s="168" t="s">
        <v>4911</v>
      </c>
      <c r="E222" s="168">
        <v>1301</v>
      </c>
      <c r="F222" s="168" t="s">
        <v>114</v>
      </c>
      <c r="G222" s="168">
        <v>1000</v>
      </c>
      <c r="H222" s="168" t="s">
        <v>4868</v>
      </c>
    </row>
    <row r="223" spans="1:8" x14ac:dyDescent="0.25">
      <c r="A223" s="165">
        <v>13130100</v>
      </c>
      <c r="B223" s="166" t="s">
        <v>3402</v>
      </c>
      <c r="C223" s="167">
        <v>13010</v>
      </c>
      <c r="D223" s="168" t="s">
        <v>4911</v>
      </c>
      <c r="E223" s="168">
        <v>1301</v>
      </c>
      <c r="F223" s="168" t="s">
        <v>114</v>
      </c>
      <c r="G223" s="168">
        <v>1000</v>
      </c>
      <c r="H223" s="168" t="s">
        <v>4868</v>
      </c>
    </row>
    <row r="224" spans="1:8" x14ac:dyDescent="0.25">
      <c r="A224" s="165">
        <v>13131700</v>
      </c>
      <c r="B224" s="166" t="s">
        <v>1224</v>
      </c>
      <c r="C224" s="167">
        <v>13010</v>
      </c>
      <c r="D224" s="168" t="s">
        <v>4911</v>
      </c>
      <c r="E224" s="168">
        <v>1301</v>
      </c>
      <c r="F224" s="168" t="s">
        <v>114</v>
      </c>
      <c r="G224" s="168">
        <v>1000</v>
      </c>
      <c r="H224" s="168" t="s">
        <v>4868</v>
      </c>
    </row>
    <row r="225" spans="1:8" x14ac:dyDescent="0.25">
      <c r="A225" s="165">
        <v>13131970</v>
      </c>
      <c r="B225" s="166" t="s">
        <v>3274</v>
      </c>
      <c r="C225" s="167">
        <v>13010</v>
      </c>
      <c r="D225" s="168" t="s">
        <v>4911</v>
      </c>
      <c r="E225" s="168">
        <v>1301</v>
      </c>
      <c r="F225" s="168" t="s">
        <v>114</v>
      </c>
      <c r="G225" s="168">
        <v>1000</v>
      </c>
      <c r="H225" s="168" t="s">
        <v>4868</v>
      </c>
    </row>
    <row r="226" spans="1:8" ht="26.25" x14ac:dyDescent="0.25">
      <c r="A226" s="165">
        <v>13200051</v>
      </c>
      <c r="B226" s="166" t="s">
        <v>3318</v>
      </c>
      <c r="C226" s="167">
        <v>13050</v>
      </c>
      <c r="D226" s="168" t="s">
        <v>4912</v>
      </c>
      <c r="E226" s="168">
        <v>1302</v>
      </c>
      <c r="F226" s="168" t="s">
        <v>118</v>
      </c>
      <c r="G226" s="168">
        <v>1000</v>
      </c>
      <c r="H226" s="168" t="s">
        <v>4868</v>
      </c>
    </row>
    <row r="227" spans="1:8" ht="26.25" x14ac:dyDescent="0.25">
      <c r="A227" s="165">
        <v>13200060</v>
      </c>
      <c r="B227" s="166" t="s">
        <v>3319</v>
      </c>
      <c r="C227" s="167">
        <v>13055</v>
      </c>
      <c r="D227" s="168" t="s">
        <v>4913</v>
      </c>
      <c r="E227" s="168">
        <v>1302</v>
      </c>
      <c r="F227" s="168" t="s">
        <v>118</v>
      </c>
      <c r="G227" s="168">
        <v>1000</v>
      </c>
      <c r="H227" s="168" t="s">
        <v>4868</v>
      </c>
    </row>
    <row r="228" spans="1:8" x14ac:dyDescent="0.25">
      <c r="A228" s="165">
        <v>13200090</v>
      </c>
      <c r="B228" s="166" t="s">
        <v>4715</v>
      </c>
      <c r="C228" s="167">
        <v>13045</v>
      </c>
      <c r="D228" s="168" t="s">
        <v>4715</v>
      </c>
      <c r="E228" s="168">
        <v>1302</v>
      </c>
      <c r="F228" s="168" t="s">
        <v>118</v>
      </c>
      <c r="G228" s="168">
        <v>1000</v>
      </c>
      <c r="H228" s="168" t="s">
        <v>4868</v>
      </c>
    </row>
    <row r="229" spans="1:8" x14ac:dyDescent="0.25">
      <c r="A229" s="165">
        <v>13201700</v>
      </c>
      <c r="B229" s="166" t="s">
        <v>3404</v>
      </c>
      <c r="C229" s="167">
        <v>13050</v>
      </c>
      <c r="D229" s="168" t="s">
        <v>4912</v>
      </c>
      <c r="E229" s="168">
        <v>1302</v>
      </c>
      <c r="F229" s="168" t="s">
        <v>118</v>
      </c>
      <c r="G229" s="168">
        <v>1000</v>
      </c>
      <c r="H229" s="168" t="s">
        <v>4868</v>
      </c>
    </row>
    <row r="230" spans="1:8" ht="26.25" x14ac:dyDescent="0.25">
      <c r="A230" s="165">
        <v>13201970</v>
      </c>
      <c r="B230" s="166" t="s">
        <v>3275</v>
      </c>
      <c r="C230" s="167">
        <v>13055</v>
      </c>
      <c r="D230" s="168" t="s">
        <v>4913</v>
      </c>
      <c r="E230" s="168">
        <v>1302</v>
      </c>
      <c r="F230" s="168" t="s">
        <v>118</v>
      </c>
      <c r="G230" s="168">
        <v>1000</v>
      </c>
      <c r="H230" s="168" t="s">
        <v>4868</v>
      </c>
    </row>
    <row r="231" spans="1:8" x14ac:dyDescent="0.25">
      <c r="A231" s="165">
        <v>13300040</v>
      </c>
      <c r="B231" s="166" t="s">
        <v>3405</v>
      </c>
      <c r="C231" s="167">
        <v>13015</v>
      </c>
      <c r="D231" s="168" t="s">
        <v>3405</v>
      </c>
      <c r="E231" s="168">
        <v>1303</v>
      </c>
      <c r="F231" s="168" t="s">
        <v>120</v>
      </c>
      <c r="G231" s="168">
        <v>2160</v>
      </c>
      <c r="H231" s="168" t="s">
        <v>4914</v>
      </c>
    </row>
    <row r="232" spans="1:8" x14ac:dyDescent="0.25">
      <c r="A232" s="165">
        <v>13300050</v>
      </c>
      <c r="B232" s="166" t="s">
        <v>3406</v>
      </c>
      <c r="C232" s="167">
        <v>13040</v>
      </c>
      <c r="D232" s="168" t="s">
        <v>3406</v>
      </c>
      <c r="E232" s="168">
        <v>1303</v>
      </c>
      <c r="F232" s="168" t="s">
        <v>120</v>
      </c>
      <c r="G232" s="168">
        <v>2160</v>
      </c>
      <c r="H232" s="168" t="s">
        <v>4914</v>
      </c>
    </row>
    <row r="233" spans="1:8" ht="26.25" x14ac:dyDescent="0.25">
      <c r="A233" s="165">
        <v>13300060</v>
      </c>
      <c r="B233" s="166" t="s">
        <v>4716</v>
      </c>
      <c r="C233" s="167">
        <v>13025</v>
      </c>
      <c r="D233" s="168" t="s">
        <v>4716</v>
      </c>
      <c r="E233" s="168">
        <v>1303</v>
      </c>
      <c r="F233" s="168" t="s">
        <v>120</v>
      </c>
      <c r="G233" s="168">
        <v>1000</v>
      </c>
      <c r="H233" s="168" t="s">
        <v>4868</v>
      </c>
    </row>
    <row r="234" spans="1:8" x14ac:dyDescent="0.25">
      <c r="A234" s="165">
        <v>13330080</v>
      </c>
      <c r="B234" s="166" t="s">
        <v>3322</v>
      </c>
      <c r="C234" s="167">
        <v>13030</v>
      </c>
      <c r="D234" s="168" t="s">
        <v>1247</v>
      </c>
      <c r="E234" s="168">
        <v>1303</v>
      </c>
      <c r="F234" s="168" t="s">
        <v>120</v>
      </c>
      <c r="G234" s="168">
        <v>1000</v>
      </c>
      <c r="H234" s="168" t="s">
        <v>4868</v>
      </c>
    </row>
    <row r="235" spans="1:8" ht="26.25" x14ac:dyDescent="0.25">
      <c r="A235" s="165">
        <v>13340021</v>
      </c>
      <c r="B235" s="166" t="s">
        <v>3324</v>
      </c>
      <c r="C235" s="167">
        <v>13035</v>
      </c>
      <c r="D235" s="168" t="s">
        <v>4915</v>
      </c>
      <c r="E235" s="168">
        <v>1303</v>
      </c>
      <c r="F235" s="168" t="s">
        <v>120</v>
      </c>
      <c r="G235" s="168">
        <v>1000</v>
      </c>
      <c r="H235" s="168" t="s">
        <v>4868</v>
      </c>
    </row>
    <row r="236" spans="1:8" x14ac:dyDescent="0.25">
      <c r="A236" s="165">
        <v>13340060</v>
      </c>
      <c r="B236" s="166" t="s">
        <v>1246</v>
      </c>
      <c r="C236" s="167">
        <v>13020</v>
      </c>
      <c r="D236" s="168" t="s">
        <v>4916</v>
      </c>
      <c r="E236" s="168">
        <v>1303</v>
      </c>
      <c r="F236" s="168" t="s">
        <v>120</v>
      </c>
      <c r="G236" s="168">
        <v>1000</v>
      </c>
      <c r="H236" s="168" t="s">
        <v>4868</v>
      </c>
    </row>
    <row r="237" spans="1:8" x14ac:dyDescent="0.25">
      <c r="A237" s="165">
        <v>13341700</v>
      </c>
      <c r="B237" s="166" t="s">
        <v>1259</v>
      </c>
      <c r="C237" s="167">
        <v>13040</v>
      </c>
      <c r="D237" s="168" t="s">
        <v>3406</v>
      </c>
      <c r="E237" s="168">
        <v>1303</v>
      </c>
      <c r="F237" s="168" t="s">
        <v>120</v>
      </c>
      <c r="G237" s="168">
        <v>2160</v>
      </c>
      <c r="H237" s="168" t="s">
        <v>4914</v>
      </c>
    </row>
    <row r="238" spans="1:8" x14ac:dyDescent="0.25">
      <c r="A238" s="165">
        <v>13341970</v>
      </c>
      <c r="B238" s="166" t="s">
        <v>3276</v>
      </c>
      <c r="C238" s="167">
        <v>13040</v>
      </c>
      <c r="D238" s="168" t="s">
        <v>3406</v>
      </c>
      <c r="E238" s="168">
        <v>1303</v>
      </c>
      <c r="F238" s="168" t="s">
        <v>120</v>
      </c>
      <c r="G238" s="168">
        <v>2160</v>
      </c>
      <c r="H238" s="168" t="s">
        <v>4914</v>
      </c>
    </row>
    <row r="239" spans="1:8" x14ac:dyDescent="0.25">
      <c r="A239" s="165">
        <v>13341980</v>
      </c>
      <c r="B239" s="166" t="s">
        <v>2825</v>
      </c>
      <c r="C239" s="167">
        <v>13040</v>
      </c>
      <c r="D239" s="168" t="s">
        <v>3406</v>
      </c>
      <c r="E239" s="168">
        <v>1303</v>
      </c>
      <c r="F239" s="168" t="s">
        <v>120</v>
      </c>
      <c r="G239" s="168">
        <v>2160</v>
      </c>
      <c r="H239" s="168" t="s">
        <v>4914</v>
      </c>
    </row>
    <row r="240" spans="1:8" x14ac:dyDescent="0.25">
      <c r="A240" s="165">
        <v>13400070</v>
      </c>
      <c r="B240" s="166" t="s">
        <v>3409</v>
      </c>
      <c r="C240" s="167">
        <v>13060</v>
      </c>
      <c r="D240" s="168" t="s">
        <v>4917</v>
      </c>
      <c r="E240" s="168">
        <v>1304</v>
      </c>
      <c r="F240" s="168" t="s">
        <v>125</v>
      </c>
      <c r="G240" s="168">
        <v>1000</v>
      </c>
      <c r="H240" s="168" t="s">
        <v>4868</v>
      </c>
    </row>
    <row r="241" spans="1:8" x14ac:dyDescent="0.25">
      <c r="A241" s="165">
        <v>13400080</v>
      </c>
      <c r="B241" s="166" t="s">
        <v>3411</v>
      </c>
      <c r="C241" s="167">
        <v>13065</v>
      </c>
      <c r="D241" s="168" t="s">
        <v>3411</v>
      </c>
      <c r="E241" s="168">
        <v>1304</v>
      </c>
      <c r="F241" s="168" t="s">
        <v>125</v>
      </c>
      <c r="G241" s="168">
        <v>1000</v>
      </c>
      <c r="H241" s="168" t="s">
        <v>4868</v>
      </c>
    </row>
    <row r="242" spans="1:8" x14ac:dyDescent="0.25">
      <c r="A242" s="165">
        <v>13401700</v>
      </c>
      <c r="B242" s="166" t="s">
        <v>1272</v>
      </c>
      <c r="C242" s="167">
        <v>13060</v>
      </c>
      <c r="D242" s="168" t="s">
        <v>4917</v>
      </c>
      <c r="E242" s="168">
        <v>1304</v>
      </c>
      <c r="F242" s="168" t="s">
        <v>125</v>
      </c>
      <c r="G242" s="168">
        <v>1000</v>
      </c>
      <c r="H242" s="168" t="s">
        <v>4868</v>
      </c>
    </row>
    <row r="243" spans="1:8" x14ac:dyDescent="0.25">
      <c r="A243" s="165">
        <v>13401970</v>
      </c>
      <c r="B243" s="166" t="s">
        <v>3277</v>
      </c>
      <c r="C243" s="167">
        <v>13065</v>
      </c>
      <c r="D243" s="168" t="s">
        <v>3411</v>
      </c>
      <c r="E243" s="168">
        <v>1304</v>
      </c>
      <c r="F243" s="168" t="s">
        <v>125</v>
      </c>
      <c r="G243" s="168">
        <v>1000</v>
      </c>
      <c r="H243" s="168" t="s">
        <v>4868</v>
      </c>
    </row>
    <row r="244" spans="1:8" x14ac:dyDescent="0.25">
      <c r="A244" s="165">
        <v>13510200</v>
      </c>
      <c r="B244" s="166" t="s">
        <v>3412</v>
      </c>
      <c r="C244" s="167">
        <v>13070</v>
      </c>
      <c r="D244" s="168" t="s">
        <v>3412</v>
      </c>
      <c r="E244" s="168">
        <v>1305</v>
      </c>
      <c r="F244" s="168" t="s">
        <v>126</v>
      </c>
      <c r="G244" s="168">
        <v>1000</v>
      </c>
      <c r="H244" s="168" t="s">
        <v>4868</v>
      </c>
    </row>
    <row r="245" spans="1:8" x14ac:dyDescent="0.25">
      <c r="A245" s="165">
        <v>13511700</v>
      </c>
      <c r="B245" s="166" t="s">
        <v>1311</v>
      </c>
      <c r="C245" s="167">
        <v>13070</v>
      </c>
      <c r="D245" s="168" t="s">
        <v>3412</v>
      </c>
      <c r="E245" s="168">
        <v>1305</v>
      </c>
      <c r="F245" s="168" t="s">
        <v>126</v>
      </c>
      <c r="G245" s="168">
        <v>1000</v>
      </c>
      <c r="H245" s="168" t="s">
        <v>4868</v>
      </c>
    </row>
    <row r="246" spans="1:8" x14ac:dyDescent="0.25">
      <c r="A246" s="165">
        <v>13511970</v>
      </c>
      <c r="B246" s="166" t="s">
        <v>3278</v>
      </c>
      <c r="C246" s="167">
        <v>13070</v>
      </c>
      <c r="D246" s="168" t="s">
        <v>3412</v>
      </c>
      <c r="E246" s="168">
        <v>1305</v>
      </c>
      <c r="F246" s="168" t="s">
        <v>126</v>
      </c>
      <c r="G246" s="168">
        <v>1000</v>
      </c>
      <c r="H246" s="168" t="s">
        <v>4868</v>
      </c>
    </row>
    <row r="247" spans="1:8" x14ac:dyDescent="0.25">
      <c r="A247" s="165">
        <v>13520100</v>
      </c>
      <c r="B247" s="166" t="s">
        <v>638</v>
      </c>
      <c r="C247" s="167">
        <v>13075</v>
      </c>
      <c r="D247" s="168" t="s">
        <v>638</v>
      </c>
      <c r="E247" s="168">
        <v>1306</v>
      </c>
      <c r="F247" s="168" t="s">
        <v>127</v>
      </c>
      <c r="G247" s="168">
        <v>1000</v>
      </c>
      <c r="H247" s="168" t="s">
        <v>4868</v>
      </c>
    </row>
    <row r="248" spans="1:8" x14ac:dyDescent="0.25">
      <c r="A248" s="165">
        <v>13521700</v>
      </c>
      <c r="B248" s="166" t="s">
        <v>1328</v>
      </c>
      <c r="C248" s="167">
        <v>13075</v>
      </c>
      <c r="D248" s="168" t="s">
        <v>638</v>
      </c>
      <c r="E248" s="168">
        <v>1306</v>
      </c>
      <c r="F248" s="168" t="s">
        <v>127</v>
      </c>
      <c r="G248" s="168">
        <v>1000</v>
      </c>
      <c r="H248" s="168" t="s">
        <v>4868</v>
      </c>
    </row>
    <row r="249" spans="1:8" x14ac:dyDescent="0.25">
      <c r="A249" s="165">
        <v>13521970</v>
      </c>
      <c r="B249" s="166" t="s">
        <v>3279</v>
      </c>
      <c r="C249" s="167">
        <v>13075</v>
      </c>
      <c r="D249" s="168" t="s">
        <v>638</v>
      </c>
      <c r="E249" s="168">
        <v>1306</v>
      </c>
      <c r="F249" s="168" t="s">
        <v>127</v>
      </c>
      <c r="G249" s="168">
        <v>1000</v>
      </c>
      <c r="H249" s="168" t="s">
        <v>4868</v>
      </c>
    </row>
    <row r="250" spans="1:8" ht="26.25" x14ac:dyDescent="0.25">
      <c r="A250" s="165">
        <v>14110010</v>
      </c>
      <c r="B250" s="166" t="s">
        <v>1342</v>
      </c>
      <c r="C250" s="167">
        <v>14005</v>
      </c>
      <c r="D250" s="168" t="s">
        <v>4918</v>
      </c>
      <c r="E250" s="168">
        <v>1401</v>
      </c>
      <c r="F250" s="168" t="s">
        <v>128</v>
      </c>
      <c r="G250" s="168">
        <v>1000</v>
      </c>
      <c r="H250" s="168" t="s">
        <v>4868</v>
      </c>
    </row>
    <row r="251" spans="1:8" ht="26.25" x14ac:dyDescent="0.25">
      <c r="A251" s="165">
        <v>14110090</v>
      </c>
      <c r="B251" s="166" t="s">
        <v>3413</v>
      </c>
      <c r="C251" s="167">
        <v>14005</v>
      </c>
      <c r="D251" s="168" t="s">
        <v>4918</v>
      </c>
      <c r="E251" s="168">
        <v>1401</v>
      </c>
      <c r="F251" s="168" t="s">
        <v>128</v>
      </c>
      <c r="G251" s="168">
        <v>1000</v>
      </c>
      <c r="H251" s="168" t="s">
        <v>4868</v>
      </c>
    </row>
    <row r="252" spans="1:8" x14ac:dyDescent="0.25">
      <c r="A252" s="165">
        <v>14120010</v>
      </c>
      <c r="B252" s="166" t="s">
        <v>1346</v>
      </c>
      <c r="C252" s="167">
        <v>14005</v>
      </c>
      <c r="D252" s="168" t="s">
        <v>4918</v>
      </c>
      <c r="E252" s="168">
        <v>1401</v>
      </c>
      <c r="F252" s="168" t="s">
        <v>128</v>
      </c>
      <c r="G252" s="168">
        <v>1000</v>
      </c>
      <c r="H252" s="168" t="s">
        <v>4868</v>
      </c>
    </row>
    <row r="253" spans="1:8" x14ac:dyDescent="0.25">
      <c r="A253" s="165">
        <v>14120020</v>
      </c>
      <c r="B253" s="166" t="s">
        <v>1347</v>
      </c>
      <c r="C253" s="167">
        <v>14005</v>
      </c>
      <c r="D253" s="168" t="s">
        <v>4918</v>
      </c>
      <c r="E253" s="168">
        <v>1401</v>
      </c>
      <c r="F253" s="168" t="s">
        <v>128</v>
      </c>
      <c r="G253" s="168">
        <v>1000</v>
      </c>
      <c r="H253" s="168" t="s">
        <v>4868</v>
      </c>
    </row>
    <row r="254" spans="1:8" x14ac:dyDescent="0.25">
      <c r="A254" s="165">
        <v>14130010</v>
      </c>
      <c r="B254" s="166" t="s">
        <v>1349</v>
      </c>
      <c r="C254" s="167">
        <v>14005</v>
      </c>
      <c r="D254" s="168" t="s">
        <v>4918</v>
      </c>
      <c r="E254" s="168">
        <v>1401</v>
      </c>
      <c r="F254" s="168" t="s">
        <v>128</v>
      </c>
      <c r="G254" s="168">
        <v>1000</v>
      </c>
      <c r="H254" s="168" t="s">
        <v>4868</v>
      </c>
    </row>
    <row r="255" spans="1:8" x14ac:dyDescent="0.25">
      <c r="A255" s="165">
        <v>14130020</v>
      </c>
      <c r="B255" s="166" t="s">
        <v>1350</v>
      </c>
      <c r="C255" s="167">
        <v>14005</v>
      </c>
      <c r="D255" s="168" t="s">
        <v>4918</v>
      </c>
      <c r="E255" s="168">
        <v>1401</v>
      </c>
      <c r="F255" s="168" t="s">
        <v>128</v>
      </c>
      <c r="G255" s="168">
        <v>1000</v>
      </c>
      <c r="H255" s="168" t="s">
        <v>4868</v>
      </c>
    </row>
    <row r="256" spans="1:8" x14ac:dyDescent="0.25">
      <c r="A256" s="165">
        <v>14130030</v>
      </c>
      <c r="B256" s="166" t="s">
        <v>1351</v>
      </c>
      <c r="C256" s="167">
        <v>14005</v>
      </c>
      <c r="D256" s="168" t="s">
        <v>4918</v>
      </c>
      <c r="E256" s="168">
        <v>1401</v>
      </c>
      <c r="F256" s="168" t="s">
        <v>128</v>
      </c>
      <c r="G256" s="168">
        <v>1000</v>
      </c>
      <c r="H256" s="168" t="s">
        <v>4868</v>
      </c>
    </row>
    <row r="257" spans="1:8" x14ac:dyDescent="0.25">
      <c r="A257" s="165">
        <v>14130040</v>
      </c>
      <c r="B257" s="166" t="s">
        <v>1376</v>
      </c>
      <c r="C257" s="167">
        <v>14005</v>
      </c>
      <c r="D257" s="168" t="s">
        <v>4918</v>
      </c>
      <c r="E257" s="168">
        <v>1401</v>
      </c>
      <c r="F257" s="168" t="s">
        <v>128</v>
      </c>
      <c r="G257" s="168">
        <v>1000</v>
      </c>
      <c r="H257" s="168" t="s">
        <v>4868</v>
      </c>
    </row>
    <row r="258" spans="1:8" ht="26.25" x14ac:dyDescent="0.25">
      <c r="A258" s="165">
        <v>14131700</v>
      </c>
      <c r="B258" s="166" t="s">
        <v>1354</v>
      </c>
      <c r="C258" s="167">
        <v>14005</v>
      </c>
      <c r="D258" s="168" t="s">
        <v>4918</v>
      </c>
      <c r="E258" s="168">
        <v>1401</v>
      </c>
      <c r="F258" s="168" t="s">
        <v>128</v>
      </c>
      <c r="G258" s="168">
        <v>1000</v>
      </c>
      <c r="H258" s="168" t="s">
        <v>4868</v>
      </c>
    </row>
    <row r="259" spans="1:8" x14ac:dyDescent="0.25">
      <c r="A259" s="165">
        <v>14910010</v>
      </c>
      <c r="B259" s="166" t="s">
        <v>2251</v>
      </c>
      <c r="C259" s="167">
        <v>14010</v>
      </c>
      <c r="D259" s="168" t="s">
        <v>641</v>
      </c>
      <c r="E259" s="168">
        <v>1402</v>
      </c>
      <c r="F259" s="168" t="s">
        <v>132</v>
      </c>
      <c r="G259" s="168">
        <v>2160</v>
      </c>
      <c r="H259" s="168" t="s">
        <v>4914</v>
      </c>
    </row>
    <row r="260" spans="1:8" x14ac:dyDescent="0.25">
      <c r="A260" s="165">
        <v>14920010</v>
      </c>
      <c r="B260" s="166" t="s">
        <v>1367</v>
      </c>
      <c r="C260" s="167">
        <v>14010</v>
      </c>
      <c r="D260" s="168" t="s">
        <v>641</v>
      </c>
      <c r="E260" s="168">
        <v>1402</v>
      </c>
      <c r="F260" s="168" t="s">
        <v>132</v>
      </c>
      <c r="G260" s="168">
        <v>2160</v>
      </c>
      <c r="H260" s="168" t="s">
        <v>4914</v>
      </c>
    </row>
    <row r="261" spans="1:8" x14ac:dyDescent="0.25">
      <c r="A261" s="165">
        <v>14920020</v>
      </c>
      <c r="B261" s="166" t="s">
        <v>1368</v>
      </c>
      <c r="C261" s="167">
        <v>14010</v>
      </c>
      <c r="D261" s="168" t="s">
        <v>641</v>
      </c>
      <c r="E261" s="168">
        <v>1402</v>
      </c>
      <c r="F261" s="168" t="s">
        <v>132</v>
      </c>
      <c r="G261" s="168">
        <v>2160</v>
      </c>
      <c r="H261" s="168" t="s">
        <v>4914</v>
      </c>
    </row>
    <row r="262" spans="1:8" x14ac:dyDescent="0.25">
      <c r="A262" s="165">
        <v>14920030</v>
      </c>
      <c r="B262" s="166" t="s">
        <v>1369</v>
      </c>
      <c r="C262" s="167">
        <v>14010</v>
      </c>
      <c r="D262" s="168" t="s">
        <v>641</v>
      </c>
      <c r="E262" s="168">
        <v>1402</v>
      </c>
      <c r="F262" s="168" t="s">
        <v>132</v>
      </c>
      <c r="G262" s="168">
        <v>2160</v>
      </c>
      <c r="H262" s="168" t="s">
        <v>4914</v>
      </c>
    </row>
    <row r="263" spans="1:8" x14ac:dyDescent="0.25">
      <c r="A263" s="165">
        <v>14920040</v>
      </c>
      <c r="B263" s="166" t="s">
        <v>1371</v>
      </c>
      <c r="C263" s="167">
        <v>14010</v>
      </c>
      <c r="D263" s="168" t="s">
        <v>641</v>
      </c>
      <c r="E263" s="168">
        <v>1402</v>
      </c>
      <c r="F263" s="168" t="s">
        <v>132</v>
      </c>
      <c r="G263" s="168">
        <v>2160</v>
      </c>
      <c r="H263" s="168" t="s">
        <v>4914</v>
      </c>
    </row>
    <row r="264" spans="1:8" x14ac:dyDescent="0.25">
      <c r="A264" s="165">
        <v>14920050</v>
      </c>
      <c r="B264" s="166" t="s">
        <v>1370</v>
      </c>
      <c r="C264" s="167">
        <v>14010</v>
      </c>
      <c r="D264" s="168" t="s">
        <v>641</v>
      </c>
      <c r="E264" s="168">
        <v>1402</v>
      </c>
      <c r="F264" s="168" t="s">
        <v>132</v>
      </c>
      <c r="G264" s="168">
        <v>2160</v>
      </c>
      <c r="H264" s="168" t="s">
        <v>4914</v>
      </c>
    </row>
    <row r="265" spans="1:8" x14ac:dyDescent="0.25">
      <c r="A265" s="165">
        <v>14930010</v>
      </c>
      <c r="B265" s="166" t="s">
        <v>1357</v>
      </c>
      <c r="C265" s="167">
        <v>14010</v>
      </c>
      <c r="D265" s="168" t="s">
        <v>641</v>
      </c>
      <c r="E265" s="168">
        <v>1402</v>
      </c>
      <c r="F265" s="168" t="s">
        <v>132</v>
      </c>
      <c r="G265" s="168">
        <v>2160</v>
      </c>
      <c r="H265" s="168" t="s">
        <v>4914</v>
      </c>
    </row>
    <row r="266" spans="1:8" x14ac:dyDescent="0.25">
      <c r="A266" s="165">
        <v>14930020</v>
      </c>
      <c r="B266" s="166" t="s">
        <v>1358</v>
      </c>
      <c r="C266" s="167">
        <v>14010</v>
      </c>
      <c r="D266" s="168" t="s">
        <v>641</v>
      </c>
      <c r="E266" s="168">
        <v>1402</v>
      </c>
      <c r="F266" s="168" t="s">
        <v>132</v>
      </c>
      <c r="G266" s="168">
        <v>2160</v>
      </c>
      <c r="H266" s="168" t="s">
        <v>4914</v>
      </c>
    </row>
    <row r="267" spans="1:8" x14ac:dyDescent="0.25">
      <c r="A267" s="165">
        <v>14930030</v>
      </c>
      <c r="B267" s="166" t="s">
        <v>1359</v>
      </c>
      <c r="C267" s="167">
        <v>14010</v>
      </c>
      <c r="D267" s="168" t="s">
        <v>641</v>
      </c>
      <c r="E267" s="168">
        <v>1402</v>
      </c>
      <c r="F267" s="168" t="s">
        <v>132</v>
      </c>
      <c r="G267" s="168">
        <v>2160</v>
      </c>
      <c r="H267" s="168" t="s">
        <v>4914</v>
      </c>
    </row>
    <row r="268" spans="1:8" x14ac:dyDescent="0.25">
      <c r="A268" s="165">
        <v>14940010</v>
      </c>
      <c r="B268" s="166" t="s">
        <v>1360</v>
      </c>
      <c r="C268" s="167">
        <v>14010</v>
      </c>
      <c r="D268" s="168" t="s">
        <v>641</v>
      </c>
      <c r="E268" s="168">
        <v>1402</v>
      </c>
      <c r="F268" s="168" t="s">
        <v>132</v>
      </c>
      <c r="G268" s="168">
        <v>2160</v>
      </c>
      <c r="H268" s="168" t="s">
        <v>4914</v>
      </c>
    </row>
    <row r="269" spans="1:8" x14ac:dyDescent="0.25">
      <c r="A269" s="165">
        <v>14940020</v>
      </c>
      <c r="B269" s="166" t="s">
        <v>1363</v>
      </c>
      <c r="C269" s="167">
        <v>14010</v>
      </c>
      <c r="D269" s="168" t="s">
        <v>641</v>
      </c>
      <c r="E269" s="168">
        <v>1402</v>
      </c>
      <c r="F269" s="168" t="s">
        <v>132</v>
      </c>
      <c r="G269" s="168">
        <v>2160</v>
      </c>
      <c r="H269" s="168" t="s">
        <v>4914</v>
      </c>
    </row>
    <row r="270" spans="1:8" ht="26.25" x14ac:dyDescent="0.25">
      <c r="A270" s="165">
        <v>14940030</v>
      </c>
      <c r="B270" s="166" t="s">
        <v>1364</v>
      </c>
      <c r="C270" s="167">
        <v>14010</v>
      </c>
      <c r="D270" s="168" t="s">
        <v>641</v>
      </c>
      <c r="E270" s="168">
        <v>1402</v>
      </c>
      <c r="F270" s="168" t="s">
        <v>132</v>
      </c>
      <c r="G270" s="168">
        <v>2160</v>
      </c>
      <c r="H270" s="168" t="s">
        <v>4914</v>
      </c>
    </row>
    <row r="271" spans="1:8" x14ac:dyDescent="0.25">
      <c r="A271" s="165">
        <v>14940040</v>
      </c>
      <c r="B271" s="166" t="s">
        <v>1366</v>
      </c>
      <c r="C271" s="167">
        <v>14010</v>
      </c>
      <c r="D271" s="168" t="s">
        <v>641</v>
      </c>
      <c r="E271" s="168">
        <v>1402</v>
      </c>
      <c r="F271" s="168" t="s">
        <v>132</v>
      </c>
      <c r="G271" s="168">
        <v>2160</v>
      </c>
      <c r="H271" s="168" t="s">
        <v>4914</v>
      </c>
    </row>
    <row r="272" spans="1:8" ht="26.25" x14ac:dyDescent="0.25">
      <c r="A272" s="165">
        <v>14940050</v>
      </c>
      <c r="B272" s="166" t="s">
        <v>1362</v>
      </c>
      <c r="C272" s="167">
        <v>14010</v>
      </c>
      <c r="D272" s="168" t="s">
        <v>641</v>
      </c>
      <c r="E272" s="168">
        <v>1402</v>
      </c>
      <c r="F272" s="168" t="s">
        <v>132</v>
      </c>
      <c r="G272" s="168">
        <v>2160</v>
      </c>
      <c r="H272" s="168" t="s">
        <v>4914</v>
      </c>
    </row>
    <row r="273" spans="1:8" x14ac:dyDescent="0.25">
      <c r="A273" s="165">
        <v>14990010</v>
      </c>
      <c r="B273" s="166" t="s">
        <v>1372</v>
      </c>
      <c r="C273" s="167">
        <v>14010</v>
      </c>
      <c r="D273" s="168" t="s">
        <v>641</v>
      </c>
      <c r="E273" s="168">
        <v>1402</v>
      </c>
      <c r="F273" s="168" t="s">
        <v>132</v>
      </c>
      <c r="G273" s="168">
        <v>2160</v>
      </c>
      <c r="H273" s="168" t="s">
        <v>4914</v>
      </c>
    </row>
    <row r="274" spans="1:8" x14ac:dyDescent="0.25">
      <c r="A274" s="165">
        <v>14990100</v>
      </c>
      <c r="B274" s="166" t="s">
        <v>3414</v>
      </c>
      <c r="C274" s="167">
        <v>14010</v>
      </c>
      <c r="D274" s="168" t="s">
        <v>641</v>
      </c>
      <c r="E274" s="168">
        <v>1402</v>
      </c>
      <c r="F274" s="168" t="s">
        <v>132</v>
      </c>
      <c r="G274" s="168">
        <v>2160</v>
      </c>
      <c r="H274" s="168" t="s">
        <v>4914</v>
      </c>
    </row>
    <row r="275" spans="1:8" x14ac:dyDescent="0.25">
      <c r="A275" s="165">
        <v>14991700</v>
      </c>
      <c r="B275" s="166" t="s">
        <v>1384</v>
      </c>
      <c r="C275" s="167">
        <v>14010</v>
      </c>
      <c r="D275" s="168" t="s">
        <v>641</v>
      </c>
      <c r="E275" s="168">
        <v>1402</v>
      </c>
      <c r="F275" s="168" t="s">
        <v>132</v>
      </c>
      <c r="G275" s="168">
        <v>2160</v>
      </c>
      <c r="H275" s="168" t="s">
        <v>4914</v>
      </c>
    </row>
    <row r="276" spans="1:8" ht="26.25" x14ac:dyDescent="0.25">
      <c r="A276" s="165">
        <v>14991970</v>
      </c>
      <c r="B276" s="166" t="s">
        <v>3280</v>
      </c>
      <c r="C276" s="167">
        <v>14010</v>
      </c>
      <c r="D276" s="168" t="s">
        <v>641</v>
      </c>
      <c r="E276" s="168">
        <v>1402</v>
      </c>
      <c r="F276" s="168" t="s">
        <v>132</v>
      </c>
      <c r="G276" s="168">
        <v>2160</v>
      </c>
      <c r="H276" s="168" t="s">
        <v>4914</v>
      </c>
    </row>
    <row r="277" spans="1:8" x14ac:dyDescent="0.25">
      <c r="A277" s="165">
        <v>15100070</v>
      </c>
      <c r="B277" s="166" t="s">
        <v>3415</v>
      </c>
      <c r="C277" s="167">
        <v>15005</v>
      </c>
      <c r="D277" s="168" t="s">
        <v>3415</v>
      </c>
      <c r="E277" s="168">
        <v>1501</v>
      </c>
      <c r="F277" s="168" t="s">
        <v>138</v>
      </c>
      <c r="G277" s="168">
        <v>1000</v>
      </c>
      <c r="H277" s="168" t="s">
        <v>4868</v>
      </c>
    </row>
    <row r="278" spans="1:8" x14ac:dyDescent="0.25">
      <c r="A278" s="165">
        <v>15100080</v>
      </c>
      <c r="B278" s="166" t="s">
        <v>3416</v>
      </c>
      <c r="C278" s="167">
        <v>15010</v>
      </c>
      <c r="D278" s="168" t="s">
        <v>3416</v>
      </c>
      <c r="E278" s="168">
        <v>1501</v>
      </c>
      <c r="F278" s="168" t="s">
        <v>138</v>
      </c>
      <c r="G278" s="168">
        <v>1000</v>
      </c>
      <c r="H278" s="168" t="s">
        <v>4868</v>
      </c>
    </row>
    <row r="279" spans="1:8" x14ac:dyDescent="0.25">
      <c r="A279" s="165">
        <v>15101700</v>
      </c>
      <c r="B279" s="166" t="s">
        <v>3234</v>
      </c>
      <c r="C279" s="167">
        <v>15010</v>
      </c>
      <c r="D279" s="168" t="s">
        <v>3416</v>
      </c>
      <c r="E279" s="168">
        <v>1501</v>
      </c>
      <c r="F279" s="168" t="s">
        <v>138</v>
      </c>
      <c r="G279" s="168">
        <v>1000</v>
      </c>
      <c r="H279" s="168" t="s">
        <v>4868</v>
      </c>
    </row>
    <row r="280" spans="1:8" x14ac:dyDescent="0.25">
      <c r="A280" s="165">
        <v>15200010</v>
      </c>
      <c r="B280" s="166" t="s">
        <v>3417</v>
      </c>
      <c r="C280" s="167">
        <v>15015</v>
      </c>
      <c r="D280" s="168" t="s">
        <v>3417</v>
      </c>
      <c r="E280" s="168">
        <v>1502</v>
      </c>
      <c r="F280" s="168" t="s">
        <v>139</v>
      </c>
      <c r="G280" s="168">
        <v>1000</v>
      </c>
      <c r="H280" s="168" t="s">
        <v>4868</v>
      </c>
    </row>
    <row r="281" spans="1:8" x14ac:dyDescent="0.25">
      <c r="A281" s="165">
        <v>15200020</v>
      </c>
      <c r="B281" s="166" t="s">
        <v>3418</v>
      </c>
      <c r="C281" s="167">
        <v>15030</v>
      </c>
      <c r="D281" s="168" t="s">
        <v>4919</v>
      </c>
      <c r="E281" s="168">
        <v>1502</v>
      </c>
      <c r="F281" s="168" t="s">
        <v>139</v>
      </c>
      <c r="G281" s="168">
        <v>1000</v>
      </c>
      <c r="H281" s="168" t="s">
        <v>4868</v>
      </c>
    </row>
    <row r="282" spans="1:8" x14ac:dyDescent="0.25">
      <c r="A282" s="165">
        <v>15240090</v>
      </c>
      <c r="B282" s="166" t="s">
        <v>3419</v>
      </c>
      <c r="C282" s="167">
        <v>15025</v>
      </c>
      <c r="D282" s="168" t="s">
        <v>4920</v>
      </c>
      <c r="E282" s="168">
        <v>1502</v>
      </c>
      <c r="F282" s="168" t="s">
        <v>139</v>
      </c>
      <c r="G282" s="168">
        <v>1000</v>
      </c>
      <c r="H282" s="168" t="s">
        <v>4868</v>
      </c>
    </row>
    <row r="283" spans="1:8" ht="26.25" x14ac:dyDescent="0.25">
      <c r="A283" s="165">
        <v>15290010</v>
      </c>
      <c r="B283" s="166" t="s">
        <v>1406</v>
      </c>
      <c r="C283" s="167">
        <v>15020</v>
      </c>
      <c r="D283" s="168" t="s">
        <v>1406</v>
      </c>
      <c r="E283" s="168">
        <v>1502</v>
      </c>
      <c r="F283" s="168" t="s">
        <v>139</v>
      </c>
      <c r="G283" s="168">
        <v>1000</v>
      </c>
      <c r="H283" s="168" t="s">
        <v>4868</v>
      </c>
    </row>
    <row r="284" spans="1:8" x14ac:dyDescent="0.25">
      <c r="A284" s="165">
        <v>15290090</v>
      </c>
      <c r="B284" s="166" t="s">
        <v>3420</v>
      </c>
      <c r="C284" s="167">
        <v>15035</v>
      </c>
      <c r="D284" s="168" t="s">
        <v>3420</v>
      </c>
      <c r="E284" s="168">
        <v>1502</v>
      </c>
      <c r="F284" s="168" t="s">
        <v>139</v>
      </c>
      <c r="G284" s="168">
        <v>1000</v>
      </c>
      <c r="H284" s="168" t="s">
        <v>4868</v>
      </c>
    </row>
    <row r="285" spans="1:8" x14ac:dyDescent="0.25">
      <c r="A285" s="165">
        <v>15291700</v>
      </c>
      <c r="B285" s="166" t="s">
        <v>1411</v>
      </c>
      <c r="C285" s="167">
        <v>15035</v>
      </c>
      <c r="D285" s="168" t="s">
        <v>3420</v>
      </c>
      <c r="E285" s="168">
        <v>1502</v>
      </c>
      <c r="F285" s="168" t="s">
        <v>139</v>
      </c>
      <c r="G285" s="168">
        <v>1000</v>
      </c>
      <c r="H285" s="168" t="s">
        <v>4868</v>
      </c>
    </row>
    <row r="286" spans="1:8" ht="26.25" x14ac:dyDescent="0.25">
      <c r="A286" s="165">
        <v>15291970</v>
      </c>
      <c r="B286" s="166" t="s">
        <v>3281</v>
      </c>
      <c r="C286" s="167">
        <v>15035</v>
      </c>
      <c r="D286" s="168" t="s">
        <v>3420</v>
      </c>
      <c r="E286" s="168">
        <v>1502</v>
      </c>
      <c r="F286" s="168" t="s">
        <v>139</v>
      </c>
      <c r="G286" s="168">
        <v>1000</v>
      </c>
      <c r="H286" s="168" t="s">
        <v>4868</v>
      </c>
    </row>
    <row r="287" spans="1:8" x14ac:dyDescent="0.25">
      <c r="A287" s="165">
        <v>15291980</v>
      </c>
      <c r="B287" s="166" t="s">
        <v>2826</v>
      </c>
      <c r="C287" s="167">
        <v>15035</v>
      </c>
      <c r="D287" s="168" t="s">
        <v>3420</v>
      </c>
      <c r="E287" s="168">
        <v>1502</v>
      </c>
      <c r="F287" s="168" t="s">
        <v>139</v>
      </c>
      <c r="G287" s="168">
        <v>1000</v>
      </c>
      <c r="H287" s="168" t="s">
        <v>4868</v>
      </c>
    </row>
    <row r="288" spans="1:8" ht="26.25" x14ac:dyDescent="0.25">
      <c r="A288" s="165">
        <v>16110070</v>
      </c>
      <c r="B288" s="166" t="s">
        <v>1432</v>
      </c>
      <c r="C288" s="167">
        <v>16005</v>
      </c>
      <c r="D288" s="168" t="s">
        <v>146</v>
      </c>
      <c r="E288" s="168">
        <v>1601</v>
      </c>
      <c r="F288" s="168" t="s">
        <v>145</v>
      </c>
      <c r="G288" s="168">
        <v>1000</v>
      </c>
      <c r="H288" s="168" t="s">
        <v>4868</v>
      </c>
    </row>
    <row r="289" spans="1:8" x14ac:dyDescent="0.25">
      <c r="A289" s="165">
        <v>16110100</v>
      </c>
      <c r="B289" s="166" t="s">
        <v>3421</v>
      </c>
      <c r="C289" s="167">
        <v>16005</v>
      </c>
      <c r="D289" s="168" t="s">
        <v>146</v>
      </c>
      <c r="E289" s="168">
        <v>1601</v>
      </c>
      <c r="F289" s="168" t="s">
        <v>145</v>
      </c>
      <c r="G289" s="168">
        <v>1000</v>
      </c>
      <c r="H289" s="168" t="s">
        <v>4868</v>
      </c>
    </row>
    <row r="290" spans="1:8" x14ac:dyDescent="0.25">
      <c r="A290" s="165">
        <v>16120090</v>
      </c>
      <c r="B290" s="166" t="s">
        <v>147</v>
      </c>
      <c r="C290" s="167">
        <v>16010</v>
      </c>
      <c r="D290" s="168" t="s">
        <v>4921</v>
      </c>
      <c r="E290" s="168">
        <v>1601</v>
      </c>
      <c r="F290" s="168" t="s">
        <v>145</v>
      </c>
      <c r="G290" s="168">
        <v>1000</v>
      </c>
      <c r="H290" s="168" t="s">
        <v>4868</v>
      </c>
    </row>
    <row r="291" spans="1:8" x14ac:dyDescent="0.25">
      <c r="A291" s="165">
        <v>16200090</v>
      </c>
      <c r="B291" s="166" t="s">
        <v>4729</v>
      </c>
      <c r="C291" s="167">
        <v>16015</v>
      </c>
      <c r="D291" s="168" t="s">
        <v>4922</v>
      </c>
      <c r="E291" s="168">
        <v>1601</v>
      </c>
      <c r="F291" s="168" t="s">
        <v>145</v>
      </c>
      <c r="G291" s="168">
        <v>2410</v>
      </c>
      <c r="H291" s="168" t="s">
        <v>4923</v>
      </c>
    </row>
    <row r="292" spans="1:8" ht="26.25" x14ac:dyDescent="0.25">
      <c r="A292" s="165">
        <v>16201970</v>
      </c>
      <c r="B292" s="166" t="s">
        <v>3282</v>
      </c>
      <c r="C292" s="167">
        <v>16015</v>
      </c>
      <c r="D292" s="168" t="s">
        <v>4922</v>
      </c>
      <c r="E292" s="168">
        <v>1601</v>
      </c>
      <c r="F292" s="168" t="s">
        <v>145</v>
      </c>
      <c r="G292" s="168">
        <v>2410</v>
      </c>
      <c r="H292" s="168" t="s">
        <v>4923</v>
      </c>
    </row>
    <row r="293" spans="1:8" x14ac:dyDescent="0.25">
      <c r="A293" s="165">
        <v>16201980</v>
      </c>
      <c r="B293" s="166" t="s">
        <v>1443</v>
      </c>
      <c r="C293" s="167">
        <v>16015</v>
      </c>
      <c r="D293" s="168" t="s">
        <v>4922</v>
      </c>
      <c r="E293" s="168">
        <v>1601</v>
      </c>
      <c r="F293" s="168" t="s">
        <v>145</v>
      </c>
      <c r="G293" s="168">
        <v>2410</v>
      </c>
      <c r="H293" s="168" t="s">
        <v>4923</v>
      </c>
    </row>
    <row r="294" spans="1:8" ht="26.25" x14ac:dyDescent="0.25">
      <c r="A294" s="165">
        <v>17010010</v>
      </c>
      <c r="B294" s="166" t="s">
        <v>1475</v>
      </c>
      <c r="C294" s="167">
        <v>17015</v>
      </c>
      <c r="D294" s="168" t="s">
        <v>4924</v>
      </c>
      <c r="E294" s="168">
        <v>1701</v>
      </c>
      <c r="F294" s="168" t="s">
        <v>149</v>
      </c>
      <c r="G294" s="168">
        <v>1000</v>
      </c>
      <c r="H294" s="168" t="s">
        <v>4868</v>
      </c>
    </row>
    <row r="295" spans="1:8" x14ac:dyDescent="0.25">
      <c r="A295" s="165">
        <v>17010020</v>
      </c>
      <c r="B295" s="166" t="s">
        <v>1476</v>
      </c>
      <c r="C295" s="167">
        <v>17010</v>
      </c>
      <c r="D295" s="168" t="s">
        <v>1476</v>
      </c>
      <c r="E295" s="168">
        <v>1701</v>
      </c>
      <c r="F295" s="168" t="s">
        <v>149</v>
      </c>
      <c r="G295" s="168">
        <v>1000</v>
      </c>
      <c r="H295" s="168" t="s">
        <v>4868</v>
      </c>
    </row>
    <row r="296" spans="1:8" x14ac:dyDescent="0.25">
      <c r="A296" s="165">
        <v>17010031</v>
      </c>
      <c r="B296" s="166" t="s">
        <v>3257</v>
      </c>
      <c r="C296" s="167">
        <v>17015</v>
      </c>
      <c r="D296" s="168" t="s">
        <v>4924</v>
      </c>
      <c r="E296" s="168">
        <v>1701</v>
      </c>
      <c r="F296" s="168" t="s">
        <v>149</v>
      </c>
      <c r="G296" s="168">
        <v>1000</v>
      </c>
      <c r="H296" s="168" t="s">
        <v>4868</v>
      </c>
    </row>
    <row r="297" spans="1:8" x14ac:dyDescent="0.25">
      <c r="A297" s="165">
        <v>17010032</v>
      </c>
      <c r="B297" s="166" t="s">
        <v>3258</v>
      </c>
      <c r="C297" s="167">
        <v>17015</v>
      </c>
      <c r="D297" s="168" t="s">
        <v>4924</v>
      </c>
      <c r="E297" s="168">
        <v>1701</v>
      </c>
      <c r="F297" s="168" t="s">
        <v>149</v>
      </c>
      <c r="G297" s="168">
        <v>1000</v>
      </c>
      <c r="H297" s="168" t="s">
        <v>4868</v>
      </c>
    </row>
    <row r="298" spans="1:8" x14ac:dyDescent="0.25">
      <c r="A298" s="165">
        <v>17010050</v>
      </c>
      <c r="B298" s="166" t="s">
        <v>1479</v>
      </c>
      <c r="C298" s="167">
        <v>17005</v>
      </c>
      <c r="D298" s="168" t="s">
        <v>1479</v>
      </c>
      <c r="E298" s="168">
        <v>1701</v>
      </c>
      <c r="F298" s="168" t="s">
        <v>149</v>
      </c>
      <c r="G298" s="168">
        <v>1000</v>
      </c>
      <c r="H298" s="168" t="s">
        <v>4868</v>
      </c>
    </row>
    <row r="299" spans="1:8" ht="26.25" x14ac:dyDescent="0.25">
      <c r="A299" s="165">
        <v>17010070</v>
      </c>
      <c r="B299" s="166" t="s">
        <v>3338</v>
      </c>
      <c r="C299" s="167">
        <v>17020</v>
      </c>
      <c r="D299" s="168" t="s">
        <v>4925</v>
      </c>
      <c r="E299" s="168">
        <v>1701</v>
      </c>
      <c r="F299" s="168" t="s">
        <v>149</v>
      </c>
      <c r="G299" s="168">
        <v>1000</v>
      </c>
      <c r="H299" s="168" t="s">
        <v>4868</v>
      </c>
    </row>
    <row r="300" spans="1:8" x14ac:dyDescent="0.25">
      <c r="A300" s="165">
        <v>17090011</v>
      </c>
      <c r="B300" s="166" t="s">
        <v>3339</v>
      </c>
      <c r="C300" s="167">
        <v>17020</v>
      </c>
      <c r="D300" s="168" t="s">
        <v>4925</v>
      </c>
      <c r="E300" s="168">
        <v>1701</v>
      </c>
      <c r="F300" s="168" t="s">
        <v>149</v>
      </c>
      <c r="G300" s="168">
        <v>1000</v>
      </c>
      <c r="H300" s="168" t="s">
        <v>4868</v>
      </c>
    </row>
    <row r="301" spans="1:8" x14ac:dyDescent="0.25">
      <c r="A301" s="165">
        <v>17090041</v>
      </c>
      <c r="B301" s="166" t="s">
        <v>3340</v>
      </c>
      <c r="C301" s="167">
        <v>17020</v>
      </c>
      <c r="D301" s="168" t="s">
        <v>4925</v>
      </c>
      <c r="E301" s="168">
        <v>1701</v>
      </c>
      <c r="F301" s="168" t="s">
        <v>149</v>
      </c>
      <c r="G301" s="168">
        <v>1000</v>
      </c>
      <c r="H301" s="168" t="s">
        <v>4868</v>
      </c>
    </row>
    <row r="302" spans="1:8" x14ac:dyDescent="0.25">
      <c r="A302" s="165">
        <v>17090071</v>
      </c>
      <c r="B302" s="166" t="s">
        <v>3355</v>
      </c>
      <c r="C302" s="167">
        <v>17020</v>
      </c>
      <c r="D302" s="168" t="s">
        <v>4925</v>
      </c>
      <c r="E302" s="168">
        <v>1701</v>
      </c>
      <c r="F302" s="168" t="s">
        <v>149</v>
      </c>
      <c r="G302" s="168">
        <v>1000</v>
      </c>
      <c r="H302" s="168" t="s">
        <v>4868</v>
      </c>
    </row>
    <row r="303" spans="1:8" x14ac:dyDescent="0.25">
      <c r="A303" s="165">
        <v>17090120</v>
      </c>
      <c r="B303" s="166" t="s">
        <v>1490</v>
      </c>
      <c r="C303" s="167">
        <v>17020</v>
      </c>
      <c r="D303" s="168" t="s">
        <v>4925</v>
      </c>
      <c r="E303" s="168">
        <v>1701</v>
      </c>
      <c r="F303" s="168" t="s">
        <v>149</v>
      </c>
      <c r="G303" s="168">
        <v>1000</v>
      </c>
      <c r="H303" s="168" t="s">
        <v>4868</v>
      </c>
    </row>
    <row r="304" spans="1:8" x14ac:dyDescent="0.25">
      <c r="A304" s="165">
        <v>17090130</v>
      </c>
      <c r="B304" s="166" t="s">
        <v>1494</v>
      </c>
      <c r="C304" s="167">
        <v>17020</v>
      </c>
      <c r="D304" s="168" t="s">
        <v>4925</v>
      </c>
      <c r="E304" s="168">
        <v>1701</v>
      </c>
      <c r="F304" s="168" t="s">
        <v>149</v>
      </c>
      <c r="G304" s="168">
        <v>1000</v>
      </c>
      <c r="H304" s="168" t="s">
        <v>4868</v>
      </c>
    </row>
    <row r="305" spans="1:8" x14ac:dyDescent="0.25">
      <c r="A305" s="165">
        <v>17090190</v>
      </c>
      <c r="B305" s="166" t="s">
        <v>3424</v>
      </c>
      <c r="C305" s="167">
        <v>17015</v>
      </c>
      <c r="D305" s="168" t="s">
        <v>4924</v>
      </c>
      <c r="E305" s="168">
        <v>1701</v>
      </c>
      <c r="F305" s="168" t="s">
        <v>149</v>
      </c>
      <c r="G305" s="168">
        <v>1000</v>
      </c>
      <c r="H305" s="168" t="s">
        <v>4868</v>
      </c>
    </row>
    <row r="306" spans="1:8" x14ac:dyDescent="0.25">
      <c r="A306" s="165">
        <v>17091700</v>
      </c>
      <c r="B306" s="166" t="s">
        <v>1498</v>
      </c>
      <c r="C306" s="167">
        <v>17020</v>
      </c>
      <c r="D306" s="168" t="s">
        <v>4925</v>
      </c>
      <c r="E306" s="168">
        <v>1701</v>
      </c>
      <c r="F306" s="168" t="s">
        <v>149</v>
      </c>
      <c r="G306" s="168">
        <v>1000</v>
      </c>
      <c r="H306" s="168" t="s">
        <v>4868</v>
      </c>
    </row>
    <row r="307" spans="1:8" ht="26.25" x14ac:dyDescent="0.25">
      <c r="A307" s="165">
        <v>17091970</v>
      </c>
      <c r="B307" s="166" t="s">
        <v>3283</v>
      </c>
      <c r="C307" s="167">
        <v>17020</v>
      </c>
      <c r="D307" s="168" t="s">
        <v>4925</v>
      </c>
      <c r="E307" s="168">
        <v>1701</v>
      </c>
      <c r="F307" s="168" t="s">
        <v>149</v>
      </c>
      <c r="G307" s="168">
        <v>1000</v>
      </c>
      <c r="H307" s="168" t="s">
        <v>4868</v>
      </c>
    </row>
    <row r="308" spans="1:8" x14ac:dyDescent="0.25">
      <c r="A308" s="165">
        <v>18110040</v>
      </c>
      <c r="B308" s="166" t="s">
        <v>2806</v>
      </c>
      <c r="C308" s="167">
        <v>18005</v>
      </c>
      <c r="D308" s="168" t="s">
        <v>4926</v>
      </c>
      <c r="E308" s="168">
        <v>1803</v>
      </c>
      <c r="F308" s="168" t="s">
        <v>154</v>
      </c>
      <c r="G308" s="168">
        <v>1000</v>
      </c>
      <c r="H308" s="168" t="s">
        <v>4868</v>
      </c>
    </row>
    <row r="309" spans="1:8" x14ac:dyDescent="0.25">
      <c r="A309" s="165">
        <v>18110090</v>
      </c>
      <c r="B309" s="166" t="s">
        <v>3426</v>
      </c>
      <c r="C309" s="167">
        <v>18005</v>
      </c>
      <c r="D309" s="168" t="s">
        <v>4926</v>
      </c>
      <c r="E309" s="168">
        <v>1803</v>
      </c>
      <c r="F309" s="168" t="s">
        <v>154</v>
      </c>
      <c r="G309" s="168">
        <v>1000</v>
      </c>
      <c r="H309" s="168" t="s">
        <v>4868</v>
      </c>
    </row>
    <row r="310" spans="1:8" x14ac:dyDescent="0.25">
      <c r="A310" s="165">
        <v>18120070</v>
      </c>
      <c r="B310" s="166" t="s">
        <v>3341</v>
      </c>
      <c r="C310" s="167">
        <v>18010</v>
      </c>
      <c r="D310" s="168" t="s">
        <v>4927</v>
      </c>
      <c r="E310" s="168">
        <v>1803</v>
      </c>
      <c r="F310" s="168" t="s">
        <v>154</v>
      </c>
      <c r="G310" s="168">
        <v>1000</v>
      </c>
      <c r="H310" s="168" t="s">
        <v>4868</v>
      </c>
    </row>
    <row r="311" spans="1:8" ht="26.25" x14ac:dyDescent="0.25">
      <c r="A311" s="165">
        <v>18120090</v>
      </c>
      <c r="B311" s="166" t="s">
        <v>1522</v>
      </c>
      <c r="C311" s="167">
        <v>18010</v>
      </c>
      <c r="D311" s="168" t="s">
        <v>4927</v>
      </c>
      <c r="E311" s="168">
        <v>1803</v>
      </c>
      <c r="F311" s="168" t="s">
        <v>154</v>
      </c>
      <c r="G311" s="168">
        <v>1000</v>
      </c>
      <c r="H311" s="168" t="s">
        <v>4868</v>
      </c>
    </row>
    <row r="312" spans="1:8" x14ac:dyDescent="0.25">
      <c r="A312" s="165">
        <v>18120190</v>
      </c>
      <c r="B312" s="166" t="s">
        <v>3427</v>
      </c>
      <c r="C312" s="167">
        <v>18010</v>
      </c>
      <c r="D312" s="168" t="s">
        <v>4927</v>
      </c>
      <c r="E312" s="168">
        <v>1803</v>
      </c>
      <c r="F312" s="168" t="s">
        <v>154</v>
      </c>
      <c r="G312" s="168">
        <v>1000</v>
      </c>
      <c r="H312" s="168" t="s">
        <v>4868</v>
      </c>
    </row>
    <row r="313" spans="1:8" ht="26.25" x14ac:dyDescent="0.25">
      <c r="A313" s="165">
        <v>18130010</v>
      </c>
      <c r="B313" s="166" t="s">
        <v>1544</v>
      </c>
      <c r="C313" s="167">
        <v>18010</v>
      </c>
      <c r="D313" s="168" t="s">
        <v>4927</v>
      </c>
      <c r="E313" s="168">
        <v>1803</v>
      </c>
      <c r="F313" s="168" t="s">
        <v>154</v>
      </c>
      <c r="G313" s="168">
        <v>1000</v>
      </c>
      <c r="H313" s="168" t="s">
        <v>4868</v>
      </c>
    </row>
    <row r="314" spans="1:8" ht="26.25" x14ac:dyDescent="0.25">
      <c r="A314" s="165">
        <v>18130020</v>
      </c>
      <c r="B314" s="166" t="s">
        <v>1546</v>
      </c>
      <c r="C314" s="167">
        <v>18010</v>
      </c>
      <c r="D314" s="168" t="s">
        <v>4927</v>
      </c>
      <c r="E314" s="168">
        <v>1803</v>
      </c>
      <c r="F314" s="168" t="s">
        <v>154</v>
      </c>
      <c r="G314" s="168">
        <v>1000</v>
      </c>
      <c r="H314" s="168" t="s">
        <v>4868</v>
      </c>
    </row>
    <row r="315" spans="1:8" x14ac:dyDescent="0.25">
      <c r="A315" s="165">
        <v>18130090</v>
      </c>
      <c r="B315" s="166" t="s">
        <v>1552</v>
      </c>
      <c r="C315" s="167">
        <v>18010</v>
      </c>
      <c r="D315" s="168" t="s">
        <v>4927</v>
      </c>
      <c r="E315" s="168">
        <v>1803</v>
      </c>
      <c r="F315" s="168" t="s">
        <v>154</v>
      </c>
      <c r="G315" s="168">
        <v>1000</v>
      </c>
      <c r="H315" s="168" t="s">
        <v>4868</v>
      </c>
    </row>
    <row r="316" spans="1:8" x14ac:dyDescent="0.25">
      <c r="A316" s="165">
        <v>18130100</v>
      </c>
      <c r="B316" s="166" t="s">
        <v>4822</v>
      </c>
      <c r="C316" s="167">
        <v>18010</v>
      </c>
      <c r="D316" s="168" t="s">
        <v>4927</v>
      </c>
      <c r="E316" s="168">
        <v>1803</v>
      </c>
      <c r="F316" s="168" t="s">
        <v>154</v>
      </c>
      <c r="G316" s="168">
        <v>1000</v>
      </c>
      <c r="H316" s="168" t="s">
        <v>4868</v>
      </c>
    </row>
    <row r="317" spans="1:8" x14ac:dyDescent="0.25">
      <c r="A317" s="165">
        <v>18210010</v>
      </c>
      <c r="B317" s="166" t="s">
        <v>1511</v>
      </c>
      <c r="C317" s="167">
        <v>18015</v>
      </c>
      <c r="D317" s="168" t="s">
        <v>4928</v>
      </c>
      <c r="E317" s="168">
        <v>1803</v>
      </c>
      <c r="F317" s="168" t="s">
        <v>154</v>
      </c>
      <c r="G317" s="168">
        <v>1000</v>
      </c>
      <c r="H317" s="168" t="s">
        <v>4868</v>
      </c>
    </row>
    <row r="318" spans="1:8" x14ac:dyDescent="0.25">
      <c r="A318" s="165">
        <v>18210020</v>
      </c>
      <c r="B318" s="166" t="s">
        <v>1512</v>
      </c>
      <c r="C318" s="167">
        <v>18015</v>
      </c>
      <c r="D318" s="168" t="s">
        <v>4928</v>
      </c>
      <c r="E318" s="168">
        <v>1803</v>
      </c>
      <c r="F318" s="168" t="s">
        <v>154</v>
      </c>
      <c r="G318" s="168">
        <v>1000</v>
      </c>
      <c r="H318" s="168" t="s">
        <v>4868</v>
      </c>
    </row>
    <row r="319" spans="1:8" x14ac:dyDescent="0.25">
      <c r="A319" s="165">
        <v>18210030</v>
      </c>
      <c r="B319" s="166" t="s">
        <v>1513</v>
      </c>
      <c r="C319" s="167">
        <v>18015</v>
      </c>
      <c r="D319" s="168" t="s">
        <v>4928</v>
      </c>
      <c r="E319" s="168">
        <v>1803</v>
      </c>
      <c r="F319" s="168" t="s">
        <v>154</v>
      </c>
      <c r="G319" s="168">
        <v>1000</v>
      </c>
      <c r="H319" s="168" t="s">
        <v>4868</v>
      </c>
    </row>
    <row r="320" spans="1:8" x14ac:dyDescent="0.25">
      <c r="A320" s="165">
        <v>18210040</v>
      </c>
      <c r="B320" s="166" t="s">
        <v>1514</v>
      </c>
      <c r="C320" s="167">
        <v>18015</v>
      </c>
      <c r="D320" s="168" t="s">
        <v>4928</v>
      </c>
      <c r="E320" s="168">
        <v>1803</v>
      </c>
      <c r="F320" s="168" t="s">
        <v>154</v>
      </c>
      <c r="G320" s="168">
        <v>1000</v>
      </c>
      <c r="H320" s="168" t="s">
        <v>4868</v>
      </c>
    </row>
    <row r="321" spans="1:8" x14ac:dyDescent="0.25">
      <c r="A321" s="165">
        <v>18210050</v>
      </c>
      <c r="B321" s="166" t="s">
        <v>1515</v>
      </c>
      <c r="C321" s="167">
        <v>18015</v>
      </c>
      <c r="D321" s="168" t="s">
        <v>4928</v>
      </c>
      <c r="E321" s="168">
        <v>1803</v>
      </c>
      <c r="F321" s="168" t="s">
        <v>154</v>
      </c>
      <c r="G321" s="168">
        <v>1000</v>
      </c>
      <c r="H321" s="168" t="s">
        <v>4868</v>
      </c>
    </row>
    <row r="322" spans="1:8" ht="26.25" x14ac:dyDescent="0.25">
      <c r="A322" s="165">
        <v>18210060</v>
      </c>
      <c r="B322" s="166" t="s">
        <v>1516</v>
      </c>
      <c r="C322" s="167">
        <v>18015</v>
      </c>
      <c r="D322" s="168" t="s">
        <v>4928</v>
      </c>
      <c r="E322" s="168">
        <v>1803</v>
      </c>
      <c r="F322" s="168" t="s">
        <v>154</v>
      </c>
      <c r="G322" s="168">
        <v>1000</v>
      </c>
      <c r="H322" s="168" t="s">
        <v>4868</v>
      </c>
    </row>
    <row r="323" spans="1:8" ht="26.25" x14ac:dyDescent="0.25">
      <c r="A323" s="165">
        <v>18210070</v>
      </c>
      <c r="B323" s="166" t="s">
        <v>1518</v>
      </c>
      <c r="C323" s="167">
        <v>18015</v>
      </c>
      <c r="D323" s="168" t="s">
        <v>4928</v>
      </c>
      <c r="E323" s="168">
        <v>1803</v>
      </c>
      <c r="F323" s="168" t="s">
        <v>154</v>
      </c>
      <c r="G323" s="168">
        <v>1000</v>
      </c>
      <c r="H323" s="168" t="s">
        <v>4868</v>
      </c>
    </row>
    <row r="324" spans="1:8" ht="26.25" x14ac:dyDescent="0.25">
      <c r="A324" s="165">
        <v>18210080</v>
      </c>
      <c r="B324" s="166" t="s">
        <v>1519</v>
      </c>
      <c r="C324" s="167">
        <v>18015</v>
      </c>
      <c r="D324" s="168" t="s">
        <v>4928</v>
      </c>
      <c r="E324" s="168">
        <v>1803</v>
      </c>
      <c r="F324" s="168" t="s">
        <v>154</v>
      </c>
      <c r="G324" s="168">
        <v>1000</v>
      </c>
      <c r="H324" s="168" t="s">
        <v>4868</v>
      </c>
    </row>
    <row r="325" spans="1:8" x14ac:dyDescent="0.25">
      <c r="A325" s="165">
        <v>18290010</v>
      </c>
      <c r="B325" s="166" t="s">
        <v>1183</v>
      </c>
      <c r="C325" s="167">
        <v>18015</v>
      </c>
      <c r="D325" s="168" t="s">
        <v>4928</v>
      </c>
      <c r="E325" s="168">
        <v>1803</v>
      </c>
      <c r="F325" s="168" t="s">
        <v>154</v>
      </c>
      <c r="G325" s="168">
        <v>1000</v>
      </c>
      <c r="H325" s="168" t="s">
        <v>4868</v>
      </c>
    </row>
    <row r="326" spans="1:8" x14ac:dyDescent="0.25">
      <c r="A326" s="165">
        <v>18290020</v>
      </c>
      <c r="B326" s="166" t="s">
        <v>1184</v>
      </c>
      <c r="C326" s="167">
        <v>18015</v>
      </c>
      <c r="D326" s="168" t="s">
        <v>4928</v>
      </c>
      <c r="E326" s="168">
        <v>1803</v>
      </c>
      <c r="F326" s="168" t="s">
        <v>154</v>
      </c>
      <c r="G326" s="168">
        <v>1000</v>
      </c>
      <c r="H326" s="168" t="s">
        <v>4868</v>
      </c>
    </row>
    <row r="327" spans="1:8" x14ac:dyDescent="0.25">
      <c r="A327" s="165">
        <v>18290030</v>
      </c>
      <c r="B327" s="166" t="s">
        <v>1185</v>
      </c>
      <c r="C327" s="167">
        <v>18015</v>
      </c>
      <c r="D327" s="168" t="s">
        <v>4928</v>
      </c>
      <c r="E327" s="168">
        <v>1803</v>
      </c>
      <c r="F327" s="168" t="s">
        <v>154</v>
      </c>
      <c r="G327" s="168">
        <v>1000</v>
      </c>
      <c r="H327" s="168" t="s">
        <v>4868</v>
      </c>
    </row>
    <row r="328" spans="1:8" x14ac:dyDescent="0.25">
      <c r="A328" s="165">
        <v>18290040</v>
      </c>
      <c r="B328" s="166" t="s">
        <v>1520</v>
      </c>
      <c r="C328" s="167">
        <v>18015</v>
      </c>
      <c r="D328" s="168" t="s">
        <v>4928</v>
      </c>
      <c r="E328" s="168">
        <v>1803</v>
      </c>
      <c r="F328" s="168" t="s">
        <v>154</v>
      </c>
      <c r="G328" s="168">
        <v>1000</v>
      </c>
      <c r="H328" s="168" t="s">
        <v>4868</v>
      </c>
    </row>
    <row r="329" spans="1:8" x14ac:dyDescent="0.25">
      <c r="A329" s="165">
        <v>18310070</v>
      </c>
      <c r="B329" s="166" t="s">
        <v>3429</v>
      </c>
      <c r="C329" s="167">
        <v>18020</v>
      </c>
      <c r="D329" s="168" t="s">
        <v>4929</v>
      </c>
      <c r="E329" s="168">
        <v>1803</v>
      </c>
      <c r="F329" s="168" t="s">
        <v>154</v>
      </c>
      <c r="G329" s="168">
        <v>1000</v>
      </c>
      <c r="H329" s="168" t="s">
        <v>4868</v>
      </c>
    </row>
    <row r="330" spans="1:8" x14ac:dyDescent="0.25">
      <c r="A330" s="165">
        <v>18310080</v>
      </c>
      <c r="B330" s="166" t="s">
        <v>3430</v>
      </c>
      <c r="C330" s="167">
        <v>18020</v>
      </c>
      <c r="D330" s="168" t="s">
        <v>4929</v>
      </c>
      <c r="E330" s="168">
        <v>1803</v>
      </c>
      <c r="F330" s="168" t="s">
        <v>154</v>
      </c>
      <c r="G330" s="168">
        <v>1000</v>
      </c>
      <c r="H330" s="168" t="s">
        <v>4868</v>
      </c>
    </row>
    <row r="331" spans="1:8" x14ac:dyDescent="0.25">
      <c r="A331" s="165">
        <v>18310090</v>
      </c>
      <c r="B331" s="166" t="s">
        <v>3431</v>
      </c>
      <c r="C331" s="167">
        <v>18020</v>
      </c>
      <c r="D331" s="168" t="s">
        <v>4929</v>
      </c>
      <c r="E331" s="168">
        <v>1803</v>
      </c>
      <c r="F331" s="168" t="s">
        <v>154</v>
      </c>
      <c r="G331" s="168">
        <v>1000</v>
      </c>
      <c r="H331" s="168" t="s">
        <v>4868</v>
      </c>
    </row>
    <row r="332" spans="1:8" ht="26.25" x14ac:dyDescent="0.25">
      <c r="A332" s="165">
        <v>18320010</v>
      </c>
      <c r="B332" s="166" t="s">
        <v>1585</v>
      </c>
      <c r="C332" s="167">
        <v>18020</v>
      </c>
      <c r="D332" s="168" t="s">
        <v>4929</v>
      </c>
      <c r="E332" s="168">
        <v>1803</v>
      </c>
      <c r="F332" s="168" t="s">
        <v>154</v>
      </c>
      <c r="G332" s="168">
        <v>1000</v>
      </c>
      <c r="H332" s="168" t="s">
        <v>4868</v>
      </c>
    </row>
    <row r="333" spans="1:8" x14ac:dyDescent="0.25">
      <c r="A333" s="165">
        <v>18321700</v>
      </c>
      <c r="B333" s="166" t="s">
        <v>2827</v>
      </c>
      <c r="C333" s="167">
        <v>18010</v>
      </c>
      <c r="D333" s="168" t="s">
        <v>4927</v>
      </c>
      <c r="E333" s="168">
        <v>1803</v>
      </c>
      <c r="F333" s="168" t="s">
        <v>154</v>
      </c>
      <c r="G333" s="168">
        <v>1000</v>
      </c>
      <c r="H333" s="168" t="s">
        <v>4868</v>
      </c>
    </row>
    <row r="334" spans="1:8" x14ac:dyDescent="0.25">
      <c r="A334" s="165">
        <v>18321970</v>
      </c>
      <c r="B334" s="166" t="s">
        <v>3284</v>
      </c>
      <c r="C334" s="167">
        <v>18010</v>
      </c>
      <c r="D334" s="168" t="s">
        <v>4927</v>
      </c>
      <c r="E334" s="168">
        <v>1803</v>
      </c>
      <c r="F334" s="168" t="s">
        <v>154</v>
      </c>
      <c r="G334" s="168">
        <v>1000</v>
      </c>
      <c r="H334" s="168" t="s">
        <v>4868</v>
      </c>
    </row>
    <row r="335" spans="1:8" ht="26.25" x14ac:dyDescent="0.25">
      <c r="A335" s="165">
        <v>18410010</v>
      </c>
      <c r="B335" s="166" t="s">
        <v>1578</v>
      </c>
      <c r="C335" s="167">
        <v>18025</v>
      </c>
      <c r="D335" s="168" t="s">
        <v>4930</v>
      </c>
      <c r="E335" s="168">
        <v>1801</v>
      </c>
      <c r="F335" s="168" t="s">
        <v>152</v>
      </c>
      <c r="G335" s="168">
        <v>1000</v>
      </c>
      <c r="H335" s="168" t="s">
        <v>4868</v>
      </c>
    </row>
    <row r="336" spans="1:8" x14ac:dyDescent="0.25">
      <c r="A336" s="165">
        <v>18411700</v>
      </c>
      <c r="B336" s="166" t="s">
        <v>1590</v>
      </c>
      <c r="C336" s="167">
        <v>18025</v>
      </c>
      <c r="D336" s="168" t="s">
        <v>4930</v>
      </c>
      <c r="E336" s="168">
        <v>1801</v>
      </c>
      <c r="F336" s="168" t="s">
        <v>152</v>
      </c>
      <c r="G336" s="168">
        <v>1000</v>
      </c>
      <c r="H336" s="168" t="s">
        <v>4868</v>
      </c>
    </row>
    <row r="337" spans="1:8" ht="26.25" x14ac:dyDescent="0.25">
      <c r="A337" s="165">
        <v>18411970</v>
      </c>
      <c r="B337" s="166" t="s">
        <v>3285</v>
      </c>
      <c r="C337" s="167">
        <v>18025</v>
      </c>
      <c r="D337" s="168" t="s">
        <v>4930</v>
      </c>
      <c r="E337" s="168">
        <v>1801</v>
      </c>
      <c r="F337" s="168" t="s">
        <v>152</v>
      </c>
      <c r="G337" s="168">
        <v>1000</v>
      </c>
      <c r="H337" s="168" t="s">
        <v>4868</v>
      </c>
    </row>
    <row r="338" spans="1:8" x14ac:dyDescent="0.25">
      <c r="A338" s="165">
        <v>18420090</v>
      </c>
      <c r="B338" s="166" t="s">
        <v>3432</v>
      </c>
      <c r="C338" s="167">
        <v>18030</v>
      </c>
      <c r="D338" s="168" t="s">
        <v>4931</v>
      </c>
      <c r="E338" s="168">
        <v>1802</v>
      </c>
      <c r="F338" s="168" t="s">
        <v>153</v>
      </c>
      <c r="G338" s="168">
        <v>1000</v>
      </c>
      <c r="H338" s="168" t="s">
        <v>4868</v>
      </c>
    </row>
    <row r="339" spans="1:8" x14ac:dyDescent="0.25">
      <c r="A339" s="165">
        <v>18421700</v>
      </c>
      <c r="B339" s="166" t="s">
        <v>2828</v>
      </c>
      <c r="C339" s="167">
        <v>18030</v>
      </c>
      <c r="D339" s="168" t="s">
        <v>4931</v>
      </c>
      <c r="E339" s="168">
        <v>1802</v>
      </c>
      <c r="F339" s="168" t="s">
        <v>153</v>
      </c>
      <c r="G339" s="168">
        <v>1000</v>
      </c>
      <c r="H339" s="168" t="s">
        <v>4868</v>
      </c>
    </row>
    <row r="340" spans="1:8" ht="26.25" x14ac:dyDescent="0.25">
      <c r="A340" s="165">
        <v>18421970</v>
      </c>
      <c r="B340" s="166" t="s">
        <v>3286</v>
      </c>
      <c r="C340" s="167">
        <v>18030</v>
      </c>
      <c r="D340" s="168" t="s">
        <v>4931</v>
      </c>
      <c r="E340" s="168">
        <v>1802</v>
      </c>
      <c r="F340" s="168" t="s">
        <v>153</v>
      </c>
      <c r="G340" s="168">
        <v>1000</v>
      </c>
      <c r="H340" s="168" t="s">
        <v>4868</v>
      </c>
    </row>
    <row r="341" spans="1:8" x14ac:dyDescent="0.25">
      <c r="A341" s="165">
        <v>18500010</v>
      </c>
      <c r="B341" s="166" t="s">
        <v>3433</v>
      </c>
      <c r="C341" s="167">
        <v>18040</v>
      </c>
      <c r="D341" s="168" t="s">
        <v>3433</v>
      </c>
      <c r="E341" s="168">
        <v>1804</v>
      </c>
      <c r="F341" s="168" t="s">
        <v>165</v>
      </c>
      <c r="G341" s="168">
        <v>1000</v>
      </c>
      <c r="H341" s="168" t="s">
        <v>4868</v>
      </c>
    </row>
    <row r="342" spans="1:8" x14ac:dyDescent="0.25">
      <c r="A342" s="165">
        <v>18510170</v>
      </c>
      <c r="B342" s="166" t="s">
        <v>3434</v>
      </c>
      <c r="C342" s="167">
        <v>18035</v>
      </c>
      <c r="D342" s="168" t="s">
        <v>3434</v>
      </c>
      <c r="E342" s="168">
        <v>1804</v>
      </c>
      <c r="F342" s="168" t="s">
        <v>165</v>
      </c>
      <c r="G342" s="168">
        <v>1000</v>
      </c>
      <c r="H342" s="168" t="s">
        <v>4868</v>
      </c>
    </row>
    <row r="343" spans="1:8" x14ac:dyDescent="0.25">
      <c r="A343" s="165">
        <v>18510180</v>
      </c>
      <c r="B343" s="166" t="s">
        <v>3435</v>
      </c>
      <c r="C343" s="167">
        <v>18045</v>
      </c>
      <c r="D343" s="168" t="s">
        <v>4932</v>
      </c>
      <c r="E343" s="168">
        <v>1804</v>
      </c>
      <c r="F343" s="168" t="s">
        <v>165</v>
      </c>
      <c r="G343" s="168">
        <v>1000</v>
      </c>
      <c r="H343" s="168" t="s">
        <v>4868</v>
      </c>
    </row>
    <row r="344" spans="1:8" x14ac:dyDescent="0.25">
      <c r="A344" s="165">
        <v>18510190</v>
      </c>
      <c r="B344" s="166" t="s">
        <v>3436</v>
      </c>
      <c r="C344" s="167">
        <v>18045</v>
      </c>
      <c r="D344" s="168" t="s">
        <v>4932</v>
      </c>
      <c r="E344" s="168">
        <v>1804</v>
      </c>
      <c r="F344" s="168" t="s">
        <v>165</v>
      </c>
      <c r="G344" s="168">
        <v>1000</v>
      </c>
      <c r="H344" s="168" t="s">
        <v>4868</v>
      </c>
    </row>
    <row r="345" spans="1:8" ht="26.25" x14ac:dyDescent="0.25">
      <c r="A345" s="165">
        <v>18521700</v>
      </c>
      <c r="B345" s="166" t="s">
        <v>1604</v>
      </c>
      <c r="C345" s="167">
        <v>18045</v>
      </c>
      <c r="D345" s="168" t="s">
        <v>4932</v>
      </c>
      <c r="E345" s="168">
        <v>1804</v>
      </c>
      <c r="F345" s="168" t="s">
        <v>165</v>
      </c>
      <c r="G345" s="168">
        <v>1000</v>
      </c>
      <c r="H345" s="168" t="s">
        <v>4868</v>
      </c>
    </row>
    <row r="346" spans="1:8" ht="26.25" x14ac:dyDescent="0.25">
      <c r="A346" s="165">
        <v>18521970</v>
      </c>
      <c r="B346" s="166" t="s">
        <v>3288</v>
      </c>
      <c r="C346" s="167">
        <v>18045</v>
      </c>
      <c r="D346" s="168" t="s">
        <v>4932</v>
      </c>
      <c r="E346" s="168">
        <v>1804</v>
      </c>
      <c r="F346" s="168" t="s">
        <v>165</v>
      </c>
      <c r="G346" s="168">
        <v>1000</v>
      </c>
      <c r="H346" s="168" t="s">
        <v>4868</v>
      </c>
    </row>
    <row r="347" spans="1:8" ht="26.25" x14ac:dyDescent="0.25">
      <c r="A347" s="165">
        <v>18910010</v>
      </c>
      <c r="B347" s="166" t="s">
        <v>2009</v>
      </c>
      <c r="C347" s="167">
        <v>18050</v>
      </c>
      <c r="D347" s="168" t="s">
        <v>652</v>
      </c>
      <c r="E347" s="168">
        <v>1803</v>
      </c>
      <c r="F347" s="168" t="s">
        <v>154</v>
      </c>
      <c r="G347" s="168">
        <v>2160</v>
      </c>
      <c r="H347" s="168" t="s">
        <v>4914</v>
      </c>
    </row>
    <row r="348" spans="1:8" x14ac:dyDescent="0.25">
      <c r="A348" s="165">
        <v>18920090</v>
      </c>
      <c r="B348" s="166" t="s">
        <v>3437</v>
      </c>
      <c r="C348" s="167">
        <v>18050</v>
      </c>
      <c r="D348" s="168" t="s">
        <v>652</v>
      </c>
      <c r="E348" s="168">
        <v>1803</v>
      </c>
      <c r="F348" s="168" t="s">
        <v>154</v>
      </c>
      <c r="G348" s="168">
        <v>2160</v>
      </c>
      <c r="H348" s="168" t="s">
        <v>4914</v>
      </c>
    </row>
    <row r="349" spans="1:8" x14ac:dyDescent="0.25">
      <c r="A349" s="165">
        <v>18990090</v>
      </c>
      <c r="B349" s="166" t="s">
        <v>1618</v>
      </c>
      <c r="C349" s="167">
        <v>18050</v>
      </c>
      <c r="D349" s="168" t="s">
        <v>652</v>
      </c>
      <c r="E349" s="168">
        <v>1803</v>
      </c>
      <c r="F349" s="168" t="s">
        <v>154</v>
      </c>
      <c r="G349" s="168">
        <v>2160</v>
      </c>
      <c r="H349" s="168" t="s">
        <v>4914</v>
      </c>
    </row>
    <row r="350" spans="1:8" x14ac:dyDescent="0.25">
      <c r="A350" s="165">
        <v>18991700</v>
      </c>
      <c r="B350" s="166" t="s">
        <v>2829</v>
      </c>
      <c r="C350" s="167">
        <v>18050</v>
      </c>
      <c r="D350" s="168" t="s">
        <v>652</v>
      </c>
      <c r="E350" s="168">
        <v>1803</v>
      </c>
      <c r="F350" s="168" t="s">
        <v>154</v>
      </c>
      <c r="G350" s="168">
        <v>2160</v>
      </c>
      <c r="H350" s="168" t="s">
        <v>4914</v>
      </c>
    </row>
    <row r="351" spans="1:8" ht="26.25" x14ac:dyDescent="0.25">
      <c r="A351" s="165">
        <v>18991970</v>
      </c>
      <c r="B351" s="166" t="s">
        <v>3289</v>
      </c>
      <c r="C351" s="167">
        <v>18050</v>
      </c>
      <c r="D351" s="168" t="s">
        <v>652</v>
      </c>
      <c r="E351" s="168">
        <v>1803</v>
      </c>
      <c r="F351" s="168" t="s">
        <v>154</v>
      </c>
      <c r="G351" s="168">
        <v>2160</v>
      </c>
      <c r="H351" s="168" t="s">
        <v>4914</v>
      </c>
    </row>
    <row r="352" spans="1:8" x14ac:dyDescent="0.25">
      <c r="A352" s="165">
        <v>18991980</v>
      </c>
      <c r="B352" s="166" t="s">
        <v>2830</v>
      </c>
      <c r="C352" s="167">
        <v>18050</v>
      </c>
      <c r="D352" s="168" t="s">
        <v>652</v>
      </c>
      <c r="E352" s="168">
        <v>1803</v>
      </c>
      <c r="F352" s="168" t="s">
        <v>154</v>
      </c>
      <c r="G352" s="168">
        <v>2160</v>
      </c>
      <c r="H352" s="168" t="s">
        <v>4914</v>
      </c>
    </row>
    <row r="353" spans="1:8" ht="26.25" x14ac:dyDescent="0.25">
      <c r="A353" s="165">
        <v>19110050</v>
      </c>
      <c r="B353" s="166" t="s">
        <v>1664</v>
      </c>
      <c r="C353" s="167">
        <v>19020</v>
      </c>
      <c r="D353" s="168" t="s">
        <v>4933</v>
      </c>
      <c r="E353" s="168">
        <v>1901</v>
      </c>
      <c r="F353" s="168" t="s">
        <v>168</v>
      </c>
      <c r="G353" s="168">
        <v>1000</v>
      </c>
      <c r="H353" s="168" t="s">
        <v>4868</v>
      </c>
    </row>
    <row r="354" spans="1:8" x14ac:dyDescent="0.25">
      <c r="A354" s="165">
        <v>19110090</v>
      </c>
      <c r="B354" s="166" t="s">
        <v>3438</v>
      </c>
      <c r="C354" s="167">
        <v>19050</v>
      </c>
      <c r="D354" s="168" t="s">
        <v>4934</v>
      </c>
      <c r="E354" s="168">
        <v>1901</v>
      </c>
      <c r="F354" s="168" t="s">
        <v>168</v>
      </c>
      <c r="G354" s="168">
        <v>2160</v>
      </c>
      <c r="H354" s="168" t="s">
        <v>4914</v>
      </c>
    </row>
    <row r="355" spans="1:8" x14ac:dyDescent="0.25">
      <c r="A355" s="165">
        <v>19120080</v>
      </c>
      <c r="B355" s="166" t="s">
        <v>1657</v>
      </c>
      <c r="C355" s="167">
        <v>19050</v>
      </c>
      <c r="D355" s="168" t="s">
        <v>4934</v>
      </c>
      <c r="E355" s="168">
        <v>1901</v>
      </c>
      <c r="F355" s="168" t="s">
        <v>168</v>
      </c>
      <c r="G355" s="168">
        <v>2160</v>
      </c>
      <c r="H355" s="168" t="s">
        <v>4914</v>
      </c>
    </row>
    <row r="356" spans="1:8" x14ac:dyDescent="0.25">
      <c r="A356" s="165">
        <v>19120090</v>
      </c>
      <c r="B356" s="166" t="s">
        <v>1671</v>
      </c>
      <c r="C356" s="167">
        <v>19050</v>
      </c>
      <c r="D356" s="168" t="s">
        <v>4934</v>
      </c>
      <c r="E356" s="168">
        <v>1901</v>
      </c>
      <c r="F356" s="168" t="s">
        <v>168</v>
      </c>
      <c r="G356" s="168">
        <v>2160</v>
      </c>
      <c r="H356" s="168" t="s">
        <v>4914</v>
      </c>
    </row>
    <row r="357" spans="1:8" x14ac:dyDescent="0.25">
      <c r="A357" s="165">
        <v>19120120</v>
      </c>
      <c r="B357" s="166" t="s">
        <v>1666</v>
      </c>
      <c r="C357" s="167">
        <v>19050</v>
      </c>
      <c r="D357" s="168" t="s">
        <v>4934</v>
      </c>
      <c r="E357" s="168">
        <v>1901</v>
      </c>
      <c r="F357" s="168" t="s">
        <v>168</v>
      </c>
      <c r="G357" s="168">
        <v>2160</v>
      </c>
      <c r="H357" s="168" t="s">
        <v>4914</v>
      </c>
    </row>
    <row r="358" spans="1:8" x14ac:dyDescent="0.25">
      <c r="A358" s="165">
        <v>19120130</v>
      </c>
      <c r="B358" s="166" t="s">
        <v>1655</v>
      </c>
      <c r="C358" s="167">
        <v>19050</v>
      </c>
      <c r="D358" s="168" t="s">
        <v>4934</v>
      </c>
      <c r="E358" s="168">
        <v>1901</v>
      </c>
      <c r="F358" s="168" t="s">
        <v>168</v>
      </c>
      <c r="G358" s="168">
        <v>2160</v>
      </c>
      <c r="H358" s="168" t="s">
        <v>4914</v>
      </c>
    </row>
    <row r="359" spans="1:8" ht="26.25" x14ac:dyDescent="0.25">
      <c r="A359" s="165">
        <v>19120140</v>
      </c>
      <c r="B359" s="166" t="s">
        <v>1674</v>
      </c>
      <c r="C359" s="167">
        <v>19050</v>
      </c>
      <c r="D359" s="168" t="s">
        <v>4934</v>
      </c>
      <c r="E359" s="168">
        <v>1901</v>
      </c>
      <c r="F359" s="168" t="s">
        <v>168</v>
      </c>
      <c r="G359" s="168">
        <v>2160</v>
      </c>
      <c r="H359" s="168" t="s">
        <v>4914</v>
      </c>
    </row>
    <row r="360" spans="1:8" ht="26.25" x14ac:dyDescent="0.25">
      <c r="A360" s="165">
        <v>19120150</v>
      </c>
      <c r="B360" s="166" t="s">
        <v>1675</v>
      </c>
      <c r="C360" s="167">
        <v>19050</v>
      </c>
      <c r="D360" s="168" t="s">
        <v>4934</v>
      </c>
      <c r="E360" s="168">
        <v>1901</v>
      </c>
      <c r="F360" s="168" t="s">
        <v>168</v>
      </c>
      <c r="G360" s="168">
        <v>2160</v>
      </c>
      <c r="H360" s="168" t="s">
        <v>4914</v>
      </c>
    </row>
    <row r="361" spans="1:8" x14ac:dyDescent="0.25">
      <c r="A361" s="165">
        <v>19120160</v>
      </c>
      <c r="B361" s="166" t="s">
        <v>3439</v>
      </c>
      <c r="C361" s="167">
        <v>19030</v>
      </c>
      <c r="D361" s="168" t="s">
        <v>3439</v>
      </c>
      <c r="E361" s="168">
        <v>1901</v>
      </c>
      <c r="F361" s="168" t="s">
        <v>168</v>
      </c>
      <c r="G361" s="168">
        <v>1000</v>
      </c>
      <c r="H361" s="168" t="s">
        <v>4868</v>
      </c>
    </row>
    <row r="362" spans="1:8" x14ac:dyDescent="0.25">
      <c r="A362" s="165">
        <v>19120170</v>
      </c>
      <c r="B362" s="166" t="s">
        <v>3440</v>
      </c>
      <c r="C362" s="167">
        <v>19035</v>
      </c>
      <c r="D362" s="168" t="s">
        <v>4935</v>
      </c>
      <c r="E362" s="168">
        <v>1901</v>
      </c>
      <c r="F362" s="168" t="s">
        <v>168</v>
      </c>
      <c r="G362" s="168">
        <v>2160</v>
      </c>
      <c r="H362" s="168" t="s">
        <v>4914</v>
      </c>
    </row>
    <row r="363" spans="1:8" ht="26.25" x14ac:dyDescent="0.25">
      <c r="A363" s="165">
        <v>19120180</v>
      </c>
      <c r="B363" s="166" t="s">
        <v>3443</v>
      </c>
      <c r="C363" s="167">
        <v>19040</v>
      </c>
      <c r="D363" s="168" t="s">
        <v>4936</v>
      </c>
      <c r="E363" s="168">
        <v>1901</v>
      </c>
      <c r="F363" s="168" t="s">
        <v>168</v>
      </c>
      <c r="G363" s="168">
        <v>2160</v>
      </c>
      <c r="H363" s="168" t="s">
        <v>4914</v>
      </c>
    </row>
    <row r="364" spans="1:8" x14ac:dyDescent="0.25">
      <c r="A364" s="165">
        <v>19120190</v>
      </c>
      <c r="B364" s="166" t="s">
        <v>3445</v>
      </c>
      <c r="C364" s="167">
        <v>19050</v>
      </c>
      <c r="D364" s="168" t="s">
        <v>4934</v>
      </c>
      <c r="E364" s="168">
        <v>1901</v>
      </c>
      <c r="F364" s="168" t="s">
        <v>168</v>
      </c>
      <c r="G364" s="168">
        <v>2160</v>
      </c>
      <c r="H364" s="168" t="s">
        <v>4914</v>
      </c>
    </row>
    <row r="365" spans="1:8" ht="26.25" x14ac:dyDescent="0.25">
      <c r="A365" s="165">
        <v>19130010</v>
      </c>
      <c r="B365" s="166" t="s">
        <v>1668</v>
      </c>
      <c r="C365" s="167">
        <v>19050</v>
      </c>
      <c r="D365" s="168" t="s">
        <v>4934</v>
      </c>
      <c r="E365" s="168">
        <v>1901</v>
      </c>
      <c r="F365" s="168" t="s">
        <v>168</v>
      </c>
      <c r="G365" s="168">
        <v>2160</v>
      </c>
      <c r="H365" s="168" t="s">
        <v>4914</v>
      </c>
    </row>
    <row r="366" spans="1:8" x14ac:dyDescent="0.25">
      <c r="A366" s="165">
        <v>19130020</v>
      </c>
      <c r="B366" s="166" t="s">
        <v>1669</v>
      </c>
      <c r="C366" s="167">
        <v>19050</v>
      </c>
      <c r="D366" s="168" t="s">
        <v>4934</v>
      </c>
      <c r="E366" s="168">
        <v>1901</v>
      </c>
      <c r="F366" s="168" t="s">
        <v>168</v>
      </c>
      <c r="G366" s="168">
        <v>2160</v>
      </c>
      <c r="H366" s="168" t="s">
        <v>4914</v>
      </c>
    </row>
    <row r="367" spans="1:8" x14ac:dyDescent="0.25">
      <c r="A367" s="165">
        <v>19140090</v>
      </c>
      <c r="B367" s="166" t="s">
        <v>3446</v>
      </c>
      <c r="C367" s="167">
        <v>19050</v>
      </c>
      <c r="D367" s="168" t="s">
        <v>4934</v>
      </c>
      <c r="E367" s="168">
        <v>1901</v>
      </c>
      <c r="F367" s="168" t="s">
        <v>168</v>
      </c>
      <c r="G367" s="168">
        <v>2160</v>
      </c>
      <c r="H367" s="168" t="s">
        <v>4914</v>
      </c>
    </row>
    <row r="368" spans="1:8" x14ac:dyDescent="0.25">
      <c r="A368" s="165">
        <v>19140100</v>
      </c>
      <c r="B368" s="166" t="s">
        <v>3100</v>
      </c>
      <c r="C368" s="167">
        <v>19015</v>
      </c>
      <c r="D368" s="168" t="s">
        <v>4937</v>
      </c>
      <c r="E368" s="168">
        <v>1901</v>
      </c>
      <c r="F368" s="168" t="s">
        <v>168</v>
      </c>
      <c r="G368" s="168">
        <v>1000</v>
      </c>
      <c r="H368" s="168" t="s">
        <v>4868</v>
      </c>
    </row>
    <row r="369" spans="1:8" x14ac:dyDescent="0.25">
      <c r="A369" s="165">
        <v>19150010</v>
      </c>
      <c r="B369" s="166" t="s">
        <v>1615</v>
      </c>
      <c r="C369" s="167">
        <v>19005</v>
      </c>
      <c r="D369" s="168" t="s">
        <v>4938</v>
      </c>
      <c r="E369" s="168">
        <v>1901</v>
      </c>
      <c r="F369" s="168" t="s">
        <v>168</v>
      </c>
      <c r="G369" s="168">
        <v>1000</v>
      </c>
      <c r="H369" s="168" t="s">
        <v>4868</v>
      </c>
    </row>
    <row r="370" spans="1:8" ht="26.25" x14ac:dyDescent="0.25">
      <c r="A370" s="165">
        <v>19160010</v>
      </c>
      <c r="B370" s="166" t="s">
        <v>1566</v>
      </c>
      <c r="C370" s="167">
        <v>19005</v>
      </c>
      <c r="D370" s="168" t="s">
        <v>4938</v>
      </c>
      <c r="E370" s="168">
        <v>1901</v>
      </c>
      <c r="F370" s="168" t="s">
        <v>168</v>
      </c>
      <c r="G370" s="168">
        <v>1000</v>
      </c>
      <c r="H370" s="168" t="s">
        <v>4868</v>
      </c>
    </row>
    <row r="371" spans="1:8" x14ac:dyDescent="0.25">
      <c r="A371" s="165">
        <v>19160040</v>
      </c>
      <c r="B371" s="166" t="s">
        <v>1614</v>
      </c>
      <c r="C371" s="167">
        <v>19010</v>
      </c>
      <c r="D371" s="168" t="s">
        <v>1614</v>
      </c>
      <c r="E371" s="168">
        <v>1901</v>
      </c>
      <c r="F371" s="168" t="s">
        <v>168</v>
      </c>
      <c r="G371" s="168">
        <v>1000</v>
      </c>
      <c r="H371" s="168" t="s">
        <v>4868</v>
      </c>
    </row>
    <row r="372" spans="1:8" x14ac:dyDescent="0.25">
      <c r="A372" s="165">
        <v>19160050</v>
      </c>
      <c r="B372" s="166" t="s">
        <v>1569</v>
      </c>
      <c r="C372" s="167">
        <v>19005</v>
      </c>
      <c r="D372" s="168" t="s">
        <v>4938</v>
      </c>
      <c r="E372" s="168">
        <v>1901</v>
      </c>
      <c r="F372" s="168" t="s">
        <v>168</v>
      </c>
      <c r="G372" s="168">
        <v>1000</v>
      </c>
      <c r="H372" s="168" t="s">
        <v>4868</v>
      </c>
    </row>
    <row r="373" spans="1:8" x14ac:dyDescent="0.25">
      <c r="A373" s="165">
        <v>19160090</v>
      </c>
      <c r="B373" s="166" t="s">
        <v>3447</v>
      </c>
      <c r="C373" s="167">
        <v>19005</v>
      </c>
      <c r="D373" s="168" t="s">
        <v>4938</v>
      </c>
      <c r="E373" s="168">
        <v>1901</v>
      </c>
      <c r="F373" s="168" t="s">
        <v>168</v>
      </c>
      <c r="G373" s="168">
        <v>1000</v>
      </c>
      <c r="H373" s="168" t="s">
        <v>4868</v>
      </c>
    </row>
    <row r="374" spans="1:8" x14ac:dyDescent="0.25">
      <c r="A374" s="165">
        <v>19190030</v>
      </c>
      <c r="B374" s="166" t="s">
        <v>3448</v>
      </c>
      <c r="C374" s="167">
        <v>19025</v>
      </c>
      <c r="D374" s="168" t="s">
        <v>4939</v>
      </c>
      <c r="E374" s="168">
        <v>1901</v>
      </c>
      <c r="F374" s="168" t="s">
        <v>168</v>
      </c>
      <c r="G374" s="168">
        <v>2160</v>
      </c>
      <c r="H374" s="168" t="s">
        <v>4914</v>
      </c>
    </row>
    <row r="375" spans="1:8" ht="26.25" x14ac:dyDescent="0.25">
      <c r="A375" s="165">
        <v>19190040</v>
      </c>
      <c r="B375" s="166" t="s">
        <v>1678</v>
      </c>
      <c r="C375" s="167">
        <v>19025</v>
      </c>
      <c r="D375" s="168" t="s">
        <v>4939</v>
      </c>
      <c r="E375" s="168">
        <v>1901</v>
      </c>
      <c r="F375" s="168" t="s">
        <v>168</v>
      </c>
      <c r="G375" s="168">
        <v>2160</v>
      </c>
      <c r="H375" s="168" t="s">
        <v>4914</v>
      </c>
    </row>
    <row r="376" spans="1:8" x14ac:dyDescent="0.25">
      <c r="A376" s="165">
        <v>19190060</v>
      </c>
      <c r="B376" s="166" t="s">
        <v>1667</v>
      </c>
      <c r="C376" s="167">
        <v>19050</v>
      </c>
      <c r="D376" s="168" t="s">
        <v>4934</v>
      </c>
      <c r="E376" s="168">
        <v>1901</v>
      </c>
      <c r="F376" s="168" t="s">
        <v>168</v>
      </c>
      <c r="G376" s="168">
        <v>2160</v>
      </c>
      <c r="H376" s="168" t="s">
        <v>4914</v>
      </c>
    </row>
    <row r="377" spans="1:8" x14ac:dyDescent="0.25">
      <c r="A377" s="165">
        <v>19190070</v>
      </c>
      <c r="B377" s="166" t="s">
        <v>1685</v>
      </c>
      <c r="C377" s="167">
        <v>19050</v>
      </c>
      <c r="D377" s="168" t="s">
        <v>4934</v>
      </c>
      <c r="E377" s="168">
        <v>1901</v>
      </c>
      <c r="F377" s="168" t="s">
        <v>168</v>
      </c>
      <c r="G377" s="168">
        <v>2160</v>
      </c>
      <c r="H377" s="168" t="s">
        <v>4914</v>
      </c>
    </row>
    <row r="378" spans="1:8" ht="26.25" x14ac:dyDescent="0.25">
      <c r="A378" s="165">
        <v>19190090</v>
      </c>
      <c r="B378" s="166" t="s">
        <v>1687</v>
      </c>
      <c r="C378" s="167">
        <v>19050</v>
      </c>
      <c r="D378" s="168" t="s">
        <v>4934</v>
      </c>
      <c r="E378" s="168">
        <v>1901</v>
      </c>
      <c r="F378" s="168" t="s">
        <v>168</v>
      </c>
      <c r="G378" s="168">
        <v>2160</v>
      </c>
      <c r="H378" s="168" t="s">
        <v>4914</v>
      </c>
    </row>
    <row r="379" spans="1:8" x14ac:dyDescent="0.25">
      <c r="A379" s="165">
        <v>19190150</v>
      </c>
      <c r="B379" s="166" t="s">
        <v>3449</v>
      </c>
      <c r="C379" s="167">
        <v>19050</v>
      </c>
      <c r="D379" s="168" t="s">
        <v>4934</v>
      </c>
      <c r="E379" s="168">
        <v>1901</v>
      </c>
      <c r="F379" s="168" t="s">
        <v>168</v>
      </c>
      <c r="G379" s="168">
        <v>2160</v>
      </c>
      <c r="H379" s="168" t="s">
        <v>4914</v>
      </c>
    </row>
    <row r="380" spans="1:8" x14ac:dyDescent="0.25">
      <c r="A380" s="165">
        <v>19191700</v>
      </c>
      <c r="B380" s="166" t="s">
        <v>1575</v>
      </c>
      <c r="C380" s="167">
        <v>19050</v>
      </c>
      <c r="D380" s="168" t="s">
        <v>4934</v>
      </c>
      <c r="E380" s="168">
        <v>1901</v>
      </c>
      <c r="F380" s="168" t="s">
        <v>168</v>
      </c>
      <c r="G380" s="168">
        <v>2160</v>
      </c>
      <c r="H380" s="168" t="s">
        <v>4914</v>
      </c>
    </row>
    <row r="381" spans="1:8" x14ac:dyDescent="0.25">
      <c r="A381" s="165">
        <v>19191970</v>
      </c>
      <c r="B381" s="166" t="s">
        <v>3290</v>
      </c>
      <c r="C381" s="167">
        <v>19050</v>
      </c>
      <c r="D381" s="168" t="s">
        <v>4934</v>
      </c>
      <c r="E381" s="168">
        <v>1901</v>
      </c>
      <c r="F381" s="168" t="s">
        <v>168</v>
      </c>
      <c r="G381" s="168">
        <v>2160</v>
      </c>
      <c r="H381" s="168" t="s">
        <v>4914</v>
      </c>
    </row>
    <row r="382" spans="1:8" x14ac:dyDescent="0.25">
      <c r="A382" s="165">
        <v>19200030</v>
      </c>
      <c r="B382" s="166" t="s">
        <v>1640</v>
      </c>
      <c r="C382" s="167">
        <v>19045</v>
      </c>
      <c r="D382" s="168" t="s">
        <v>4940</v>
      </c>
      <c r="E382" s="168">
        <v>1902</v>
      </c>
      <c r="F382" s="168" t="s">
        <v>176</v>
      </c>
      <c r="G382" s="168">
        <v>2160</v>
      </c>
      <c r="H382" s="168" t="s">
        <v>4914</v>
      </c>
    </row>
    <row r="383" spans="1:8" ht="26.25" x14ac:dyDescent="0.25">
      <c r="A383" s="165">
        <v>19200040</v>
      </c>
      <c r="B383" s="166" t="s">
        <v>1641</v>
      </c>
      <c r="C383" s="167">
        <v>19045</v>
      </c>
      <c r="D383" s="168" t="s">
        <v>4940</v>
      </c>
      <c r="E383" s="168">
        <v>1902</v>
      </c>
      <c r="F383" s="168" t="s">
        <v>176</v>
      </c>
      <c r="G383" s="168">
        <v>2160</v>
      </c>
      <c r="H383" s="168" t="s">
        <v>4914</v>
      </c>
    </row>
    <row r="384" spans="1:8" x14ac:dyDescent="0.25">
      <c r="A384" s="165">
        <v>19200050</v>
      </c>
      <c r="B384" s="166" t="s">
        <v>1645</v>
      </c>
      <c r="C384" s="167">
        <v>19045</v>
      </c>
      <c r="D384" s="168" t="s">
        <v>4940</v>
      </c>
      <c r="E384" s="168">
        <v>1902</v>
      </c>
      <c r="F384" s="168" t="s">
        <v>176</v>
      </c>
      <c r="G384" s="168">
        <v>2160</v>
      </c>
      <c r="H384" s="168" t="s">
        <v>4914</v>
      </c>
    </row>
    <row r="385" spans="1:8" x14ac:dyDescent="0.25">
      <c r="A385" s="165">
        <v>19200060</v>
      </c>
      <c r="B385" s="166" t="s">
        <v>1648</v>
      </c>
      <c r="C385" s="167">
        <v>19045</v>
      </c>
      <c r="D385" s="168" t="s">
        <v>4940</v>
      </c>
      <c r="E385" s="168">
        <v>1902</v>
      </c>
      <c r="F385" s="168" t="s">
        <v>176</v>
      </c>
      <c r="G385" s="168">
        <v>2160</v>
      </c>
      <c r="H385" s="168" t="s">
        <v>4914</v>
      </c>
    </row>
    <row r="386" spans="1:8" x14ac:dyDescent="0.25">
      <c r="A386" s="165">
        <v>19200070</v>
      </c>
      <c r="B386" s="166" t="s">
        <v>3450</v>
      </c>
      <c r="C386" s="167">
        <v>19045</v>
      </c>
      <c r="D386" s="168" t="s">
        <v>4940</v>
      </c>
      <c r="E386" s="168">
        <v>1902</v>
      </c>
      <c r="F386" s="168" t="s">
        <v>176</v>
      </c>
      <c r="G386" s="168">
        <v>2160</v>
      </c>
      <c r="H386" s="168" t="s">
        <v>4914</v>
      </c>
    </row>
    <row r="387" spans="1:8" x14ac:dyDescent="0.25">
      <c r="A387" s="165">
        <v>19201700</v>
      </c>
      <c r="B387" s="166" t="s">
        <v>2831</v>
      </c>
      <c r="C387" s="167">
        <v>19045</v>
      </c>
      <c r="D387" s="168" t="s">
        <v>4940</v>
      </c>
      <c r="E387" s="168">
        <v>1902</v>
      </c>
      <c r="F387" s="168" t="s">
        <v>176</v>
      </c>
      <c r="G387" s="168">
        <v>2160</v>
      </c>
      <c r="H387" s="168" t="s">
        <v>4914</v>
      </c>
    </row>
    <row r="388" spans="1:8" x14ac:dyDescent="0.25">
      <c r="A388" s="165">
        <v>19201970</v>
      </c>
      <c r="B388" s="166" t="s">
        <v>3291</v>
      </c>
      <c r="C388" s="167">
        <v>19045</v>
      </c>
      <c r="D388" s="168" t="s">
        <v>4940</v>
      </c>
      <c r="E388" s="168">
        <v>1902</v>
      </c>
      <c r="F388" s="168" t="s">
        <v>176</v>
      </c>
      <c r="G388" s="168">
        <v>2160</v>
      </c>
      <c r="H388" s="168" t="s">
        <v>4914</v>
      </c>
    </row>
    <row r="389" spans="1:8" ht="26.25" x14ac:dyDescent="0.25">
      <c r="A389" s="165">
        <v>20100010</v>
      </c>
      <c r="B389" s="166" t="s">
        <v>1692</v>
      </c>
      <c r="C389" s="167">
        <v>20010</v>
      </c>
      <c r="D389" s="168" t="s">
        <v>4941</v>
      </c>
      <c r="E389" s="168">
        <v>2001</v>
      </c>
      <c r="F389" s="168" t="s">
        <v>177</v>
      </c>
      <c r="G389" s="168">
        <v>1000</v>
      </c>
      <c r="H389" s="168" t="s">
        <v>4868</v>
      </c>
    </row>
    <row r="390" spans="1:8" ht="26.25" x14ac:dyDescent="0.25">
      <c r="A390" s="165">
        <v>20100030</v>
      </c>
      <c r="B390" s="166" t="s">
        <v>1694</v>
      </c>
      <c r="C390" s="167">
        <v>20005</v>
      </c>
      <c r="D390" s="168" t="s">
        <v>4942</v>
      </c>
      <c r="E390" s="168">
        <v>2001</v>
      </c>
      <c r="F390" s="168" t="s">
        <v>177</v>
      </c>
      <c r="G390" s="168">
        <v>1000</v>
      </c>
      <c r="H390" s="168" t="s">
        <v>4868</v>
      </c>
    </row>
    <row r="391" spans="1:8" x14ac:dyDescent="0.25">
      <c r="A391" s="165">
        <v>20100050</v>
      </c>
      <c r="B391" s="166" t="s">
        <v>1696</v>
      </c>
      <c r="C391" s="167">
        <v>20010</v>
      </c>
      <c r="D391" s="168" t="s">
        <v>4941</v>
      </c>
      <c r="E391" s="168">
        <v>2001</v>
      </c>
      <c r="F391" s="168" t="s">
        <v>177</v>
      </c>
      <c r="G391" s="168">
        <v>1000</v>
      </c>
      <c r="H391" s="168" t="s">
        <v>4868</v>
      </c>
    </row>
    <row r="392" spans="1:8" ht="26.25" x14ac:dyDescent="0.25">
      <c r="A392" s="165">
        <v>20100090</v>
      </c>
      <c r="B392" s="166" t="s">
        <v>3451</v>
      </c>
      <c r="C392" s="167">
        <v>20010</v>
      </c>
      <c r="D392" s="168" t="s">
        <v>4941</v>
      </c>
      <c r="E392" s="168">
        <v>2001</v>
      </c>
      <c r="F392" s="168" t="s">
        <v>177</v>
      </c>
      <c r="G392" s="168">
        <v>1000</v>
      </c>
      <c r="H392" s="168" t="s">
        <v>4868</v>
      </c>
    </row>
    <row r="393" spans="1:8" x14ac:dyDescent="0.25">
      <c r="A393" s="165">
        <v>20101700</v>
      </c>
      <c r="B393" s="166" t="s">
        <v>1699</v>
      </c>
      <c r="C393" s="167">
        <v>20010</v>
      </c>
      <c r="D393" s="168" t="s">
        <v>4941</v>
      </c>
      <c r="E393" s="168">
        <v>2001</v>
      </c>
      <c r="F393" s="168" t="s">
        <v>177</v>
      </c>
      <c r="G393" s="168">
        <v>1000</v>
      </c>
      <c r="H393" s="168" t="s">
        <v>4868</v>
      </c>
    </row>
    <row r="394" spans="1:8" x14ac:dyDescent="0.25">
      <c r="A394" s="165">
        <v>20210010</v>
      </c>
      <c r="B394" s="166" t="s">
        <v>1701</v>
      </c>
      <c r="C394" s="167">
        <v>20020</v>
      </c>
      <c r="D394" s="168" t="s">
        <v>656</v>
      </c>
      <c r="E394" s="168">
        <v>2002</v>
      </c>
      <c r="F394" s="168" t="s">
        <v>178</v>
      </c>
      <c r="G394" s="168">
        <v>1000</v>
      </c>
      <c r="H394" s="168" t="s">
        <v>4868</v>
      </c>
    </row>
    <row r="395" spans="1:8" x14ac:dyDescent="0.25">
      <c r="A395" s="165">
        <v>20290010</v>
      </c>
      <c r="B395" s="166" t="s">
        <v>1702</v>
      </c>
      <c r="C395" s="167">
        <v>20020</v>
      </c>
      <c r="D395" s="168" t="s">
        <v>656</v>
      </c>
      <c r="E395" s="168">
        <v>2002</v>
      </c>
      <c r="F395" s="168" t="s">
        <v>178</v>
      </c>
      <c r="G395" s="168">
        <v>1000</v>
      </c>
      <c r="H395" s="168" t="s">
        <v>4868</v>
      </c>
    </row>
    <row r="396" spans="1:8" ht="26.25" x14ac:dyDescent="0.25">
      <c r="A396" s="165">
        <v>20290020</v>
      </c>
      <c r="B396" s="166" t="s">
        <v>1704</v>
      </c>
      <c r="C396" s="167">
        <v>20020</v>
      </c>
      <c r="D396" s="168" t="s">
        <v>656</v>
      </c>
      <c r="E396" s="168">
        <v>2002</v>
      </c>
      <c r="F396" s="168" t="s">
        <v>178</v>
      </c>
      <c r="G396" s="168">
        <v>1000</v>
      </c>
      <c r="H396" s="168" t="s">
        <v>4868</v>
      </c>
    </row>
    <row r="397" spans="1:8" x14ac:dyDescent="0.25">
      <c r="A397" s="165">
        <v>20290030</v>
      </c>
      <c r="B397" s="166" t="s">
        <v>1706</v>
      </c>
      <c r="C397" s="167">
        <v>20020</v>
      </c>
      <c r="D397" s="168" t="s">
        <v>656</v>
      </c>
      <c r="E397" s="168">
        <v>2002</v>
      </c>
      <c r="F397" s="168" t="s">
        <v>178</v>
      </c>
      <c r="G397" s="168">
        <v>1000</v>
      </c>
      <c r="H397" s="168" t="s">
        <v>4868</v>
      </c>
    </row>
    <row r="398" spans="1:8" x14ac:dyDescent="0.25">
      <c r="A398" s="165">
        <v>20290040</v>
      </c>
      <c r="B398" s="166" t="s">
        <v>1707</v>
      </c>
      <c r="C398" s="167">
        <v>20015</v>
      </c>
      <c r="D398" s="168" t="s">
        <v>4943</v>
      </c>
      <c r="E398" s="168">
        <v>2002</v>
      </c>
      <c r="F398" s="168" t="s">
        <v>178</v>
      </c>
      <c r="G398" s="168">
        <v>1000</v>
      </c>
      <c r="H398" s="168" t="s">
        <v>4868</v>
      </c>
    </row>
    <row r="399" spans="1:8" x14ac:dyDescent="0.25">
      <c r="A399" s="165">
        <v>20290050</v>
      </c>
      <c r="B399" s="166" t="s">
        <v>1708</v>
      </c>
      <c r="C399" s="167">
        <v>20020</v>
      </c>
      <c r="D399" s="168" t="s">
        <v>656</v>
      </c>
      <c r="E399" s="168">
        <v>2002</v>
      </c>
      <c r="F399" s="168" t="s">
        <v>178</v>
      </c>
      <c r="G399" s="168">
        <v>1000</v>
      </c>
      <c r="H399" s="168" t="s">
        <v>4868</v>
      </c>
    </row>
    <row r="400" spans="1:8" x14ac:dyDescent="0.25">
      <c r="A400" s="165">
        <v>20291700</v>
      </c>
      <c r="B400" s="166" t="s">
        <v>1711</v>
      </c>
      <c r="C400" s="167">
        <v>20020</v>
      </c>
      <c r="D400" s="168" t="s">
        <v>656</v>
      </c>
      <c r="E400" s="168">
        <v>2002</v>
      </c>
      <c r="F400" s="168" t="s">
        <v>178</v>
      </c>
      <c r="G400" s="168">
        <v>1000</v>
      </c>
      <c r="H400" s="168" t="s">
        <v>4868</v>
      </c>
    </row>
    <row r="401" spans="1:8" x14ac:dyDescent="0.25">
      <c r="A401" s="165">
        <v>20310010</v>
      </c>
      <c r="B401" s="166" t="s">
        <v>1713</v>
      </c>
      <c r="C401" s="167">
        <v>20030</v>
      </c>
      <c r="D401" s="168" t="s">
        <v>4944</v>
      </c>
      <c r="E401" s="168">
        <v>2003</v>
      </c>
      <c r="F401" s="168" t="s">
        <v>181</v>
      </c>
      <c r="G401" s="168">
        <v>1000</v>
      </c>
      <c r="H401" s="168" t="s">
        <v>4868</v>
      </c>
    </row>
    <row r="402" spans="1:8" x14ac:dyDescent="0.25">
      <c r="A402" s="165">
        <v>20310020</v>
      </c>
      <c r="B402" s="166" t="s">
        <v>1715</v>
      </c>
      <c r="C402" s="167">
        <v>20030</v>
      </c>
      <c r="D402" s="168" t="s">
        <v>4944</v>
      </c>
      <c r="E402" s="168">
        <v>2003</v>
      </c>
      <c r="F402" s="168" t="s">
        <v>181</v>
      </c>
      <c r="G402" s="168">
        <v>1000</v>
      </c>
      <c r="H402" s="168" t="s">
        <v>4868</v>
      </c>
    </row>
    <row r="403" spans="1:8" ht="26.25" x14ac:dyDescent="0.25">
      <c r="A403" s="165">
        <v>20320010</v>
      </c>
      <c r="B403" s="166" t="s">
        <v>1717</v>
      </c>
      <c r="C403" s="167">
        <v>20025</v>
      </c>
      <c r="D403" s="168" t="s">
        <v>4945</v>
      </c>
      <c r="E403" s="168">
        <v>2004</v>
      </c>
      <c r="F403" s="168" t="s">
        <v>184</v>
      </c>
      <c r="G403" s="168">
        <v>1000</v>
      </c>
      <c r="H403" s="168" t="s">
        <v>4868</v>
      </c>
    </row>
    <row r="404" spans="1:8" x14ac:dyDescent="0.25">
      <c r="A404" s="165">
        <v>20320020</v>
      </c>
      <c r="B404" s="166" t="s">
        <v>1718</v>
      </c>
      <c r="C404" s="167">
        <v>20025</v>
      </c>
      <c r="D404" s="168" t="s">
        <v>4945</v>
      </c>
      <c r="E404" s="168">
        <v>2004</v>
      </c>
      <c r="F404" s="168" t="s">
        <v>184</v>
      </c>
      <c r="G404" s="168">
        <v>1000</v>
      </c>
      <c r="H404" s="168" t="s">
        <v>4868</v>
      </c>
    </row>
    <row r="405" spans="1:8" x14ac:dyDescent="0.25">
      <c r="A405" s="165">
        <v>20330010</v>
      </c>
      <c r="B405" s="166" t="s">
        <v>1721</v>
      </c>
      <c r="C405" s="167">
        <v>20030</v>
      </c>
      <c r="D405" s="168" t="s">
        <v>4944</v>
      </c>
      <c r="E405" s="168">
        <v>2003</v>
      </c>
      <c r="F405" s="168" t="s">
        <v>181</v>
      </c>
      <c r="G405" s="168">
        <v>1000</v>
      </c>
      <c r="H405" s="168" t="s">
        <v>4868</v>
      </c>
    </row>
    <row r="406" spans="1:8" ht="26.25" x14ac:dyDescent="0.25">
      <c r="A406" s="165">
        <v>20331700</v>
      </c>
      <c r="B406" s="166" t="s">
        <v>1724</v>
      </c>
      <c r="C406" s="167">
        <v>20030</v>
      </c>
      <c r="D406" s="168" t="s">
        <v>4944</v>
      </c>
      <c r="E406" s="168">
        <v>2003</v>
      </c>
      <c r="F406" s="168" t="s">
        <v>181</v>
      </c>
      <c r="G406" s="168">
        <v>1000</v>
      </c>
      <c r="H406" s="168" t="s">
        <v>4868</v>
      </c>
    </row>
    <row r="407" spans="1:8" ht="26.25" x14ac:dyDescent="0.25">
      <c r="A407" s="165">
        <v>20340010</v>
      </c>
      <c r="B407" s="166" t="s">
        <v>1726</v>
      </c>
      <c r="C407" s="167">
        <v>20035</v>
      </c>
      <c r="D407" s="168" t="s">
        <v>4946</v>
      </c>
      <c r="E407" s="168">
        <v>2004</v>
      </c>
      <c r="F407" s="168" t="s">
        <v>184</v>
      </c>
      <c r="G407" s="168">
        <v>2160</v>
      </c>
      <c r="H407" s="168" t="s">
        <v>4914</v>
      </c>
    </row>
    <row r="408" spans="1:8" ht="26.25" x14ac:dyDescent="0.25">
      <c r="A408" s="165">
        <v>20340020</v>
      </c>
      <c r="B408" s="166" t="s">
        <v>1727</v>
      </c>
      <c r="C408" s="167">
        <v>20035</v>
      </c>
      <c r="D408" s="168" t="s">
        <v>4946</v>
      </c>
      <c r="E408" s="168">
        <v>2004</v>
      </c>
      <c r="F408" s="168" t="s">
        <v>184</v>
      </c>
      <c r="G408" s="168">
        <v>2160</v>
      </c>
      <c r="H408" s="168" t="s">
        <v>4914</v>
      </c>
    </row>
    <row r="409" spans="1:8" ht="26.25" x14ac:dyDescent="0.25">
      <c r="A409" s="165">
        <v>20340030</v>
      </c>
      <c r="B409" s="166" t="s">
        <v>2252</v>
      </c>
      <c r="C409" s="167">
        <v>20035</v>
      </c>
      <c r="D409" s="168" t="s">
        <v>4946</v>
      </c>
      <c r="E409" s="168">
        <v>2004</v>
      </c>
      <c r="F409" s="168" t="s">
        <v>184</v>
      </c>
      <c r="G409" s="168">
        <v>2160</v>
      </c>
      <c r="H409" s="168" t="s">
        <v>4914</v>
      </c>
    </row>
    <row r="410" spans="1:8" x14ac:dyDescent="0.25">
      <c r="A410" s="165">
        <v>20341700</v>
      </c>
      <c r="B410" s="166" t="s">
        <v>1730</v>
      </c>
      <c r="C410" s="167">
        <v>20035</v>
      </c>
      <c r="D410" s="168" t="s">
        <v>4946</v>
      </c>
      <c r="E410" s="168">
        <v>2004</v>
      </c>
      <c r="F410" s="168" t="s">
        <v>184</v>
      </c>
      <c r="G410" s="168">
        <v>2160</v>
      </c>
      <c r="H410" s="168" t="s">
        <v>4914</v>
      </c>
    </row>
    <row r="411" spans="1:8" x14ac:dyDescent="0.25">
      <c r="A411" s="165">
        <v>20900010</v>
      </c>
      <c r="B411" s="166" t="s">
        <v>1733</v>
      </c>
      <c r="C411" s="167">
        <v>20040</v>
      </c>
      <c r="D411" s="168" t="s">
        <v>659</v>
      </c>
      <c r="E411" s="168">
        <v>2005</v>
      </c>
      <c r="F411" s="168" t="s">
        <v>187</v>
      </c>
      <c r="G411" s="168">
        <v>1000</v>
      </c>
      <c r="H411" s="168" t="s">
        <v>4868</v>
      </c>
    </row>
    <row r="412" spans="1:8" x14ac:dyDescent="0.25">
      <c r="A412" s="165">
        <v>20900020</v>
      </c>
      <c r="B412" s="166" t="s">
        <v>1734</v>
      </c>
      <c r="C412" s="167">
        <v>20040</v>
      </c>
      <c r="D412" s="168" t="s">
        <v>659</v>
      </c>
      <c r="E412" s="168">
        <v>2005</v>
      </c>
      <c r="F412" s="168" t="s">
        <v>187</v>
      </c>
      <c r="G412" s="168">
        <v>1000</v>
      </c>
      <c r="H412" s="168" t="s">
        <v>4868</v>
      </c>
    </row>
    <row r="413" spans="1:8" x14ac:dyDescent="0.25">
      <c r="A413" s="165">
        <v>20900030</v>
      </c>
      <c r="B413" s="166" t="s">
        <v>1735</v>
      </c>
      <c r="C413" s="167">
        <v>20040</v>
      </c>
      <c r="D413" s="168" t="s">
        <v>659</v>
      </c>
      <c r="E413" s="168">
        <v>2005</v>
      </c>
      <c r="F413" s="168" t="s">
        <v>187</v>
      </c>
      <c r="G413" s="168">
        <v>1000</v>
      </c>
      <c r="H413" s="168" t="s">
        <v>4868</v>
      </c>
    </row>
    <row r="414" spans="1:8" ht="26.25" x14ac:dyDescent="0.25">
      <c r="A414" s="165">
        <v>20900070</v>
      </c>
      <c r="B414" s="166" t="s">
        <v>1742</v>
      </c>
      <c r="C414" s="167">
        <v>20040</v>
      </c>
      <c r="D414" s="168" t="s">
        <v>659</v>
      </c>
      <c r="E414" s="168">
        <v>2005</v>
      </c>
      <c r="F414" s="168" t="s">
        <v>187</v>
      </c>
      <c r="G414" s="168">
        <v>1000</v>
      </c>
      <c r="H414" s="168" t="s">
        <v>4868</v>
      </c>
    </row>
    <row r="415" spans="1:8" x14ac:dyDescent="0.25">
      <c r="A415" s="165">
        <v>20900150</v>
      </c>
      <c r="B415" s="166" t="s">
        <v>3452</v>
      </c>
      <c r="C415" s="167">
        <v>20040</v>
      </c>
      <c r="D415" s="168" t="s">
        <v>659</v>
      </c>
      <c r="E415" s="168">
        <v>2005</v>
      </c>
      <c r="F415" s="168" t="s">
        <v>187</v>
      </c>
      <c r="G415" s="168">
        <v>1000</v>
      </c>
      <c r="H415" s="168" t="s">
        <v>4868</v>
      </c>
    </row>
    <row r="416" spans="1:8" x14ac:dyDescent="0.25">
      <c r="A416" s="165">
        <v>20901700</v>
      </c>
      <c r="B416" s="166" t="s">
        <v>1747</v>
      </c>
      <c r="C416" s="167">
        <v>20040</v>
      </c>
      <c r="D416" s="168" t="s">
        <v>659</v>
      </c>
      <c r="E416" s="168">
        <v>2005</v>
      </c>
      <c r="F416" s="168" t="s">
        <v>187</v>
      </c>
      <c r="G416" s="168">
        <v>1000</v>
      </c>
      <c r="H416" s="168" t="s">
        <v>4868</v>
      </c>
    </row>
    <row r="417" spans="1:8" ht="26.25" x14ac:dyDescent="0.25">
      <c r="A417" s="165">
        <v>20901970</v>
      </c>
      <c r="B417" s="166" t="s">
        <v>3292</v>
      </c>
      <c r="C417" s="167">
        <v>20040</v>
      </c>
      <c r="D417" s="168" t="s">
        <v>659</v>
      </c>
      <c r="E417" s="168">
        <v>2005</v>
      </c>
      <c r="F417" s="168" t="s">
        <v>187</v>
      </c>
      <c r="G417" s="168">
        <v>1000</v>
      </c>
      <c r="H417" s="168" t="s">
        <v>4868</v>
      </c>
    </row>
    <row r="418" spans="1:8" ht="26.25" x14ac:dyDescent="0.25">
      <c r="A418" s="165">
        <v>21100010</v>
      </c>
      <c r="B418" s="166" t="s">
        <v>1749</v>
      </c>
      <c r="C418" s="167">
        <v>21005</v>
      </c>
      <c r="D418" s="168" t="s">
        <v>4947</v>
      </c>
      <c r="E418" s="168">
        <v>2101</v>
      </c>
      <c r="F418" s="168" t="s">
        <v>188</v>
      </c>
      <c r="G418" s="168">
        <v>1000</v>
      </c>
      <c r="H418" s="168" t="s">
        <v>4868</v>
      </c>
    </row>
    <row r="419" spans="1:8" x14ac:dyDescent="0.25">
      <c r="A419" s="165">
        <v>21100020</v>
      </c>
      <c r="B419" s="166" t="s">
        <v>1750</v>
      </c>
      <c r="C419" s="167">
        <v>21005</v>
      </c>
      <c r="D419" s="168" t="s">
        <v>4947</v>
      </c>
      <c r="E419" s="168">
        <v>2101</v>
      </c>
      <c r="F419" s="168" t="s">
        <v>188</v>
      </c>
      <c r="G419" s="168">
        <v>1000</v>
      </c>
      <c r="H419" s="168" t="s">
        <v>4868</v>
      </c>
    </row>
    <row r="420" spans="1:8" x14ac:dyDescent="0.25">
      <c r="A420" s="165">
        <v>21100030</v>
      </c>
      <c r="B420" s="166" t="s">
        <v>1751</v>
      </c>
      <c r="C420" s="167">
        <v>21005</v>
      </c>
      <c r="D420" s="168" t="s">
        <v>4947</v>
      </c>
      <c r="E420" s="168">
        <v>2101</v>
      </c>
      <c r="F420" s="168" t="s">
        <v>188</v>
      </c>
      <c r="G420" s="168">
        <v>1000</v>
      </c>
      <c r="H420" s="168" t="s">
        <v>4868</v>
      </c>
    </row>
    <row r="421" spans="1:8" x14ac:dyDescent="0.25">
      <c r="A421" s="165">
        <v>21100040</v>
      </c>
      <c r="B421" s="166" t="s">
        <v>1752</v>
      </c>
      <c r="C421" s="167">
        <v>21005</v>
      </c>
      <c r="D421" s="168" t="s">
        <v>4947</v>
      </c>
      <c r="E421" s="168">
        <v>2101</v>
      </c>
      <c r="F421" s="168" t="s">
        <v>188</v>
      </c>
      <c r="G421" s="168">
        <v>1000</v>
      </c>
      <c r="H421" s="168" t="s">
        <v>4868</v>
      </c>
    </row>
    <row r="422" spans="1:8" x14ac:dyDescent="0.25">
      <c r="A422" s="165">
        <v>21100050</v>
      </c>
      <c r="B422" s="166" t="s">
        <v>1753</v>
      </c>
      <c r="C422" s="167">
        <v>21005</v>
      </c>
      <c r="D422" s="168" t="s">
        <v>4947</v>
      </c>
      <c r="E422" s="168">
        <v>2101</v>
      </c>
      <c r="F422" s="168" t="s">
        <v>188</v>
      </c>
      <c r="G422" s="168">
        <v>1000</v>
      </c>
      <c r="H422" s="168" t="s">
        <v>4868</v>
      </c>
    </row>
    <row r="423" spans="1:8" x14ac:dyDescent="0.25">
      <c r="A423" s="165">
        <v>21100060</v>
      </c>
      <c r="B423" s="166" t="s">
        <v>1754</v>
      </c>
      <c r="C423" s="167">
        <v>21005</v>
      </c>
      <c r="D423" s="168" t="s">
        <v>4947</v>
      </c>
      <c r="E423" s="168">
        <v>2101</v>
      </c>
      <c r="F423" s="168" t="s">
        <v>188</v>
      </c>
      <c r="G423" s="168">
        <v>1000</v>
      </c>
      <c r="H423" s="168" t="s">
        <v>4868</v>
      </c>
    </row>
    <row r="424" spans="1:8" x14ac:dyDescent="0.25">
      <c r="A424" s="165">
        <v>21100070</v>
      </c>
      <c r="B424" s="166" t="s">
        <v>1755</v>
      </c>
      <c r="C424" s="167">
        <v>21005</v>
      </c>
      <c r="D424" s="168" t="s">
        <v>4947</v>
      </c>
      <c r="E424" s="168">
        <v>2101</v>
      </c>
      <c r="F424" s="168" t="s">
        <v>188</v>
      </c>
      <c r="G424" s="168">
        <v>1000</v>
      </c>
      <c r="H424" s="168" t="s">
        <v>4868</v>
      </c>
    </row>
    <row r="425" spans="1:8" x14ac:dyDescent="0.25">
      <c r="A425" s="165">
        <v>21100080</v>
      </c>
      <c r="B425" s="166" t="s">
        <v>1756</v>
      </c>
      <c r="C425" s="167">
        <v>21005</v>
      </c>
      <c r="D425" s="168" t="s">
        <v>4947</v>
      </c>
      <c r="E425" s="168">
        <v>2101</v>
      </c>
      <c r="F425" s="168" t="s">
        <v>188</v>
      </c>
      <c r="G425" s="168">
        <v>1000</v>
      </c>
      <c r="H425" s="168" t="s">
        <v>4868</v>
      </c>
    </row>
    <row r="426" spans="1:8" ht="26.25" x14ac:dyDescent="0.25">
      <c r="A426" s="165">
        <v>21100090</v>
      </c>
      <c r="B426" s="166" t="s">
        <v>1757</v>
      </c>
      <c r="C426" s="167">
        <v>21005</v>
      </c>
      <c r="D426" s="168" t="s">
        <v>4947</v>
      </c>
      <c r="E426" s="168">
        <v>2101</v>
      </c>
      <c r="F426" s="168" t="s">
        <v>188</v>
      </c>
      <c r="G426" s="168">
        <v>1000</v>
      </c>
      <c r="H426" s="168" t="s">
        <v>4868</v>
      </c>
    </row>
    <row r="427" spans="1:8" x14ac:dyDescent="0.25">
      <c r="A427" s="165">
        <v>21100100</v>
      </c>
      <c r="B427" s="166" t="s">
        <v>1758</v>
      </c>
      <c r="C427" s="167">
        <v>21005</v>
      </c>
      <c r="D427" s="168" t="s">
        <v>4947</v>
      </c>
      <c r="E427" s="168">
        <v>2101</v>
      </c>
      <c r="F427" s="168" t="s">
        <v>188</v>
      </c>
      <c r="G427" s="168">
        <v>1000</v>
      </c>
      <c r="H427" s="168" t="s">
        <v>4868</v>
      </c>
    </row>
    <row r="428" spans="1:8" x14ac:dyDescent="0.25">
      <c r="A428" s="165">
        <v>21100110</v>
      </c>
      <c r="B428" s="166" t="s">
        <v>1764</v>
      </c>
      <c r="C428" s="167">
        <v>21005</v>
      </c>
      <c r="D428" s="168" t="s">
        <v>4947</v>
      </c>
      <c r="E428" s="168">
        <v>2101</v>
      </c>
      <c r="F428" s="168" t="s">
        <v>188</v>
      </c>
      <c r="G428" s="168">
        <v>1000</v>
      </c>
      <c r="H428" s="168" t="s">
        <v>4868</v>
      </c>
    </row>
    <row r="429" spans="1:8" x14ac:dyDescent="0.25">
      <c r="A429" s="165">
        <v>21100190</v>
      </c>
      <c r="B429" s="166" t="s">
        <v>3453</v>
      </c>
      <c r="C429" s="167">
        <v>21005</v>
      </c>
      <c r="D429" s="168" t="s">
        <v>4947</v>
      </c>
      <c r="E429" s="168">
        <v>2101</v>
      </c>
      <c r="F429" s="168" t="s">
        <v>188</v>
      </c>
      <c r="G429" s="168">
        <v>1000</v>
      </c>
      <c r="H429" s="168" t="s">
        <v>4868</v>
      </c>
    </row>
    <row r="430" spans="1:8" x14ac:dyDescent="0.25">
      <c r="A430" s="165">
        <v>21210090</v>
      </c>
      <c r="B430" s="166" t="s">
        <v>3454</v>
      </c>
      <c r="C430" s="167">
        <v>21005</v>
      </c>
      <c r="D430" s="168" t="s">
        <v>4947</v>
      </c>
      <c r="E430" s="168">
        <v>2101</v>
      </c>
      <c r="F430" s="168" t="s">
        <v>188</v>
      </c>
      <c r="G430" s="168">
        <v>1000</v>
      </c>
      <c r="H430" s="168" t="s">
        <v>4868</v>
      </c>
    </row>
    <row r="431" spans="1:8" x14ac:dyDescent="0.25">
      <c r="A431" s="165">
        <v>21220090</v>
      </c>
      <c r="B431" s="166" t="s">
        <v>3455</v>
      </c>
      <c r="C431" s="167">
        <v>21005</v>
      </c>
      <c r="D431" s="168" t="s">
        <v>4947</v>
      </c>
      <c r="E431" s="168">
        <v>2101</v>
      </c>
      <c r="F431" s="168" t="s">
        <v>188</v>
      </c>
      <c r="G431" s="168">
        <v>1000</v>
      </c>
      <c r="H431" s="168" t="s">
        <v>4868</v>
      </c>
    </row>
    <row r="432" spans="1:8" x14ac:dyDescent="0.25">
      <c r="A432" s="165">
        <v>21221700</v>
      </c>
      <c r="B432" s="166" t="s">
        <v>1780</v>
      </c>
      <c r="C432" s="167">
        <v>21005</v>
      </c>
      <c r="D432" s="168" t="s">
        <v>4947</v>
      </c>
      <c r="E432" s="168">
        <v>2101</v>
      </c>
      <c r="F432" s="168" t="s">
        <v>188</v>
      </c>
      <c r="G432" s="168">
        <v>1000</v>
      </c>
      <c r="H432" s="168" t="s">
        <v>4868</v>
      </c>
    </row>
    <row r="433" spans="1:8" ht="26.25" x14ac:dyDescent="0.25">
      <c r="A433" s="165">
        <v>21221970</v>
      </c>
      <c r="B433" s="166" t="s">
        <v>3293</v>
      </c>
      <c r="C433" s="167">
        <v>21005</v>
      </c>
      <c r="D433" s="168" t="s">
        <v>4947</v>
      </c>
      <c r="E433" s="168">
        <v>2101</v>
      </c>
      <c r="F433" s="168" t="s">
        <v>188</v>
      </c>
      <c r="G433" s="168">
        <v>1000</v>
      </c>
      <c r="H433" s="168" t="s">
        <v>4868</v>
      </c>
    </row>
    <row r="434" spans="1:8" x14ac:dyDescent="0.25">
      <c r="A434" s="165">
        <v>21310010</v>
      </c>
      <c r="B434" s="166" t="s">
        <v>1782</v>
      </c>
      <c r="C434" s="167">
        <v>21010</v>
      </c>
      <c r="D434" s="168" t="s">
        <v>4948</v>
      </c>
      <c r="E434" s="168">
        <v>2102</v>
      </c>
      <c r="F434" s="168" t="s">
        <v>192</v>
      </c>
      <c r="G434" s="168">
        <v>1000</v>
      </c>
      <c r="H434" s="168" t="s">
        <v>4868</v>
      </c>
    </row>
    <row r="435" spans="1:8" x14ac:dyDescent="0.25">
      <c r="A435" s="165">
        <v>21320010</v>
      </c>
      <c r="B435" s="166" t="s">
        <v>1784</v>
      </c>
      <c r="C435" s="167">
        <v>21010</v>
      </c>
      <c r="D435" s="168" t="s">
        <v>4948</v>
      </c>
      <c r="E435" s="168">
        <v>2102</v>
      </c>
      <c r="F435" s="168" t="s">
        <v>192</v>
      </c>
      <c r="G435" s="168">
        <v>1000</v>
      </c>
      <c r="H435" s="168" t="s">
        <v>4868</v>
      </c>
    </row>
    <row r="436" spans="1:8" x14ac:dyDescent="0.25">
      <c r="A436" s="165">
        <v>21320020</v>
      </c>
      <c r="B436" s="166" t="s">
        <v>1785</v>
      </c>
      <c r="C436" s="167">
        <v>21010</v>
      </c>
      <c r="D436" s="168" t="s">
        <v>4948</v>
      </c>
      <c r="E436" s="168">
        <v>2102</v>
      </c>
      <c r="F436" s="168" t="s">
        <v>192</v>
      </c>
      <c r="G436" s="168">
        <v>1000</v>
      </c>
      <c r="H436" s="168" t="s">
        <v>4868</v>
      </c>
    </row>
    <row r="437" spans="1:8" x14ac:dyDescent="0.25">
      <c r="A437" s="165">
        <v>21320030</v>
      </c>
      <c r="B437" s="166" t="s">
        <v>1822</v>
      </c>
      <c r="C437" s="167">
        <v>21010</v>
      </c>
      <c r="D437" s="168" t="s">
        <v>4948</v>
      </c>
      <c r="E437" s="168">
        <v>2102</v>
      </c>
      <c r="F437" s="168" t="s">
        <v>192</v>
      </c>
      <c r="G437" s="168">
        <v>1000</v>
      </c>
      <c r="H437" s="168" t="s">
        <v>4868</v>
      </c>
    </row>
    <row r="438" spans="1:8" ht="26.25" x14ac:dyDescent="0.25">
      <c r="A438" s="165">
        <v>21321970</v>
      </c>
      <c r="B438" s="166" t="s">
        <v>1826</v>
      </c>
      <c r="C438" s="167">
        <v>21010</v>
      </c>
      <c r="D438" s="168" t="s">
        <v>4948</v>
      </c>
      <c r="E438" s="168">
        <v>2102</v>
      </c>
      <c r="F438" s="168" t="s">
        <v>192</v>
      </c>
      <c r="G438" s="168">
        <v>1000</v>
      </c>
      <c r="H438" s="168" t="s">
        <v>4868</v>
      </c>
    </row>
    <row r="439" spans="1:8" x14ac:dyDescent="0.25">
      <c r="A439" s="165">
        <v>21330010</v>
      </c>
      <c r="B439" s="166" t="s">
        <v>1787</v>
      </c>
      <c r="C439" s="167">
        <v>21010</v>
      </c>
      <c r="D439" s="168" t="s">
        <v>4948</v>
      </c>
      <c r="E439" s="168">
        <v>2102</v>
      </c>
      <c r="F439" s="168" t="s">
        <v>192</v>
      </c>
      <c r="G439" s="168">
        <v>1000</v>
      </c>
      <c r="H439" s="168" t="s">
        <v>4868</v>
      </c>
    </row>
    <row r="440" spans="1:8" ht="26.25" x14ac:dyDescent="0.25">
      <c r="A440" s="165">
        <v>21330020</v>
      </c>
      <c r="B440" s="166" t="s">
        <v>1790</v>
      </c>
      <c r="C440" s="167">
        <v>21010</v>
      </c>
      <c r="D440" s="168" t="s">
        <v>4948</v>
      </c>
      <c r="E440" s="168">
        <v>2102</v>
      </c>
      <c r="F440" s="168" t="s">
        <v>192</v>
      </c>
      <c r="G440" s="168">
        <v>1000</v>
      </c>
      <c r="H440" s="168" t="s">
        <v>4868</v>
      </c>
    </row>
    <row r="441" spans="1:8" x14ac:dyDescent="0.25">
      <c r="A441" s="165">
        <v>21330030</v>
      </c>
      <c r="B441" s="166" t="s">
        <v>1791</v>
      </c>
      <c r="C441" s="167">
        <v>21010</v>
      </c>
      <c r="D441" s="168" t="s">
        <v>4948</v>
      </c>
      <c r="E441" s="168">
        <v>2102</v>
      </c>
      <c r="F441" s="168" t="s">
        <v>192</v>
      </c>
      <c r="G441" s="168">
        <v>1000</v>
      </c>
      <c r="H441" s="168" t="s">
        <v>4868</v>
      </c>
    </row>
    <row r="442" spans="1:8" x14ac:dyDescent="0.25">
      <c r="A442" s="165">
        <v>21330040</v>
      </c>
      <c r="B442" s="166" t="s">
        <v>1792</v>
      </c>
      <c r="C442" s="167">
        <v>21010</v>
      </c>
      <c r="D442" s="168" t="s">
        <v>4948</v>
      </c>
      <c r="E442" s="168">
        <v>2102</v>
      </c>
      <c r="F442" s="168" t="s">
        <v>192</v>
      </c>
      <c r="G442" s="168">
        <v>1000</v>
      </c>
      <c r="H442" s="168" t="s">
        <v>4868</v>
      </c>
    </row>
    <row r="443" spans="1:8" ht="26.25" x14ac:dyDescent="0.25">
      <c r="A443" s="165">
        <v>21330050</v>
      </c>
      <c r="B443" s="166" t="s">
        <v>1794</v>
      </c>
      <c r="C443" s="167">
        <v>21010</v>
      </c>
      <c r="D443" s="168" t="s">
        <v>4948</v>
      </c>
      <c r="E443" s="168">
        <v>2102</v>
      </c>
      <c r="F443" s="168" t="s">
        <v>192</v>
      </c>
      <c r="G443" s="168">
        <v>1000</v>
      </c>
      <c r="H443" s="168" t="s">
        <v>4868</v>
      </c>
    </row>
    <row r="444" spans="1:8" x14ac:dyDescent="0.25">
      <c r="A444" s="165">
        <v>21330060</v>
      </c>
      <c r="B444" s="166" t="s">
        <v>1797</v>
      </c>
      <c r="C444" s="167">
        <v>21010</v>
      </c>
      <c r="D444" s="168" t="s">
        <v>4948</v>
      </c>
      <c r="E444" s="168">
        <v>2102</v>
      </c>
      <c r="F444" s="168" t="s">
        <v>192</v>
      </c>
      <c r="G444" s="168">
        <v>1000</v>
      </c>
      <c r="H444" s="168" t="s">
        <v>4868</v>
      </c>
    </row>
    <row r="445" spans="1:8" x14ac:dyDescent="0.25">
      <c r="A445" s="165">
        <v>21330070</v>
      </c>
      <c r="B445" s="166" t="s">
        <v>1827</v>
      </c>
      <c r="C445" s="167">
        <v>21010</v>
      </c>
      <c r="D445" s="168" t="s">
        <v>4948</v>
      </c>
      <c r="E445" s="168">
        <v>2102</v>
      </c>
      <c r="F445" s="168" t="s">
        <v>192</v>
      </c>
      <c r="G445" s="168">
        <v>1000</v>
      </c>
      <c r="H445" s="168" t="s">
        <v>4868</v>
      </c>
    </row>
    <row r="446" spans="1:8" x14ac:dyDescent="0.25">
      <c r="A446" s="165">
        <v>21390010</v>
      </c>
      <c r="B446" s="166" t="s">
        <v>1788</v>
      </c>
      <c r="C446" s="167">
        <v>21010</v>
      </c>
      <c r="D446" s="168" t="s">
        <v>4948</v>
      </c>
      <c r="E446" s="168">
        <v>2102</v>
      </c>
      <c r="F446" s="168" t="s">
        <v>192</v>
      </c>
      <c r="G446" s="168">
        <v>1000</v>
      </c>
      <c r="H446" s="168" t="s">
        <v>4868</v>
      </c>
    </row>
    <row r="447" spans="1:8" ht="26.25" x14ac:dyDescent="0.25">
      <c r="A447" s="165">
        <v>21390020</v>
      </c>
      <c r="B447" s="166" t="s">
        <v>1799</v>
      </c>
      <c r="C447" s="167">
        <v>21010</v>
      </c>
      <c r="D447" s="168" t="s">
        <v>4948</v>
      </c>
      <c r="E447" s="168">
        <v>2102</v>
      </c>
      <c r="F447" s="168" t="s">
        <v>192</v>
      </c>
      <c r="G447" s="168">
        <v>1000</v>
      </c>
      <c r="H447" s="168" t="s">
        <v>4868</v>
      </c>
    </row>
    <row r="448" spans="1:8" x14ac:dyDescent="0.25">
      <c r="A448" s="165">
        <v>21390030</v>
      </c>
      <c r="B448" s="166" t="s">
        <v>1802</v>
      </c>
      <c r="C448" s="167">
        <v>21010</v>
      </c>
      <c r="D448" s="168" t="s">
        <v>4948</v>
      </c>
      <c r="E448" s="168">
        <v>2102</v>
      </c>
      <c r="F448" s="168" t="s">
        <v>192</v>
      </c>
      <c r="G448" s="168">
        <v>1000</v>
      </c>
      <c r="H448" s="168" t="s">
        <v>4868</v>
      </c>
    </row>
    <row r="449" spans="1:8" x14ac:dyDescent="0.25">
      <c r="A449" s="165">
        <v>21390040</v>
      </c>
      <c r="B449" s="166" t="s">
        <v>2808</v>
      </c>
      <c r="C449" s="167">
        <v>21010</v>
      </c>
      <c r="D449" s="168" t="s">
        <v>4948</v>
      </c>
      <c r="E449" s="168">
        <v>2102</v>
      </c>
      <c r="F449" s="168" t="s">
        <v>192</v>
      </c>
      <c r="G449" s="168">
        <v>1000</v>
      </c>
      <c r="H449" s="168" t="s">
        <v>4868</v>
      </c>
    </row>
    <row r="450" spans="1:8" ht="26.25" x14ac:dyDescent="0.25">
      <c r="A450" s="165">
        <v>21390050</v>
      </c>
      <c r="B450" s="166" t="s">
        <v>3456</v>
      </c>
      <c r="C450" s="167">
        <v>21010</v>
      </c>
      <c r="D450" s="168" t="s">
        <v>4948</v>
      </c>
      <c r="E450" s="168">
        <v>2102</v>
      </c>
      <c r="F450" s="168" t="s">
        <v>192</v>
      </c>
      <c r="G450" s="168">
        <v>1000</v>
      </c>
      <c r="H450" s="168" t="s">
        <v>4868</v>
      </c>
    </row>
    <row r="451" spans="1:8" x14ac:dyDescent="0.25">
      <c r="A451" s="165">
        <v>21390090</v>
      </c>
      <c r="B451" s="166" t="s">
        <v>3457</v>
      </c>
      <c r="C451" s="167">
        <v>21010</v>
      </c>
      <c r="D451" s="168" t="s">
        <v>4948</v>
      </c>
      <c r="E451" s="168">
        <v>2102</v>
      </c>
      <c r="F451" s="168" t="s">
        <v>192</v>
      </c>
      <c r="G451" s="168">
        <v>1000</v>
      </c>
      <c r="H451" s="168" t="s">
        <v>4868</v>
      </c>
    </row>
    <row r="452" spans="1:8" x14ac:dyDescent="0.25">
      <c r="A452" s="165">
        <v>21391700</v>
      </c>
      <c r="B452" s="166" t="s">
        <v>1828</v>
      </c>
      <c r="C452" s="167">
        <v>21010</v>
      </c>
      <c r="D452" s="168" t="s">
        <v>4948</v>
      </c>
      <c r="E452" s="168">
        <v>2102</v>
      </c>
      <c r="F452" s="168" t="s">
        <v>192</v>
      </c>
      <c r="G452" s="168">
        <v>1000</v>
      </c>
      <c r="H452" s="168" t="s">
        <v>4868</v>
      </c>
    </row>
    <row r="453" spans="1:8" ht="26.25" x14ac:dyDescent="0.25">
      <c r="A453" s="165">
        <v>21391970</v>
      </c>
      <c r="B453" s="166" t="s">
        <v>3294</v>
      </c>
      <c r="C453" s="167">
        <v>21010</v>
      </c>
      <c r="D453" s="168" t="s">
        <v>4948</v>
      </c>
      <c r="E453" s="168">
        <v>2102</v>
      </c>
      <c r="F453" s="168" t="s">
        <v>192</v>
      </c>
      <c r="G453" s="168">
        <v>1000</v>
      </c>
      <c r="H453" s="168" t="s">
        <v>4868</v>
      </c>
    </row>
    <row r="454" spans="1:8" x14ac:dyDescent="0.25">
      <c r="A454" s="165">
        <v>21410010</v>
      </c>
      <c r="B454" s="166" t="s">
        <v>1823</v>
      </c>
      <c r="C454" s="167">
        <v>21020</v>
      </c>
      <c r="D454" s="168" t="s">
        <v>4949</v>
      </c>
      <c r="E454" s="168">
        <v>2102</v>
      </c>
      <c r="F454" s="168" t="s">
        <v>192</v>
      </c>
      <c r="G454" s="168">
        <v>1000</v>
      </c>
      <c r="H454" s="168" t="s">
        <v>4868</v>
      </c>
    </row>
    <row r="455" spans="1:8" ht="26.25" x14ac:dyDescent="0.25">
      <c r="A455" s="165">
        <v>21420010</v>
      </c>
      <c r="B455" s="166" t="s">
        <v>1810</v>
      </c>
      <c r="C455" s="167">
        <v>21020</v>
      </c>
      <c r="D455" s="168" t="s">
        <v>4949</v>
      </c>
      <c r="E455" s="168">
        <v>2102</v>
      </c>
      <c r="F455" s="168" t="s">
        <v>192</v>
      </c>
      <c r="G455" s="168">
        <v>1000</v>
      </c>
      <c r="H455" s="168" t="s">
        <v>4868</v>
      </c>
    </row>
    <row r="456" spans="1:8" x14ac:dyDescent="0.25">
      <c r="A456" s="165">
        <v>21420020</v>
      </c>
      <c r="B456" s="166" t="s">
        <v>1811</v>
      </c>
      <c r="C456" s="167">
        <v>21015</v>
      </c>
      <c r="D456" s="168" t="s">
        <v>1811</v>
      </c>
      <c r="E456" s="168">
        <v>2102</v>
      </c>
      <c r="F456" s="168" t="s">
        <v>192</v>
      </c>
      <c r="G456" s="168">
        <v>1000</v>
      </c>
      <c r="H456" s="168" t="s">
        <v>4868</v>
      </c>
    </row>
    <row r="457" spans="1:8" ht="26.25" x14ac:dyDescent="0.25">
      <c r="A457" s="165">
        <v>21420030</v>
      </c>
      <c r="B457" s="166" t="s">
        <v>1812</v>
      </c>
      <c r="C457" s="167">
        <v>21020</v>
      </c>
      <c r="D457" s="168" t="s">
        <v>4949</v>
      </c>
      <c r="E457" s="168">
        <v>2102</v>
      </c>
      <c r="F457" s="168" t="s">
        <v>192</v>
      </c>
      <c r="G457" s="168">
        <v>1000</v>
      </c>
      <c r="H457" s="168" t="s">
        <v>4868</v>
      </c>
    </row>
    <row r="458" spans="1:8" ht="26.25" x14ac:dyDescent="0.25">
      <c r="A458" s="165">
        <v>21490010</v>
      </c>
      <c r="B458" s="166" t="s">
        <v>1816</v>
      </c>
      <c r="C458" s="167">
        <v>21020</v>
      </c>
      <c r="D458" s="168" t="s">
        <v>4949</v>
      </c>
      <c r="E458" s="168">
        <v>2102</v>
      </c>
      <c r="F458" s="168" t="s">
        <v>192</v>
      </c>
      <c r="G458" s="168">
        <v>1000</v>
      </c>
      <c r="H458" s="168" t="s">
        <v>4868</v>
      </c>
    </row>
    <row r="459" spans="1:8" x14ac:dyDescent="0.25">
      <c r="A459" s="165">
        <v>21490090</v>
      </c>
      <c r="B459" s="166" t="s">
        <v>3458</v>
      </c>
      <c r="C459" s="167">
        <v>21020</v>
      </c>
      <c r="D459" s="168" t="s">
        <v>4949</v>
      </c>
      <c r="E459" s="168">
        <v>2102</v>
      </c>
      <c r="F459" s="168" t="s">
        <v>192</v>
      </c>
      <c r="G459" s="168">
        <v>1000</v>
      </c>
      <c r="H459" s="168" t="s">
        <v>4868</v>
      </c>
    </row>
    <row r="460" spans="1:8" x14ac:dyDescent="0.25">
      <c r="A460" s="165">
        <v>21491700</v>
      </c>
      <c r="B460" s="166" t="s">
        <v>1829</v>
      </c>
      <c r="C460" s="167">
        <v>21020</v>
      </c>
      <c r="D460" s="168" t="s">
        <v>4949</v>
      </c>
      <c r="E460" s="168">
        <v>2102</v>
      </c>
      <c r="F460" s="168" t="s">
        <v>192</v>
      </c>
      <c r="G460" s="168">
        <v>1000</v>
      </c>
      <c r="H460" s="168" t="s">
        <v>4868</v>
      </c>
    </row>
    <row r="461" spans="1:8" ht="26.25" x14ac:dyDescent="0.25">
      <c r="A461" s="165">
        <v>21491970</v>
      </c>
      <c r="B461" s="166" t="s">
        <v>3295</v>
      </c>
      <c r="C461" s="167">
        <v>21020</v>
      </c>
      <c r="D461" s="168" t="s">
        <v>4949</v>
      </c>
      <c r="E461" s="168">
        <v>2102</v>
      </c>
      <c r="F461" s="168" t="s">
        <v>192</v>
      </c>
      <c r="G461" s="168">
        <v>1000</v>
      </c>
      <c r="H461" s="168" t="s">
        <v>4868</v>
      </c>
    </row>
    <row r="462" spans="1:8" x14ac:dyDescent="0.25">
      <c r="A462" s="165">
        <v>22100090</v>
      </c>
      <c r="B462" s="166" t="s">
        <v>3459</v>
      </c>
      <c r="C462" s="167">
        <v>22005</v>
      </c>
      <c r="D462" s="168" t="s">
        <v>4950</v>
      </c>
      <c r="E462" s="168">
        <v>2201</v>
      </c>
      <c r="F462" s="168" t="s">
        <v>200</v>
      </c>
      <c r="G462" s="168">
        <v>1000</v>
      </c>
      <c r="H462" s="168" t="s">
        <v>4868</v>
      </c>
    </row>
    <row r="463" spans="1:8" x14ac:dyDescent="0.25">
      <c r="A463" s="165">
        <v>22101700</v>
      </c>
      <c r="B463" s="166" t="s">
        <v>2832</v>
      </c>
      <c r="C463" s="167">
        <v>22005</v>
      </c>
      <c r="D463" s="168" t="s">
        <v>4950</v>
      </c>
      <c r="E463" s="168">
        <v>2201</v>
      </c>
      <c r="F463" s="168" t="s">
        <v>200</v>
      </c>
      <c r="G463" s="168">
        <v>1000</v>
      </c>
      <c r="H463" s="168" t="s">
        <v>4868</v>
      </c>
    </row>
    <row r="464" spans="1:8" x14ac:dyDescent="0.25">
      <c r="A464" s="165">
        <v>22101900</v>
      </c>
      <c r="B464" s="166" t="s">
        <v>2833</v>
      </c>
      <c r="C464" s="167">
        <v>22005</v>
      </c>
      <c r="D464" s="168" t="s">
        <v>4950</v>
      </c>
      <c r="E464" s="168">
        <v>2201</v>
      </c>
      <c r="F464" s="168" t="s">
        <v>200</v>
      </c>
      <c r="G464" s="168">
        <v>1000</v>
      </c>
      <c r="H464" s="168" t="s">
        <v>4868</v>
      </c>
    </row>
    <row r="465" spans="1:8" x14ac:dyDescent="0.25">
      <c r="A465" s="165">
        <v>22101970</v>
      </c>
      <c r="B465" s="166" t="s">
        <v>3296</v>
      </c>
      <c r="C465" s="167">
        <v>22005</v>
      </c>
      <c r="D465" s="168" t="s">
        <v>4950</v>
      </c>
      <c r="E465" s="168">
        <v>2201</v>
      </c>
      <c r="F465" s="168" t="s">
        <v>200</v>
      </c>
      <c r="G465" s="168">
        <v>1000</v>
      </c>
      <c r="H465" s="168" t="s">
        <v>4868</v>
      </c>
    </row>
    <row r="466" spans="1:8" ht="26.25" x14ac:dyDescent="0.25">
      <c r="A466" s="165">
        <v>22210010</v>
      </c>
      <c r="B466" s="166" t="s">
        <v>1833</v>
      </c>
      <c r="C466" s="167">
        <v>22010</v>
      </c>
      <c r="D466" s="168" t="s">
        <v>662</v>
      </c>
      <c r="E466" s="168">
        <v>2202</v>
      </c>
      <c r="F466" s="168" t="s">
        <v>202</v>
      </c>
      <c r="G466" s="168">
        <v>2160</v>
      </c>
      <c r="H466" s="168" t="s">
        <v>4914</v>
      </c>
    </row>
    <row r="467" spans="1:8" x14ac:dyDescent="0.25">
      <c r="A467" s="165">
        <v>22210020</v>
      </c>
      <c r="B467" s="166" t="s">
        <v>1834</v>
      </c>
      <c r="C467" s="167">
        <v>22010</v>
      </c>
      <c r="D467" s="168" t="s">
        <v>662</v>
      </c>
      <c r="E467" s="168">
        <v>2202</v>
      </c>
      <c r="F467" s="168" t="s">
        <v>202</v>
      </c>
      <c r="G467" s="168">
        <v>2160</v>
      </c>
      <c r="H467" s="168" t="s">
        <v>4914</v>
      </c>
    </row>
    <row r="468" spans="1:8" x14ac:dyDescent="0.25">
      <c r="A468" s="165">
        <v>22210030</v>
      </c>
      <c r="B468" s="166" t="s">
        <v>1835</v>
      </c>
      <c r="C468" s="167">
        <v>22010</v>
      </c>
      <c r="D468" s="168" t="s">
        <v>662</v>
      </c>
      <c r="E468" s="168">
        <v>2202</v>
      </c>
      <c r="F468" s="168" t="s">
        <v>202</v>
      </c>
      <c r="G468" s="168">
        <v>2160</v>
      </c>
      <c r="H468" s="168" t="s">
        <v>4914</v>
      </c>
    </row>
    <row r="469" spans="1:8" ht="26.25" x14ac:dyDescent="0.25">
      <c r="A469" s="165">
        <v>22220010</v>
      </c>
      <c r="B469" s="166" t="s">
        <v>2249</v>
      </c>
      <c r="C469" s="167">
        <v>22010</v>
      </c>
      <c r="D469" s="168" t="s">
        <v>662</v>
      </c>
      <c r="E469" s="168">
        <v>2202</v>
      </c>
      <c r="F469" s="168" t="s">
        <v>202</v>
      </c>
      <c r="G469" s="168">
        <v>2160</v>
      </c>
      <c r="H469" s="168" t="s">
        <v>4914</v>
      </c>
    </row>
    <row r="470" spans="1:8" x14ac:dyDescent="0.25">
      <c r="A470" s="165">
        <v>22220020</v>
      </c>
      <c r="B470" s="166" t="s">
        <v>1842</v>
      </c>
      <c r="C470" s="167">
        <v>22010</v>
      </c>
      <c r="D470" s="168" t="s">
        <v>662</v>
      </c>
      <c r="E470" s="168">
        <v>2202</v>
      </c>
      <c r="F470" s="168" t="s">
        <v>202</v>
      </c>
      <c r="G470" s="168">
        <v>2160</v>
      </c>
      <c r="H470" s="168" t="s">
        <v>4914</v>
      </c>
    </row>
    <row r="471" spans="1:8" ht="26.25" x14ac:dyDescent="0.25">
      <c r="A471" s="165">
        <v>22230010</v>
      </c>
      <c r="B471" s="166" t="s">
        <v>1836</v>
      </c>
      <c r="C471" s="167">
        <v>22010</v>
      </c>
      <c r="D471" s="168" t="s">
        <v>662</v>
      </c>
      <c r="E471" s="168">
        <v>2202</v>
      </c>
      <c r="F471" s="168" t="s">
        <v>202</v>
      </c>
      <c r="G471" s="168">
        <v>2160</v>
      </c>
      <c r="H471" s="168" t="s">
        <v>4914</v>
      </c>
    </row>
    <row r="472" spans="1:8" x14ac:dyDescent="0.25">
      <c r="A472" s="165">
        <v>22230020</v>
      </c>
      <c r="B472" s="166" t="s">
        <v>1848</v>
      </c>
      <c r="C472" s="167">
        <v>22010</v>
      </c>
      <c r="D472" s="168" t="s">
        <v>662</v>
      </c>
      <c r="E472" s="168">
        <v>2202</v>
      </c>
      <c r="F472" s="168" t="s">
        <v>202</v>
      </c>
      <c r="G472" s="168">
        <v>2160</v>
      </c>
      <c r="H472" s="168" t="s">
        <v>4914</v>
      </c>
    </row>
    <row r="473" spans="1:8" x14ac:dyDescent="0.25">
      <c r="A473" s="165">
        <v>22230030</v>
      </c>
      <c r="B473" s="166" t="s">
        <v>1837</v>
      </c>
      <c r="C473" s="167">
        <v>22010</v>
      </c>
      <c r="D473" s="168" t="s">
        <v>662</v>
      </c>
      <c r="E473" s="168">
        <v>2202</v>
      </c>
      <c r="F473" s="168" t="s">
        <v>202</v>
      </c>
      <c r="G473" s="168">
        <v>2160</v>
      </c>
      <c r="H473" s="168" t="s">
        <v>4914</v>
      </c>
    </row>
    <row r="474" spans="1:8" x14ac:dyDescent="0.25">
      <c r="A474" s="165">
        <v>22230040</v>
      </c>
      <c r="B474" s="166" t="s">
        <v>1838</v>
      </c>
      <c r="C474" s="167">
        <v>22010</v>
      </c>
      <c r="D474" s="168" t="s">
        <v>662</v>
      </c>
      <c r="E474" s="168">
        <v>2202</v>
      </c>
      <c r="F474" s="168" t="s">
        <v>202</v>
      </c>
      <c r="G474" s="168">
        <v>2160</v>
      </c>
      <c r="H474" s="168" t="s">
        <v>4914</v>
      </c>
    </row>
    <row r="475" spans="1:8" x14ac:dyDescent="0.25">
      <c r="A475" s="165">
        <v>22230050</v>
      </c>
      <c r="B475" s="166" t="s">
        <v>1869</v>
      </c>
      <c r="C475" s="167">
        <v>22010</v>
      </c>
      <c r="D475" s="168" t="s">
        <v>662</v>
      </c>
      <c r="E475" s="168">
        <v>2202</v>
      </c>
      <c r="F475" s="168" t="s">
        <v>202</v>
      </c>
      <c r="G475" s="168">
        <v>2160</v>
      </c>
      <c r="H475" s="168" t="s">
        <v>4914</v>
      </c>
    </row>
    <row r="476" spans="1:8" x14ac:dyDescent="0.25">
      <c r="A476" s="165">
        <v>22230060</v>
      </c>
      <c r="B476" s="166" t="s">
        <v>3460</v>
      </c>
      <c r="C476" s="167">
        <v>22010</v>
      </c>
      <c r="D476" s="168" t="s">
        <v>662</v>
      </c>
      <c r="E476" s="168">
        <v>2202</v>
      </c>
      <c r="F476" s="168" t="s">
        <v>202</v>
      </c>
      <c r="G476" s="168">
        <v>2160</v>
      </c>
      <c r="H476" s="168" t="s">
        <v>4914</v>
      </c>
    </row>
    <row r="477" spans="1:8" x14ac:dyDescent="0.25">
      <c r="A477" s="165">
        <v>22240010</v>
      </c>
      <c r="B477" s="166" t="s">
        <v>1870</v>
      </c>
      <c r="C477" s="167">
        <v>22010</v>
      </c>
      <c r="D477" s="168" t="s">
        <v>662</v>
      </c>
      <c r="E477" s="168">
        <v>2202</v>
      </c>
      <c r="F477" s="168" t="s">
        <v>202</v>
      </c>
      <c r="G477" s="168">
        <v>2160</v>
      </c>
      <c r="H477" s="168" t="s">
        <v>4914</v>
      </c>
    </row>
    <row r="478" spans="1:8" x14ac:dyDescent="0.25">
      <c r="A478" s="165">
        <v>22290010</v>
      </c>
      <c r="B478" s="166" t="s">
        <v>1844</v>
      </c>
      <c r="C478" s="167">
        <v>22010</v>
      </c>
      <c r="D478" s="168" t="s">
        <v>662</v>
      </c>
      <c r="E478" s="168">
        <v>2202</v>
      </c>
      <c r="F478" s="168" t="s">
        <v>202</v>
      </c>
      <c r="G478" s="168">
        <v>2160</v>
      </c>
      <c r="H478" s="168" t="s">
        <v>4914</v>
      </c>
    </row>
    <row r="479" spans="1:8" x14ac:dyDescent="0.25">
      <c r="A479" s="165">
        <v>22290020</v>
      </c>
      <c r="B479" s="166" t="s">
        <v>1846</v>
      </c>
      <c r="C479" s="167">
        <v>22010</v>
      </c>
      <c r="D479" s="168" t="s">
        <v>662</v>
      </c>
      <c r="E479" s="168">
        <v>2202</v>
      </c>
      <c r="F479" s="168" t="s">
        <v>202</v>
      </c>
      <c r="G479" s="168">
        <v>2160</v>
      </c>
      <c r="H479" s="168" t="s">
        <v>4914</v>
      </c>
    </row>
    <row r="480" spans="1:8" ht="26.25" x14ac:dyDescent="0.25">
      <c r="A480" s="165">
        <v>22290030</v>
      </c>
      <c r="B480" s="166" t="s">
        <v>1849</v>
      </c>
      <c r="C480" s="167">
        <v>22010</v>
      </c>
      <c r="D480" s="168" t="s">
        <v>662</v>
      </c>
      <c r="E480" s="168">
        <v>2202</v>
      </c>
      <c r="F480" s="168" t="s">
        <v>202</v>
      </c>
      <c r="G480" s="168">
        <v>2160</v>
      </c>
      <c r="H480" s="168" t="s">
        <v>4914</v>
      </c>
    </row>
    <row r="481" spans="1:8" x14ac:dyDescent="0.25">
      <c r="A481" s="165">
        <v>22291700</v>
      </c>
      <c r="B481" s="166" t="s">
        <v>1853</v>
      </c>
      <c r="C481" s="167">
        <v>22010</v>
      </c>
      <c r="D481" s="168" t="s">
        <v>662</v>
      </c>
      <c r="E481" s="168">
        <v>2202</v>
      </c>
      <c r="F481" s="168" t="s">
        <v>202</v>
      </c>
      <c r="G481" s="168">
        <v>2160</v>
      </c>
      <c r="H481" s="168" t="s">
        <v>4914</v>
      </c>
    </row>
    <row r="482" spans="1:8" x14ac:dyDescent="0.25">
      <c r="A482" s="165">
        <v>22291970</v>
      </c>
      <c r="B482" s="166" t="s">
        <v>3297</v>
      </c>
      <c r="C482" s="167">
        <v>22010</v>
      </c>
      <c r="D482" s="168" t="s">
        <v>662</v>
      </c>
      <c r="E482" s="168">
        <v>2202</v>
      </c>
      <c r="F482" s="168" t="s">
        <v>202</v>
      </c>
      <c r="G482" s="168">
        <v>2160</v>
      </c>
      <c r="H482" s="168" t="s">
        <v>4914</v>
      </c>
    </row>
    <row r="483" spans="1:8" x14ac:dyDescent="0.25">
      <c r="A483" s="165">
        <v>22310150</v>
      </c>
      <c r="B483" s="166" t="s">
        <v>3461</v>
      </c>
      <c r="C483" s="167">
        <v>22015</v>
      </c>
      <c r="D483" s="168" t="s">
        <v>4951</v>
      </c>
      <c r="E483" s="168">
        <v>2203</v>
      </c>
      <c r="F483" s="168" t="s">
        <v>208</v>
      </c>
      <c r="G483" s="168">
        <v>2160</v>
      </c>
      <c r="H483" s="168" t="s">
        <v>4914</v>
      </c>
    </row>
    <row r="484" spans="1:8" x14ac:dyDescent="0.25">
      <c r="A484" s="165">
        <v>22390090</v>
      </c>
      <c r="B484" s="166" t="s">
        <v>3462</v>
      </c>
      <c r="C484" s="167">
        <v>22015</v>
      </c>
      <c r="D484" s="168" t="s">
        <v>4951</v>
      </c>
      <c r="E484" s="168">
        <v>2203</v>
      </c>
      <c r="F484" s="168" t="s">
        <v>208</v>
      </c>
      <c r="G484" s="168">
        <v>2160</v>
      </c>
      <c r="H484" s="168" t="s">
        <v>4914</v>
      </c>
    </row>
    <row r="485" spans="1:8" x14ac:dyDescent="0.25">
      <c r="A485" s="165">
        <v>22400010</v>
      </c>
      <c r="B485" s="166" t="s">
        <v>1857</v>
      </c>
      <c r="C485" s="167">
        <v>22025</v>
      </c>
      <c r="D485" s="168" t="s">
        <v>1868</v>
      </c>
      <c r="E485" s="168">
        <v>2203</v>
      </c>
      <c r="F485" s="168" t="s">
        <v>208</v>
      </c>
      <c r="G485" s="168">
        <v>2160</v>
      </c>
      <c r="H485" s="168" t="s">
        <v>4914</v>
      </c>
    </row>
    <row r="486" spans="1:8" x14ac:dyDescent="0.25">
      <c r="A486" s="165">
        <v>22400020</v>
      </c>
      <c r="B486" s="166" t="s">
        <v>1858</v>
      </c>
      <c r="C486" s="167">
        <v>22025</v>
      </c>
      <c r="D486" s="168" t="s">
        <v>1868</v>
      </c>
      <c r="E486" s="168">
        <v>2203</v>
      </c>
      <c r="F486" s="168" t="s">
        <v>208</v>
      </c>
      <c r="G486" s="168">
        <v>2160</v>
      </c>
      <c r="H486" s="168" t="s">
        <v>4914</v>
      </c>
    </row>
    <row r="487" spans="1:8" ht="26.25" x14ac:dyDescent="0.25">
      <c r="A487" s="165">
        <v>22400040</v>
      </c>
      <c r="B487" s="166" t="s">
        <v>1866</v>
      </c>
      <c r="C487" s="167">
        <v>22020</v>
      </c>
      <c r="D487" s="168" t="s">
        <v>4952</v>
      </c>
      <c r="E487" s="168">
        <v>2203</v>
      </c>
      <c r="F487" s="168" t="s">
        <v>208</v>
      </c>
      <c r="G487" s="168">
        <v>1000</v>
      </c>
      <c r="H487" s="168" t="s">
        <v>4868</v>
      </c>
    </row>
    <row r="488" spans="1:8" x14ac:dyDescent="0.25">
      <c r="A488" s="165">
        <v>22400090</v>
      </c>
      <c r="B488" s="166" t="s">
        <v>1868</v>
      </c>
      <c r="C488" s="167">
        <v>22025</v>
      </c>
      <c r="D488" s="168" t="s">
        <v>1868</v>
      </c>
      <c r="E488" s="168">
        <v>2203</v>
      </c>
      <c r="F488" s="168" t="s">
        <v>208</v>
      </c>
      <c r="G488" s="168">
        <v>2160</v>
      </c>
      <c r="H488" s="168" t="s">
        <v>4914</v>
      </c>
    </row>
    <row r="489" spans="1:8" ht="26.25" x14ac:dyDescent="0.25">
      <c r="A489" s="165">
        <v>22401700</v>
      </c>
      <c r="B489" s="166" t="s">
        <v>1874</v>
      </c>
      <c r="C489" s="167">
        <v>22025</v>
      </c>
      <c r="D489" s="168" t="s">
        <v>1868</v>
      </c>
      <c r="E489" s="168">
        <v>2203</v>
      </c>
      <c r="F489" s="168" t="s">
        <v>208</v>
      </c>
      <c r="G489" s="168">
        <v>2160</v>
      </c>
      <c r="H489" s="168" t="s">
        <v>4914</v>
      </c>
    </row>
    <row r="490" spans="1:8" x14ac:dyDescent="0.25">
      <c r="A490" s="165">
        <v>22401970</v>
      </c>
      <c r="B490" s="166" t="s">
        <v>3298</v>
      </c>
      <c r="C490" s="167">
        <v>22025</v>
      </c>
      <c r="D490" s="168" t="s">
        <v>1868</v>
      </c>
      <c r="E490" s="168">
        <v>2203</v>
      </c>
      <c r="F490" s="168" t="s">
        <v>208</v>
      </c>
      <c r="G490" s="168">
        <v>2160</v>
      </c>
      <c r="H490" s="168" t="s">
        <v>4914</v>
      </c>
    </row>
    <row r="491" spans="1:8" ht="26.25" x14ac:dyDescent="0.25">
      <c r="A491" s="165">
        <v>22910040</v>
      </c>
      <c r="B491" s="166" t="s">
        <v>1888</v>
      </c>
      <c r="C491" s="167">
        <v>22035</v>
      </c>
      <c r="D491" s="168" t="s">
        <v>4953</v>
      </c>
      <c r="E491" s="168">
        <v>2204</v>
      </c>
      <c r="F491" s="168" t="s">
        <v>665</v>
      </c>
      <c r="G491" s="168">
        <v>1000</v>
      </c>
      <c r="H491" s="168" t="s">
        <v>4868</v>
      </c>
    </row>
    <row r="492" spans="1:8" x14ac:dyDescent="0.25">
      <c r="A492" s="165">
        <v>22910050</v>
      </c>
      <c r="B492" s="166" t="s">
        <v>1889</v>
      </c>
      <c r="C492" s="167">
        <v>22055</v>
      </c>
      <c r="D492" s="168" t="s">
        <v>1923</v>
      </c>
      <c r="E492" s="168">
        <v>2204</v>
      </c>
      <c r="F492" s="168" t="s">
        <v>665</v>
      </c>
      <c r="G492" s="168">
        <v>2160</v>
      </c>
      <c r="H492" s="168" t="s">
        <v>4914</v>
      </c>
    </row>
    <row r="493" spans="1:8" ht="26.25" x14ac:dyDescent="0.25">
      <c r="A493" s="165">
        <v>22910100</v>
      </c>
      <c r="B493" s="166" t="s">
        <v>3463</v>
      </c>
      <c r="C493" s="167">
        <v>22035</v>
      </c>
      <c r="D493" s="168" t="s">
        <v>4953</v>
      </c>
      <c r="E493" s="168">
        <v>2204</v>
      </c>
      <c r="F493" s="168" t="s">
        <v>665</v>
      </c>
      <c r="G493" s="168">
        <v>1000</v>
      </c>
      <c r="H493" s="168" t="s">
        <v>4868</v>
      </c>
    </row>
    <row r="494" spans="1:8" x14ac:dyDescent="0.25">
      <c r="A494" s="165">
        <v>22910110</v>
      </c>
      <c r="B494" s="166" t="s">
        <v>3464</v>
      </c>
      <c r="C494" s="167">
        <v>22055</v>
      </c>
      <c r="D494" s="168" t="s">
        <v>1923</v>
      </c>
      <c r="E494" s="168">
        <v>2204</v>
      </c>
      <c r="F494" s="168" t="s">
        <v>665</v>
      </c>
      <c r="G494" s="168">
        <v>2160</v>
      </c>
      <c r="H494" s="168" t="s">
        <v>4914</v>
      </c>
    </row>
    <row r="495" spans="1:8" ht="26.25" x14ac:dyDescent="0.25">
      <c r="A495" s="165">
        <v>22920010</v>
      </c>
      <c r="B495" s="166" t="s">
        <v>1896</v>
      </c>
      <c r="C495" s="167">
        <v>22035</v>
      </c>
      <c r="D495" s="168" t="s">
        <v>4953</v>
      </c>
      <c r="E495" s="168">
        <v>2204</v>
      </c>
      <c r="F495" s="168" t="s">
        <v>665</v>
      </c>
      <c r="G495" s="168">
        <v>1000</v>
      </c>
      <c r="H495" s="168" t="s">
        <v>4868</v>
      </c>
    </row>
    <row r="496" spans="1:8" x14ac:dyDescent="0.25">
      <c r="A496" s="165">
        <v>22930010</v>
      </c>
      <c r="B496" s="166" t="s">
        <v>1897</v>
      </c>
      <c r="C496" s="167">
        <v>22055</v>
      </c>
      <c r="D496" s="168" t="s">
        <v>1923</v>
      </c>
      <c r="E496" s="168">
        <v>2204</v>
      </c>
      <c r="F496" s="168" t="s">
        <v>665</v>
      </c>
      <c r="G496" s="168">
        <v>2160</v>
      </c>
      <c r="H496" s="168" t="s">
        <v>4914</v>
      </c>
    </row>
    <row r="497" spans="1:8" x14ac:dyDescent="0.25">
      <c r="A497" s="165">
        <v>22990030</v>
      </c>
      <c r="B497" s="166" t="s">
        <v>1880</v>
      </c>
      <c r="C497" s="167">
        <v>22030</v>
      </c>
      <c r="D497" s="168" t="s">
        <v>4954</v>
      </c>
      <c r="E497" s="168">
        <v>2204</v>
      </c>
      <c r="F497" s="168" t="s">
        <v>665</v>
      </c>
      <c r="G497" s="168">
        <v>1000</v>
      </c>
      <c r="H497" s="168" t="s">
        <v>4868</v>
      </c>
    </row>
    <row r="498" spans="1:8" x14ac:dyDescent="0.25">
      <c r="A498" s="165">
        <v>22990090</v>
      </c>
      <c r="B498" s="166" t="s">
        <v>1900</v>
      </c>
      <c r="C498" s="167">
        <v>22050</v>
      </c>
      <c r="D498" s="168" t="s">
        <v>1900</v>
      </c>
      <c r="E498" s="168">
        <v>2204</v>
      </c>
      <c r="F498" s="168" t="s">
        <v>665</v>
      </c>
      <c r="G498" s="168">
        <v>2160</v>
      </c>
      <c r="H498" s="168" t="s">
        <v>4914</v>
      </c>
    </row>
    <row r="499" spans="1:8" x14ac:dyDescent="0.25">
      <c r="A499" s="165">
        <v>22990140</v>
      </c>
      <c r="B499" s="166" t="s">
        <v>1911</v>
      </c>
      <c r="C499" s="167">
        <v>22045</v>
      </c>
      <c r="D499" s="168" t="s">
        <v>1911</v>
      </c>
      <c r="E499" s="168">
        <v>2204</v>
      </c>
      <c r="F499" s="168" t="s">
        <v>665</v>
      </c>
      <c r="G499" s="168">
        <v>2160</v>
      </c>
      <c r="H499" s="168" t="s">
        <v>4914</v>
      </c>
    </row>
    <row r="500" spans="1:8" x14ac:dyDescent="0.25">
      <c r="A500" s="165">
        <v>22990200</v>
      </c>
      <c r="B500" s="166" t="s">
        <v>1841</v>
      </c>
      <c r="C500" s="167">
        <v>22055</v>
      </c>
      <c r="D500" s="168" t="s">
        <v>1923</v>
      </c>
      <c r="E500" s="168">
        <v>2204</v>
      </c>
      <c r="F500" s="168" t="s">
        <v>665</v>
      </c>
      <c r="G500" s="168">
        <v>2160</v>
      </c>
      <c r="H500" s="168" t="s">
        <v>4914</v>
      </c>
    </row>
    <row r="501" spans="1:8" x14ac:dyDescent="0.25">
      <c r="A501" s="165">
        <v>22990290</v>
      </c>
      <c r="B501" s="166" t="s">
        <v>3465</v>
      </c>
      <c r="C501" s="167">
        <v>22040</v>
      </c>
      <c r="D501" s="168" t="s">
        <v>3465</v>
      </c>
      <c r="E501" s="168">
        <v>2204</v>
      </c>
      <c r="F501" s="168" t="s">
        <v>665</v>
      </c>
      <c r="G501" s="168">
        <v>2160</v>
      </c>
      <c r="H501" s="168" t="s">
        <v>4914</v>
      </c>
    </row>
    <row r="502" spans="1:8" x14ac:dyDescent="0.25">
      <c r="A502" s="165">
        <v>22990300</v>
      </c>
      <c r="B502" s="166" t="s">
        <v>3466</v>
      </c>
      <c r="C502" s="167">
        <v>22035</v>
      </c>
      <c r="D502" s="168" t="s">
        <v>4953</v>
      </c>
      <c r="E502" s="168">
        <v>2204</v>
      </c>
      <c r="F502" s="168" t="s">
        <v>665</v>
      </c>
      <c r="G502" s="168">
        <v>1000</v>
      </c>
      <c r="H502" s="168" t="s">
        <v>4868</v>
      </c>
    </row>
    <row r="503" spans="1:8" x14ac:dyDescent="0.25">
      <c r="A503" s="165">
        <v>22990310</v>
      </c>
      <c r="B503" s="166" t="s">
        <v>3467</v>
      </c>
      <c r="C503" s="167">
        <v>22055</v>
      </c>
      <c r="D503" s="168" t="s">
        <v>1923</v>
      </c>
      <c r="E503" s="168">
        <v>2204</v>
      </c>
      <c r="F503" s="168" t="s">
        <v>665</v>
      </c>
      <c r="G503" s="168">
        <v>2160</v>
      </c>
      <c r="H503" s="168" t="s">
        <v>4914</v>
      </c>
    </row>
    <row r="504" spans="1:8" x14ac:dyDescent="0.25">
      <c r="A504" s="165">
        <v>22991700</v>
      </c>
      <c r="B504" s="166" t="s">
        <v>1929</v>
      </c>
      <c r="C504" s="167">
        <v>22055</v>
      </c>
      <c r="D504" s="168" t="s">
        <v>1923</v>
      </c>
      <c r="E504" s="168">
        <v>2204</v>
      </c>
      <c r="F504" s="168" t="s">
        <v>665</v>
      </c>
      <c r="G504" s="168">
        <v>2160</v>
      </c>
      <c r="H504" s="168" t="s">
        <v>4914</v>
      </c>
    </row>
    <row r="505" spans="1:8" x14ac:dyDescent="0.25">
      <c r="A505" s="165">
        <v>22991900</v>
      </c>
      <c r="B505" s="166" t="s">
        <v>2834</v>
      </c>
      <c r="C505" s="167">
        <v>22055</v>
      </c>
      <c r="D505" s="168" t="s">
        <v>1923</v>
      </c>
      <c r="E505" s="168">
        <v>2204</v>
      </c>
      <c r="F505" s="168" t="s">
        <v>665</v>
      </c>
      <c r="G505" s="168">
        <v>2160</v>
      </c>
      <c r="H505" s="168" t="s">
        <v>4914</v>
      </c>
    </row>
    <row r="506" spans="1:8" x14ac:dyDescent="0.25">
      <c r="A506" s="165">
        <v>23110010</v>
      </c>
      <c r="B506" s="166" t="s">
        <v>1931</v>
      </c>
      <c r="C506" s="167">
        <v>23005</v>
      </c>
      <c r="D506" s="168" t="s">
        <v>4955</v>
      </c>
      <c r="E506" s="168">
        <v>2301</v>
      </c>
      <c r="F506" s="168" t="s">
        <v>667</v>
      </c>
      <c r="G506" s="168">
        <v>2110</v>
      </c>
      <c r="H506" s="168" t="s">
        <v>4956</v>
      </c>
    </row>
    <row r="507" spans="1:8" x14ac:dyDescent="0.25">
      <c r="A507" s="165">
        <v>23110020</v>
      </c>
      <c r="B507" s="166" t="s">
        <v>1932</v>
      </c>
      <c r="C507" s="167">
        <v>23010</v>
      </c>
      <c r="D507" s="168" t="s">
        <v>4957</v>
      </c>
      <c r="E507" s="168">
        <v>2301</v>
      </c>
      <c r="F507" s="168" t="s">
        <v>667</v>
      </c>
      <c r="G507" s="168">
        <v>2110</v>
      </c>
      <c r="H507" s="168" t="s">
        <v>4956</v>
      </c>
    </row>
    <row r="508" spans="1:8" x14ac:dyDescent="0.25">
      <c r="A508" s="165">
        <v>23110030</v>
      </c>
      <c r="B508" s="166" t="s">
        <v>1933</v>
      </c>
      <c r="C508" s="167">
        <v>23010</v>
      </c>
      <c r="D508" s="168" t="s">
        <v>4957</v>
      </c>
      <c r="E508" s="168">
        <v>2301</v>
      </c>
      <c r="F508" s="168" t="s">
        <v>667</v>
      </c>
      <c r="G508" s="168">
        <v>2110</v>
      </c>
      <c r="H508" s="168" t="s">
        <v>4956</v>
      </c>
    </row>
    <row r="509" spans="1:8" ht="26.25" x14ac:dyDescent="0.25">
      <c r="A509" s="165">
        <v>23110090</v>
      </c>
      <c r="B509" s="166" t="s">
        <v>3468</v>
      </c>
      <c r="C509" s="167">
        <v>23065</v>
      </c>
      <c r="D509" s="168" t="s">
        <v>4958</v>
      </c>
      <c r="E509" s="168">
        <v>2301</v>
      </c>
      <c r="F509" s="168" t="s">
        <v>667</v>
      </c>
      <c r="G509" s="168">
        <v>2120</v>
      </c>
      <c r="H509" s="168" t="s">
        <v>4959</v>
      </c>
    </row>
    <row r="510" spans="1:8" x14ac:dyDescent="0.25">
      <c r="A510" s="165">
        <v>23119000</v>
      </c>
      <c r="B510" s="166" t="s">
        <v>1944</v>
      </c>
      <c r="C510" s="167">
        <v>23015</v>
      </c>
      <c r="D510" s="168" t="s">
        <v>1944</v>
      </c>
      <c r="E510" s="168">
        <v>2301</v>
      </c>
      <c r="F510" s="168" t="s">
        <v>667</v>
      </c>
      <c r="G510" s="168">
        <v>2110</v>
      </c>
      <c r="H510" s="168" t="s">
        <v>4956</v>
      </c>
    </row>
    <row r="511" spans="1:8" x14ac:dyDescent="0.25">
      <c r="A511" s="165">
        <v>23120090</v>
      </c>
      <c r="B511" s="166" t="s">
        <v>3469</v>
      </c>
      <c r="C511" s="167">
        <v>23010</v>
      </c>
      <c r="D511" s="168" t="s">
        <v>4957</v>
      </c>
      <c r="E511" s="168">
        <v>2301</v>
      </c>
      <c r="F511" s="168" t="s">
        <v>667</v>
      </c>
      <c r="G511" s="168">
        <v>2110</v>
      </c>
      <c r="H511" s="168" t="s">
        <v>4956</v>
      </c>
    </row>
    <row r="512" spans="1:8" x14ac:dyDescent="0.25">
      <c r="A512" s="165">
        <v>23120100</v>
      </c>
      <c r="B512" s="166" t="s">
        <v>3470</v>
      </c>
      <c r="C512" s="167">
        <v>23020</v>
      </c>
      <c r="D512" s="168" t="s">
        <v>3470</v>
      </c>
      <c r="E512" s="168">
        <v>2301</v>
      </c>
      <c r="F512" s="168" t="s">
        <v>667</v>
      </c>
      <c r="G512" s="168">
        <v>2110</v>
      </c>
      <c r="H512" s="168" t="s">
        <v>4956</v>
      </c>
    </row>
    <row r="513" spans="1:8" ht="26.25" x14ac:dyDescent="0.25">
      <c r="A513" s="165">
        <v>23120110</v>
      </c>
      <c r="B513" s="166" t="s">
        <v>3471</v>
      </c>
      <c r="C513" s="167">
        <v>23065</v>
      </c>
      <c r="D513" s="168" t="s">
        <v>4958</v>
      </c>
      <c r="E513" s="168">
        <v>2301</v>
      </c>
      <c r="F513" s="168" t="s">
        <v>667</v>
      </c>
      <c r="G513" s="168">
        <v>2120</v>
      </c>
      <c r="H513" s="168" t="s">
        <v>4959</v>
      </c>
    </row>
    <row r="514" spans="1:8" x14ac:dyDescent="0.25">
      <c r="A514" s="165">
        <v>23130100</v>
      </c>
      <c r="B514" s="166" t="s">
        <v>3472</v>
      </c>
      <c r="C514" s="167">
        <v>23060</v>
      </c>
      <c r="D514" s="168" t="s">
        <v>4960</v>
      </c>
      <c r="E514" s="168">
        <v>2301</v>
      </c>
      <c r="F514" s="168" t="s">
        <v>667</v>
      </c>
      <c r="G514" s="168">
        <v>2120</v>
      </c>
      <c r="H514" s="168" t="s">
        <v>4959</v>
      </c>
    </row>
    <row r="515" spans="1:8" x14ac:dyDescent="0.25">
      <c r="A515" s="165">
        <v>23190070</v>
      </c>
      <c r="B515" s="166" t="s">
        <v>3473</v>
      </c>
      <c r="C515" s="167">
        <v>23060</v>
      </c>
      <c r="D515" s="168" t="s">
        <v>4960</v>
      </c>
      <c r="E515" s="168">
        <v>2301</v>
      </c>
      <c r="F515" s="168" t="s">
        <v>667</v>
      </c>
      <c r="G515" s="168">
        <v>2120</v>
      </c>
      <c r="H515" s="168" t="s">
        <v>4959</v>
      </c>
    </row>
    <row r="516" spans="1:8" x14ac:dyDescent="0.25">
      <c r="A516" s="165">
        <v>23190090</v>
      </c>
      <c r="B516" s="166" t="s">
        <v>3474</v>
      </c>
      <c r="C516" s="167">
        <v>23060</v>
      </c>
      <c r="D516" s="168" t="s">
        <v>4960</v>
      </c>
      <c r="E516" s="168">
        <v>2301</v>
      </c>
      <c r="F516" s="168" t="s">
        <v>667</v>
      </c>
      <c r="G516" s="168">
        <v>2120</v>
      </c>
      <c r="H516" s="168" t="s">
        <v>4959</v>
      </c>
    </row>
    <row r="517" spans="1:8" x14ac:dyDescent="0.25">
      <c r="A517" s="165">
        <v>23910010</v>
      </c>
      <c r="B517" s="166" t="s">
        <v>1972</v>
      </c>
      <c r="C517" s="167">
        <v>23025</v>
      </c>
      <c r="D517" s="168" t="s">
        <v>4961</v>
      </c>
      <c r="E517" s="168">
        <v>2302</v>
      </c>
      <c r="F517" s="168" t="s">
        <v>221</v>
      </c>
      <c r="G517" s="168">
        <v>2120</v>
      </c>
      <c r="H517" s="168" t="s">
        <v>4959</v>
      </c>
    </row>
    <row r="518" spans="1:8" x14ac:dyDescent="0.25">
      <c r="A518" s="165">
        <v>23920090</v>
      </c>
      <c r="B518" s="166" t="s">
        <v>3477</v>
      </c>
      <c r="C518" s="167">
        <v>23030</v>
      </c>
      <c r="D518" s="168" t="s">
        <v>3477</v>
      </c>
      <c r="E518" s="168">
        <v>2302</v>
      </c>
      <c r="F518" s="168" t="s">
        <v>221</v>
      </c>
      <c r="G518" s="168">
        <v>2120</v>
      </c>
      <c r="H518" s="168" t="s">
        <v>4959</v>
      </c>
    </row>
    <row r="519" spans="1:8" x14ac:dyDescent="0.25">
      <c r="A519" s="165">
        <v>23921700</v>
      </c>
      <c r="B519" s="166" t="s">
        <v>1981</v>
      </c>
      <c r="C519" s="167">
        <v>23030</v>
      </c>
      <c r="D519" s="168" t="s">
        <v>3477</v>
      </c>
      <c r="E519" s="168">
        <v>2302</v>
      </c>
      <c r="F519" s="168" t="s">
        <v>221</v>
      </c>
      <c r="G519" s="168">
        <v>2120</v>
      </c>
      <c r="H519" s="168" t="s">
        <v>4959</v>
      </c>
    </row>
    <row r="520" spans="1:8" x14ac:dyDescent="0.25">
      <c r="A520" s="165">
        <v>23921900</v>
      </c>
      <c r="B520" s="166" t="s">
        <v>1979</v>
      </c>
      <c r="C520" s="167">
        <v>23035</v>
      </c>
      <c r="D520" s="168" t="s">
        <v>4962</v>
      </c>
      <c r="E520" s="168">
        <v>2302</v>
      </c>
      <c r="F520" s="168" t="s">
        <v>221</v>
      </c>
      <c r="G520" s="168">
        <v>1000</v>
      </c>
      <c r="H520" s="168" t="s">
        <v>4868</v>
      </c>
    </row>
    <row r="521" spans="1:8" x14ac:dyDescent="0.25">
      <c r="A521" s="165">
        <v>23930010</v>
      </c>
      <c r="B521" s="166" t="s">
        <v>1983</v>
      </c>
      <c r="C521" s="167">
        <v>23040</v>
      </c>
      <c r="D521" s="168" t="s">
        <v>669</v>
      </c>
      <c r="E521" s="168">
        <v>2303</v>
      </c>
      <c r="F521" s="168" t="s">
        <v>224</v>
      </c>
      <c r="G521" s="168">
        <v>2120</v>
      </c>
      <c r="H521" s="168" t="s">
        <v>4959</v>
      </c>
    </row>
    <row r="522" spans="1:8" x14ac:dyDescent="0.25">
      <c r="A522" s="165">
        <v>23931700</v>
      </c>
      <c r="B522" s="166" t="s">
        <v>3236</v>
      </c>
      <c r="C522" s="167">
        <v>23040</v>
      </c>
      <c r="D522" s="168" t="s">
        <v>669</v>
      </c>
      <c r="E522" s="168">
        <v>2303</v>
      </c>
      <c r="F522" s="168" t="s">
        <v>224</v>
      </c>
      <c r="G522" s="168">
        <v>2120</v>
      </c>
      <c r="H522" s="168" t="s">
        <v>4959</v>
      </c>
    </row>
    <row r="523" spans="1:8" x14ac:dyDescent="0.25">
      <c r="A523" s="165">
        <v>23931900</v>
      </c>
      <c r="B523" s="166" t="s">
        <v>1986</v>
      </c>
      <c r="C523" s="167">
        <v>23045</v>
      </c>
      <c r="D523" s="168" t="s">
        <v>4963</v>
      </c>
      <c r="E523" s="168">
        <v>2303</v>
      </c>
      <c r="F523" s="168" t="s">
        <v>224</v>
      </c>
      <c r="G523" s="168">
        <v>1000</v>
      </c>
      <c r="H523" s="168" t="s">
        <v>4868</v>
      </c>
    </row>
    <row r="524" spans="1:8" x14ac:dyDescent="0.25">
      <c r="A524" s="165">
        <v>23940010</v>
      </c>
      <c r="B524" s="166" t="s">
        <v>1990</v>
      </c>
      <c r="C524" s="167">
        <v>23050</v>
      </c>
      <c r="D524" s="168" t="s">
        <v>4964</v>
      </c>
      <c r="E524" s="168">
        <v>2304</v>
      </c>
      <c r="F524" s="168" t="s">
        <v>226</v>
      </c>
      <c r="G524" s="168">
        <v>2120</v>
      </c>
      <c r="H524" s="168" t="s">
        <v>4959</v>
      </c>
    </row>
    <row r="525" spans="1:8" x14ac:dyDescent="0.25">
      <c r="A525" s="165">
        <v>23941700</v>
      </c>
      <c r="B525" s="166" t="s">
        <v>3479</v>
      </c>
      <c r="C525" s="167">
        <v>23050</v>
      </c>
      <c r="D525" s="168" t="s">
        <v>4964</v>
      </c>
      <c r="E525" s="168">
        <v>2304</v>
      </c>
      <c r="F525" s="168" t="s">
        <v>226</v>
      </c>
      <c r="G525" s="168">
        <v>2120</v>
      </c>
      <c r="H525" s="168" t="s">
        <v>4959</v>
      </c>
    </row>
    <row r="526" spans="1:8" x14ac:dyDescent="0.25">
      <c r="A526" s="165">
        <v>23941900</v>
      </c>
      <c r="B526" s="166" t="s">
        <v>1993</v>
      </c>
      <c r="C526" s="167">
        <v>23055</v>
      </c>
      <c r="D526" s="168" t="s">
        <v>4965</v>
      </c>
      <c r="E526" s="168">
        <v>2304</v>
      </c>
      <c r="F526" s="168" t="s">
        <v>226</v>
      </c>
      <c r="G526" s="168">
        <v>1000</v>
      </c>
      <c r="H526" s="168" t="s">
        <v>4868</v>
      </c>
    </row>
    <row r="527" spans="1:8" ht="26.25" x14ac:dyDescent="0.25">
      <c r="A527" s="165">
        <v>23990030</v>
      </c>
      <c r="B527" s="166" t="s">
        <v>2000</v>
      </c>
      <c r="C527" s="167">
        <v>23070</v>
      </c>
      <c r="D527" s="168" t="s">
        <v>4966</v>
      </c>
      <c r="E527" s="168">
        <v>2301</v>
      </c>
      <c r="F527" s="168" t="s">
        <v>667</v>
      </c>
      <c r="G527" s="168">
        <v>1000</v>
      </c>
      <c r="H527" s="168" t="s">
        <v>4868</v>
      </c>
    </row>
    <row r="528" spans="1:8" ht="39" x14ac:dyDescent="0.25">
      <c r="A528" s="165">
        <v>23990090</v>
      </c>
      <c r="B528" s="166" t="s">
        <v>3480</v>
      </c>
      <c r="C528" s="167">
        <v>23065</v>
      </c>
      <c r="D528" s="168" t="s">
        <v>4958</v>
      </c>
      <c r="E528" s="168">
        <v>2301</v>
      </c>
      <c r="F528" s="168" t="s">
        <v>667</v>
      </c>
      <c r="G528" s="168">
        <v>2120</v>
      </c>
      <c r="H528" s="168" t="s">
        <v>4959</v>
      </c>
    </row>
    <row r="529" spans="1:8" ht="26.25" x14ac:dyDescent="0.25">
      <c r="A529" s="165">
        <v>23991700</v>
      </c>
      <c r="B529" s="166" t="s">
        <v>2003</v>
      </c>
      <c r="C529" s="167">
        <v>23065</v>
      </c>
      <c r="D529" s="168" t="s">
        <v>4958</v>
      </c>
      <c r="E529" s="168">
        <v>2301</v>
      </c>
      <c r="F529" s="168" t="s">
        <v>667</v>
      </c>
      <c r="G529" s="168">
        <v>2120</v>
      </c>
      <c r="H529" s="168" t="s">
        <v>4959</v>
      </c>
    </row>
    <row r="530" spans="1:8" x14ac:dyDescent="0.25">
      <c r="A530" s="165">
        <v>23991970</v>
      </c>
      <c r="B530" s="166" t="s">
        <v>3299</v>
      </c>
      <c r="C530" s="167">
        <v>23065</v>
      </c>
      <c r="D530" s="168" t="s">
        <v>4958</v>
      </c>
      <c r="E530" s="168">
        <v>2301</v>
      </c>
      <c r="F530" s="168" t="s">
        <v>667</v>
      </c>
      <c r="G530" s="168">
        <v>2120</v>
      </c>
      <c r="H530" s="168" t="s">
        <v>4959</v>
      </c>
    </row>
    <row r="531" spans="1:8" ht="26.25" x14ac:dyDescent="0.25">
      <c r="A531" s="165">
        <v>24110030</v>
      </c>
      <c r="B531" s="166" t="s">
        <v>2012</v>
      </c>
      <c r="C531" s="167">
        <v>24005</v>
      </c>
      <c r="D531" s="168" t="s">
        <v>4967</v>
      </c>
      <c r="E531" s="168">
        <v>2401</v>
      </c>
      <c r="F531" s="168" t="s">
        <v>228</v>
      </c>
      <c r="G531" s="168">
        <v>2160</v>
      </c>
      <c r="H531" s="168" t="s">
        <v>4914</v>
      </c>
    </row>
    <row r="532" spans="1:8" x14ac:dyDescent="0.25">
      <c r="A532" s="165">
        <v>24110050</v>
      </c>
      <c r="B532" s="166" t="s">
        <v>2016</v>
      </c>
      <c r="C532" s="167">
        <v>24005</v>
      </c>
      <c r="D532" s="168" t="s">
        <v>4967</v>
      </c>
      <c r="E532" s="168">
        <v>2401</v>
      </c>
      <c r="F532" s="168" t="s">
        <v>228</v>
      </c>
      <c r="G532" s="168">
        <v>2160</v>
      </c>
      <c r="H532" s="168" t="s">
        <v>4914</v>
      </c>
    </row>
    <row r="533" spans="1:8" ht="26.25" x14ac:dyDescent="0.25">
      <c r="A533" s="165">
        <v>24110090</v>
      </c>
      <c r="B533" s="166" t="s">
        <v>3481</v>
      </c>
      <c r="C533" s="167">
        <v>24005</v>
      </c>
      <c r="D533" s="168" t="s">
        <v>4967</v>
      </c>
      <c r="E533" s="168">
        <v>2401</v>
      </c>
      <c r="F533" s="168" t="s">
        <v>228</v>
      </c>
      <c r="G533" s="168">
        <v>2160</v>
      </c>
      <c r="H533" s="168" t="s">
        <v>4914</v>
      </c>
    </row>
    <row r="534" spans="1:8" x14ac:dyDescent="0.25">
      <c r="A534" s="165">
        <v>24110100</v>
      </c>
      <c r="B534" s="166" t="s">
        <v>3482</v>
      </c>
      <c r="C534" s="167">
        <v>24010</v>
      </c>
      <c r="D534" s="168" t="s">
        <v>4968</v>
      </c>
      <c r="E534" s="168">
        <v>2401</v>
      </c>
      <c r="F534" s="168" t="s">
        <v>228</v>
      </c>
      <c r="G534" s="168">
        <v>2160</v>
      </c>
      <c r="H534" s="168" t="s">
        <v>4914</v>
      </c>
    </row>
    <row r="535" spans="1:8" x14ac:dyDescent="0.25">
      <c r="A535" s="165">
        <v>24120020</v>
      </c>
      <c r="B535" s="166" t="s">
        <v>2023</v>
      </c>
      <c r="C535" s="167">
        <v>24020</v>
      </c>
      <c r="D535" s="168" t="s">
        <v>4969</v>
      </c>
      <c r="E535" s="168">
        <v>2401</v>
      </c>
      <c r="F535" s="168" t="s">
        <v>228</v>
      </c>
      <c r="G535" s="168">
        <v>2150</v>
      </c>
      <c r="H535" s="168" t="s">
        <v>4970</v>
      </c>
    </row>
    <row r="536" spans="1:8" ht="26.25" x14ac:dyDescent="0.25">
      <c r="A536" s="165">
        <v>24120090</v>
      </c>
      <c r="B536" s="166" t="s">
        <v>3483</v>
      </c>
      <c r="C536" s="167">
        <v>24010</v>
      </c>
      <c r="D536" s="168" t="s">
        <v>4968</v>
      </c>
      <c r="E536" s="168">
        <v>2401</v>
      </c>
      <c r="F536" s="168" t="s">
        <v>228</v>
      </c>
      <c r="G536" s="168">
        <v>2160</v>
      </c>
      <c r="H536" s="168" t="s">
        <v>4914</v>
      </c>
    </row>
    <row r="537" spans="1:8" x14ac:dyDescent="0.25">
      <c r="A537" s="165">
        <v>24190040</v>
      </c>
      <c r="B537" s="166" t="s">
        <v>2021</v>
      </c>
      <c r="C537" s="167">
        <v>24015</v>
      </c>
      <c r="D537" s="168" t="s">
        <v>2021</v>
      </c>
      <c r="E537" s="168">
        <v>2401</v>
      </c>
      <c r="F537" s="168" t="s">
        <v>228</v>
      </c>
      <c r="G537" s="168">
        <v>1000</v>
      </c>
      <c r="H537" s="168" t="s">
        <v>4868</v>
      </c>
    </row>
    <row r="538" spans="1:8" ht="26.25" x14ac:dyDescent="0.25">
      <c r="A538" s="165">
        <v>24190070</v>
      </c>
      <c r="B538" s="166" t="s">
        <v>2027</v>
      </c>
      <c r="C538" s="167">
        <v>24020</v>
      </c>
      <c r="D538" s="168" t="s">
        <v>4969</v>
      </c>
      <c r="E538" s="168">
        <v>2401</v>
      </c>
      <c r="F538" s="168" t="s">
        <v>228</v>
      </c>
      <c r="G538" s="168">
        <v>2150</v>
      </c>
      <c r="H538" s="168" t="s">
        <v>4970</v>
      </c>
    </row>
    <row r="539" spans="1:8" x14ac:dyDescent="0.25">
      <c r="A539" s="165">
        <v>24190090</v>
      </c>
      <c r="B539" s="166" t="s">
        <v>2014</v>
      </c>
      <c r="C539" s="167">
        <v>24005</v>
      </c>
      <c r="D539" s="168" t="s">
        <v>4967</v>
      </c>
      <c r="E539" s="168">
        <v>2401</v>
      </c>
      <c r="F539" s="168" t="s">
        <v>228</v>
      </c>
      <c r="G539" s="168">
        <v>2160</v>
      </c>
      <c r="H539" s="168" t="s">
        <v>4914</v>
      </c>
    </row>
    <row r="540" spans="1:8" x14ac:dyDescent="0.25">
      <c r="A540" s="165">
        <v>24190190</v>
      </c>
      <c r="B540" s="166" t="s">
        <v>3484</v>
      </c>
      <c r="C540" s="167">
        <v>24020</v>
      </c>
      <c r="D540" s="168" t="s">
        <v>4969</v>
      </c>
      <c r="E540" s="168">
        <v>2401</v>
      </c>
      <c r="F540" s="168" t="s">
        <v>228</v>
      </c>
      <c r="G540" s="168">
        <v>2150</v>
      </c>
      <c r="H540" s="168" t="s">
        <v>4970</v>
      </c>
    </row>
    <row r="541" spans="1:8" x14ac:dyDescent="0.25">
      <c r="A541" s="165">
        <v>24191700</v>
      </c>
      <c r="B541" s="166" t="s">
        <v>2032</v>
      </c>
      <c r="C541" s="167">
        <v>24020</v>
      </c>
      <c r="D541" s="168" t="s">
        <v>4969</v>
      </c>
      <c r="E541" s="168">
        <v>2401</v>
      </c>
      <c r="F541" s="168" t="s">
        <v>228</v>
      </c>
      <c r="G541" s="168">
        <v>2150</v>
      </c>
      <c r="H541" s="168" t="s">
        <v>4970</v>
      </c>
    </row>
    <row r="542" spans="1:8" x14ac:dyDescent="0.25">
      <c r="A542" s="165">
        <v>24191980</v>
      </c>
      <c r="B542" s="166" t="s">
        <v>2035</v>
      </c>
      <c r="C542" s="167">
        <v>24020</v>
      </c>
      <c r="D542" s="168" t="s">
        <v>4969</v>
      </c>
      <c r="E542" s="168">
        <v>2401</v>
      </c>
      <c r="F542" s="168" t="s">
        <v>228</v>
      </c>
      <c r="G542" s="168">
        <v>2150</v>
      </c>
      <c r="H542" s="168" t="s">
        <v>4970</v>
      </c>
    </row>
    <row r="543" spans="1:8" ht="26.25" x14ac:dyDescent="0.25">
      <c r="A543" s="165">
        <v>24210030</v>
      </c>
      <c r="B543" s="166" t="s">
        <v>2042</v>
      </c>
      <c r="C543" s="167">
        <v>24025</v>
      </c>
      <c r="D543" s="168" t="s">
        <v>4971</v>
      </c>
      <c r="E543" s="168">
        <v>2401</v>
      </c>
      <c r="F543" s="168" t="s">
        <v>228</v>
      </c>
      <c r="G543" s="168">
        <v>2140</v>
      </c>
      <c r="H543" s="168" t="s">
        <v>4972</v>
      </c>
    </row>
    <row r="544" spans="1:8" x14ac:dyDescent="0.25">
      <c r="A544" s="165">
        <v>24210040</v>
      </c>
      <c r="B544" s="166" t="s">
        <v>2043</v>
      </c>
      <c r="C544" s="167">
        <v>24025</v>
      </c>
      <c r="D544" s="168" t="s">
        <v>4971</v>
      </c>
      <c r="E544" s="168">
        <v>2401</v>
      </c>
      <c r="F544" s="168" t="s">
        <v>228</v>
      </c>
      <c r="G544" s="168">
        <v>2140</v>
      </c>
      <c r="H544" s="168" t="s">
        <v>4972</v>
      </c>
    </row>
    <row r="545" spans="1:8" x14ac:dyDescent="0.25">
      <c r="A545" s="165">
        <v>24210061</v>
      </c>
      <c r="B545" s="166" t="s">
        <v>3259</v>
      </c>
      <c r="C545" s="167">
        <v>24025</v>
      </c>
      <c r="D545" s="168" t="s">
        <v>4971</v>
      </c>
      <c r="E545" s="168">
        <v>2401</v>
      </c>
      <c r="F545" s="168" t="s">
        <v>228</v>
      </c>
      <c r="G545" s="168">
        <v>2140</v>
      </c>
      <c r="H545" s="168" t="s">
        <v>4972</v>
      </c>
    </row>
    <row r="546" spans="1:8" x14ac:dyDescent="0.25">
      <c r="A546" s="165">
        <v>24210070</v>
      </c>
      <c r="B546" s="166" t="s">
        <v>2046</v>
      </c>
      <c r="C546" s="167">
        <v>24025</v>
      </c>
      <c r="D546" s="168" t="s">
        <v>4971</v>
      </c>
      <c r="E546" s="168">
        <v>2401</v>
      </c>
      <c r="F546" s="168" t="s">
        <v>228</v>
      </c>
      <c r="G546" s="168">
        <v>2140</v>
      </c>
      <c r="H546" s="168" t="s">
        <v>4972</v>
      </c>
    </row>
    <row r="547" spans="1:8" x14ac:dyDescent="0.25">
      <c r="A547" s="165">
        <v>24210190</v>
      </c>
      <c r="B547" s="166" t="s">
        <v>4771</v>
      </c>
      <c r="C547" s="167">
        <v>24025</v>
      </c>
      <c r="D547" s="168" t="s">
        <v>4971</v>
      </c>
      <c r="E547" s="168">
        <v>2401</v>
      </c>
      <c r="F547" s="168" t="s">
        <v>228</v>
      </c>
      <c r="G547" s="168">
        <v>2140</v>
      </c>
      <c r="H547" s="168" t="s">
        <v>4972</v>
      </c>
    </row>
    <row r="548" spans="1:8" x14ac:dyDescent="0.25">
      <c r="A548" s="165">
        <v>24210200</v>
      </c>
      <c r="B548" s="166" t="s">
        <v>3488</v>
      </c>
      <c r="C548" s="167">
        <v>24035</v>
      </c>
      <c r="D548" s="168" t="s">
        <v>4973</v>
      </c>
      <c r="E548" s="168">
        <v>2401</v>
      </c>
      <c r="F548" s="168" t="s">
        <v>228</v>
      </c>
      <c r="G548" s="168">
        <v>2130</v>
      </c>
      <c r="H548" s="168" t="s">
        <v>4974</v>
      </c>
    </row>
    <row r="549" spans="1:8" x14ac:dyDescent="0.25">
      <c r="A549" s="165">
        <v>24220021</v>
      </c>
      <c r="B549" s="166" t="s">
        <v>3261</v>
      </c>
      <c r="C549" s="167">
        <v>24030</v>
      </c>
      <c r="D549" s="168" t="s">
        <v>4975</v>
      </c>
      <c r="E549" s="168">
        <v>2401</v>
      </c>
      <c r="F549" s="168" t="s">
        <v>228</v>
      </c>
      <c r="G549" s="168">
        <v>2130</v>
      </c>
      <c r="H549" s="168" t="s">
        <v>4974</v>
      </c>
    </row>
    <row r="550" spans="1:8" x14ac:dyDescent="0.25">
      <c r="A550" s="165">
        <v>24220100</v>
      </c>
      <c r="B550" s="166" t="s">
        <v>3489</v>
      </c>
      <c r="C550" s="167">
        <v>24030</v>
      </c>
      <c r="D550" s="168" t="s">
        <v>4975</v>
      </c>
      <c r="E550" s="168">
        <v>2401</v>
      </c>
      <c r="F550" s="168" t="s">
        <v>228</v>
      </c>
      <c r="G550" s="168">
        <v>2130</v>
      </c>
      <c r="H550" s="168" t="s">
        <v>4974</v>
      </c>
    </row>
    <row r="551" spans="1:8" x14ac:dyDescent="0.25">
      <c r="A551" s="165">
        <v>24290010</v>
      </c>
      <c r="B551" s="166" t="s">
        <v>2060</v>
      </c>
      <c r="C551" s="167">
        <v>24030</v>
      </c>
      <c r="D551" s="168" t="s">
        <v>4975</v>
      </c>
      <c r="E551" s="168">
        <v>2401</v>
      </c>
      <c r="F551" s="168" t="s">
        <v>228</v>
      </c>
      <c r="G551" s="168">
        <v>2130</v>
      </c>
      <c r="H551" s="168" t="s">
        <v>4974</v>
      </c>
    </row>
    <row r="552" spans="1:8" x14ac:dyDescent="0.25">
      <c r="A552" s="165">
        <v>24290190</v>
      </c>
      <c r="B552" s="166" t="s">
        <v>3490</v>
      </c>
      <c r="C552" s="167">
        <v>24030</v>
      </c>
      <c r="D552" s="168" t="s">
        <v>4975</v>
      </c>
      <c r="E552" s="168">
        <v>2401</v>
      </c>
      <c r="F552" s="168" t="s">
        <v>228</v>
      </c>
      <c r="G552" s="168">
        <v>2130</v>
      </c>
      <c r="H552" s="168" t="s">
        <v>4974</v>
      </c>
    </row>
    <row r="553" spans="1:8" ht="26.25" x14ac:dyDescent="0.25">
      <c r="A553" s="165">
        <v>24290200</v>
      </c>
      <c r="B553" s="166" t="s">
        <v>3491</v>
      </c>
      <c r="C553" s="167">
        <v>24035</v>
      </c>
      <c r="D553" s="168" t="s">
        <v>4973</v>
      </c>
      <c r="E553" s="168">
        <v>2401</v>
      </c>
      <c r="F553" s="168" t="s">
        <v>228</v>
      </c>
      <c r="G553" s="168">
        <v>2130</v>
      </c>
      <c r="H553" s="168" t="s">
        <v>4974</v>
      </c>
    </row>
    <row r="554" spans="1:8" x14ac:dyDescent="0.25">
      <c r="A554" s="165">
        <v>24291700</v>
      </c>
      <c r="B554" s="166" t="s">
        <v>2084</v>
      </c>
      <c r="C554" s="167">
        <v>24035</v>
      </c>
      <c r="D554" s="168" t="s">
        <v>4973</v>
      </c>
      <c r="E554" s="168">
        <v>2401</v>
      </c>
      <c r="F554" s="168" t="s">
        <v>228</v>
      </c>
      <c r="G554" s="168">
        <v>2130</v>
      </c>
      <c r="H554" s="168" t="s">
        <v>4974</v>
      </c>
    </row>
    <row r="555" spans="1:8" x14ac:dyDescent="0.25">
      <c r="A555" s="165">
        <v>24291980</v>
      </c>
      <c r="B555" s="166" t="s">
        <v>2835</v>
      </c>
      <c r="C555" s="167">
        <v>24035</v>
      </c>
      <c r="D555" s="168" t="s">
        <v>4973</v>
      </c>
      <c r="E555" s="168">
        <v>2401</v>
      </c>
      <c r="F555" s="168" t="s">
        <v>228</v>
      </c>
      <c r="G555" s="168">
        <v>2130</v>
      </c>
      <c r="H555" s="168" t="s">
        <v>4974</v>
      </c>
    </row>
    <row r="556" spans="1:8" ht="26.25" x14ac:dyDescent="0.25">
      <c r="A556" s="165">
        <v>24310010</v>
      </c>
      <c r="B556" s="166" t="s">
        <v>2121</v>
      </c>
      <c r="C556" s="167">
        <v>24040</v>
      </c>
      <c r="D556" s="168" t="s">
        <v>4976</v>
      </c>
      <c r="E556" s="168">
        <v>2403</v>
      </c>
      <c r="F556" s="168" t="s">
        <v>235</v>
      </c>
      <c r="G556" s="168">
        <v>2130</v>
      </c>
      <c r="H556" s="168" t="s">
        <v>4974</v>
      </c>
    </row>
    <row r="557" spans="1:8" x14ac:dyDescent="0.25">
      <c r="A557" s="165">
        <v>24310090</v>
      </c>
      <c r="B557" s="166" t="s">
        <v>3492</v>
      </c>
      <c r="C557" s="167">
        <v>24040</v>
      </c>
      <c r="D557" s="168" t="s">
        <v>4976</v>
      </c>
      <c r="E557" s="168">
        <v>2403</v>
      </c>
      <c r="F557" s="168" t="s">
        <v>235</v>
      </c>
      <c r="G557" s="168">
        <v>2130</v>
      </c>
      <c r="H557" s="168" t="s">
        <v>4974</v>
      </c>
    </row>
    <row r="558" spans="1:8" ht="26.25" x14ac:dyDescent="0.25">
      <c r="A558" s="165">
        <v>24320010</v>
      </c>
      <c r="B558" s="166" t="s">
        <v>2132</v>
      </c>
      <c r="C558" s="167">
        <v>24040</v>
      </c>
      <c r="D558" s="168" t="s">
        <v>4976</v>
      </c>
      <c r="E558" s="168">
        <v>2403</v>
      </c>
      <c r="F558" s="168" t="s">
        <v>235</v>
      </c>
      <c r="G558" s="168">
        <v>2130</v>
      </c>
      <c r="H558" s="168" t="s">
        <v>4974</v>
      </c>
    </row>
    <row r="559" spans="1:8" x14ac:dyDescent="0.25">
      <c r="A559" s="165">
        <v>24320020</v>
      </c>
      <c r="B559" s="166" t="s">
        <v>2133</v>
      </c>
      <c r="C559" s="167">
        <v>24040</v>
      </c>
      <c r="D559" s="168" t="s">
        <v>4976</v>
      </c>
      <c r="E559" s="168">
        <v>2403</v>
      </c>
      <c r="F559" s="168" t="s">
        <v>235</v>
      </c>
      <c r="G559" s="168">
        <v>2130</v>
      </c>
      <c r="H559" s="168" t="s">
        <v>4974</v>
      </c>
    </row>
    <row r="560" spans="1:8" ht="26.25" x14ac:dyDescent="0.25">
      <c r="A560" s="165">
        <v>24320030</v>
      </c>
      <c r="B560" s="166" t="s">
        <v>2135</v>
      </c>
      <c r="C560" s="167">
        <v>24040</v>
      </c>
      <c r="D560" s="168" t="s">
        <v>4976</v>
      </c>
      <c r="E560" s="168">
        <v>2403</v>
      </c>
      <c r="F560" s="168" t="s">
        <v>235</v>
      </c>
      <c r="G560" s="168">
        <v>2130</v>
      </c>
      <c r="H560" s="168" t="s">
        <v>4974</v>
      </c>
    </row>
    <row r="561" spans="1:8" ht="26.25" x14ac:dyDescent="0.25">
      <c r="A561" s="165">
        <v>24320050</v>
      </c>
      <c r="B561" s="166" t="s">
        <v>2137</v>
      </c>
      <c r="C561" s="167">
        <v>24060</v>
      </c>
      <c r="D561" s="168" t="s">
        <v>4977</v>
      </c>
      <c r="E561" s="168">
        <v>2403</v>
      </c>
      <c r="F561" s="168" t="s">
        <v>235</v>
      </c>
      <c r="G561" s="168">
        <v>2130</v>
      </c>
      <c r="H561" s="168" t="s">
        <v>4974</v>
      </c>
    </row>
    <row r="562" spans="1:8" x14ac:dyDescent="0.25">
      <c r="A562" s="165">
        <v>24390020</v>
      </c>
      <c r="B562" s="166" t="s">
        <v>3493</v>
      </c>
      <c r="C562" s="167">
        <v>24045</v>
      </c>
      <c r="D562" s="168" t="s">
        <v>3493</v>
      </c>
      <c r="E562" s="168">
        <v>2403</v>
      </c>
      <c r="F562" s="168" t="s">
        <v>235</v>
      </c>
      <c r="G562" s="168">
        <v>1000</v>
      </c>
      <c r="H562" s="168" t="s">
        <v>4868</v>
      </c>
    </row>
    <row r="563" spans="1:8" ht="26.25" x14ac:dyDescent="0.25">
      <c r="A563" s="165">
        <v>24390060</v>
      </c>
      <c r="B563" s="166" t="s">
        <v>2140</v>
      </c>
      <c r="C563" s="167">
        <v>24060</v>
      </c>
      <c r="D563" s="168" t="s">
        <v>4977</v>
      </c>
      <c r="E563" s="168">
        <v>2403</v>
      </c>
      <c r="F563" s="168" t="s">
        <v>235</v>
      </c>
      <c r="G563" s="168">
        <v>2130</v>
      </c>
      <c r="H563" s="168" t="s">
        <v>4974</v>
      </c>
    </row>
    <row r="564" spans="1:8" ht="26.25" x14ac:dyDescent="0.25">
      <c r="A564" s="165">
        <v>24390100</v>
      </c>
      <c r="B564" s="166" t="s">
        <v>2144</v>
      </c>
      <c r="C564" s="167">
        <v>24060</v>
      </c>
      <c r="D564" s="168" t="s">
        <v>4977</v>
      </c>
      <c r="E564" s="168">
        <v>2403</v>
      </c>
      <c r="F564" s="168" t="s">
        <v>235</v>
      </c>
      <c r="G564" s="168">
        <v>2130</v>
      </c>
      <c r="H564" s="168" t="s">
        <v>4974</v>
      </c>
    </row>
    <row r="565" spans="1:8" x14ac:dyDescent="0.25">
      <c r="A565" s="165">
        <v>24390190</v>
      </c>
      <c r="B565" s="166" t="s">
        <v>3494</v>
      </c>
      <c r="C565" s="167">
        <v>24040</v>
      </c>
      <c r="D565" s="168" t="s">
        <v>4976</v>
      </c>
      <c r="E565" s="168">
        <v>2403</v>
      </c>
      <c r="F565" s="168" t="s">
        <v>235</v>
      </c>
      <c r="G565" s="168">
        <v>2130</v>
      </c>
      <c r="H565" s="168" t="s">
        <v>4974</v>
      </c>
    </row>
    <row r="566" spans="1:8" x14ac:dyDescent="0.25">
      <c r="A566" s="165">
        <v>24390200</v>
      </c>
      <c r="B566" s="166" t="s">
        <v>3495</v>
      </c>
      <c r="C566" s="167">
        <v>24060</v>
      </c>
      <c r="D566" s="168" t="s">
        <v>4977</v>
      </c>
      <c r="E566" s="168">
        <v>2403</v>
      </c>
      <c r="F566" s="168" t="s">
        <v>235</v>
      </c>
      <c r="G566" s="168">
        <v>2130</v>
      </c>
      <c r="H566" s="168" t="s">
        <v>4974</v>
      </c>
    </row>
    <row r="567" spans="1:8" x14ac:dyDescent="0.25">
      <c r="A567" s="165">
        <v>24391700</v>
      </c>
      <c r="B567" s="166" t="s">
        <v>2157</v>
      </c>
      <c r="C567" s="167">
        <v>24060</v>
      </c>
      <c r="D567" s="168" t="s">
        <v>4977</v>
      </c>
      <c r="E567" s="168">
        <v>2403</v>
      </c>
      <c r="F567" s="168" t="s">
        <v>235</v>
      </c>
      <c r="G567" s="168">
        <v>2130</v>
      </c>
      <c r="H567" s="168" t="s">
        <v>4974</v>
      </c>
    </row>
    <row r="568" spans="1:8" ht="26.25" x14ac:dyDescent="0.25">
      <c r="A568" s="165">
        <v>24410020</v>
      </c>
      <c r="B568" s="166" t="s">
        <v>2087</v>
      </c>
      <c r="C568" s="167">
        <v>24050</v>
      </c>
      <c r="D568" s="168" t="s">
        <v>673</v>
      </c>
      <c r="E568" s="168">
        <v>2404</v>
      </c>
      <c r="F568" s="168" t="s">
        <v>239</v>
      </c>
      <c r="G568" s="168">
        <v>2160</v>
      </c>
      <c r="H568" s="168" t="s">
        <v>4914</v>
      </c>
    </row>
    <row r="569" spans="1:8" x14ac:dyDescent="0.25">
      <c r="A569" s="165">
        <v>24410030</v>
      </c>
      <c r="B569" s="166" t="s">
        <v>2095</v>
      </c>
      <c r="C569" s="167">
        <v>24050</v>
      </c>
      <c r="D569" s="168" t="s">
        <v>673</v>
      </c>
      <c r="E569" s="168">
        <v>2404</v>
      </c>
      <c r="F569" s="168" t="s">
        <v>239</v>
      </c>
      <c r="G569" s="168">
        <v>2160</v>
      </c>
      <c r="H569" s="168" t="s">
        <v>4914</v>
      </c>
    </row>
    <row r="570" spans="1:8" x14ac:dyDescent="0.25">
      <c r="A570" s="165">
        <v>24410040</v>
      </c>
      <c r="B570" s="166" t="s">
        <v>2098</v>
      </c>
      <c r="C570" s="167">
        <v>24055</v>
      </c>
      <c r="D570" s="168" t="s">
        <v>4978</v>
      </c>
      <c r="E570" s="168">
        <v>2404</v>
      </c>
      <c r="F570" s="168" t="s">
        <v>239</v>
      </c>
      <c r="G570" s="168">
        <v>2130</v>
      </c>
      <c r="H570" s="168" t="s">
        <v>4974</v>
      </c>
    </row>
    <row r="571" spans="1:8" ht="26.25" x14ac:dyDescent="0.25">
      <c r="A571" s="165">
        <v>24410050</v>
      </c>
      <c r="B571" s="166" t="s">
        <v>2102</v>
      </c>
      <c r="C571" s="167">
        <v>24050</v>
      </c>
      <c r="D571" s="168" t="s">
        <v>673</v>
      </c>
      <c r="E571" s="168">
        <v>2404</v>
      </c>
      <c r="F571" s="168" t="s">
        <v>239</v>
      </c>
      <c r="G571" s="168">
        <v>2160</v>
      </c>
      <c r="H571" s="168" t="s">
        <v>4914</v>
      </c>
    </row>
    <row r="572" spans="1:8" x14ac:dyDescent="0.25">
      <c r="A572" s="165">
        <v>24410090</v>
      </c>
      <c r="B572" s="166" t="s">
        <v>3496</v>
      </c>
      <c r="C572" s="167">
        <v>24050</v>
      </c>
      <c r="D572" s="168" t="s">
        <v>673</v>
      </c>
      <c r="E572" s="168">
        <v>2404</v>
      </c>
      <c r="F572" s="168" t="s">
        <v>239</v>
      </c>
      <c r="G572" s="168">
        <v>2160</v>
      </c>
      <c r="H572" s="168" t="s">
        <v>4914</v>
      </c>
    </row>
    <row r="573" spans="1:8" ht="26.25" x14ac:dyDescent="0.25">
      <c r="A573" s="165">
        <v>24490010</v>
      </c>
      <c r="B573" s="166" t="s">
        <v>3497</v>
      </c>
      <c r="C573" s="167">
        <v>24050</v>
      </c>
      <c r="D573" s="168" t="s">
        <v>673</v>
      </c>
      <c r="E573" s="168">
        <v>2404</v>
      </c>
      <c r="F573" s="168" t="s">
        <v>239</v>
      </c>
      <c r="G573" s="168">
        <v>2160</v>
      </c>
      <c r="H573" s="168" t="s">
        <v>4914</v>
      </c>
    </row>
    <row r="574" spans="1:8" x14ac:dyDescent="0.25">
      <c r="A574" s="165">
        <v>24490020</v>
      </c>
      <c r="B574" s="166" t="s">
        <v>2093</v>
      </c>
      <c r="C574" s="167">
        <v>24050</v>
      </c>
      <c r="D574" s="168" t="s">
        <v>673</v>
      </c>
      <c r="E574" s="168">
        <v>2404</v>
      </c>
      <c r="F574" s="168" t="s">
        <v>239</v>
      </c>
      <c r="G574" s="168">
        <v>2160</v>
      </c>
      <c r="H574" s="168" t="s">
        <v>4914</v>
      </c>
    </row>
    <row r="575" spans="1:8" ht="26.25" x14ac:dyDescent="0.25">
      <c r="A575" s="165">
        <v>24490030</v>
      </c>
      <c r="B575" s="166" t="s">
        <v>2110</v>
      </c>
      <c r="C575" s="167">
        <v>24050</v>
      </c>
      <c r="D575" s="168" t="s">
        <v>673</v>
      </c>
      <c r="E575" s="168">
        <v>2404</v>
      </c>
      <c r="F575" s="168" t="s">
        <v>239</v>
      </c>
      <c r="G575" s="168">
        <v>2160</v>
      </c>
      <c r="H575" s="168" t="s">
        <v>4914</v>
      </c>
    </row>
    <row r="576" spans="1:8" ht="26.25" x14ac:dyDescent="0.25">
      <c r="A576" s="165">
        <v>24490040</v>
      </c>
      <c r="B576" s="166" t="s">
        <v>2112</v>
      </c>
      <c r="C576" s="167">
        <v>24050</v>
      </c>
      <c r="D576" s="168" t="s">
        <v>673</v>
      </c>
      <c r="E576" s="168">
        <v>2404</v>
      </c>
      <c r="F576" s="168" t="s">
        <v>239</v>
      </c>
      <c r="G576" s="168">
        <v>2160</v>
      </c>
      <c r="H576" s="168" t="s">
        <v>4914</v>
      </c>
    </row>
    <row r="577" spans="1:8" x14ac:dyDescent="0.25">
      <c r="A577" s="165">
        <v>24490050</v>
      </c>
      <c r="B577" s="166" t="s">
        <v>2115</v>
      </c>
      <c r="C577" s="167">
        <v>24050</v>
      </c>
      <c r="D577" s="168" t="s">
        <v>673</v>
      </c>
      <c r="E577" s="168">
        <v>2404</v>
      </c>
      <c r="F577" s="168" t="s">
        <v>239</v>
      </c>
      <c r="G577" s="168">
        <v>2160</v>
      </c>
      <c r="H577" s="168" t="s">
        <v>4914</v>
      </c>
    </row>
    <row r="578" spans="1:8" x14ac:dyDescent="0.25">
      <c r="A578" s="165">
        <v>24490060</v>
      </c>
      <c r="B578" s="166" t="s">
        <v>2096</v>
      </c>
      <c r="C578" s="167">
        <v>24050</v>
      </c>
      <c r="D578" s="168" t="s">
        <v>673</v>
      </c>
      <c r="E578" s="168">
        <v>2404</v>
      </c>
      <c r="F578" s="168" t="s">
        <v>239</v>
      </c>
      <c r="G578" s="168">
        <v>2160</v>
      </c>
      <c r="H578" s="168" t="s">
        <v>4914</v>
      </c>
    </row>
    <row r="579" spans="1:8" x14ac:dyDescent="0.25">
      <c r="A579" s="165">
        <v>24490070</v>
      </c>
      <c r="B579" s="166" t="s">
        <v>2099</v>
      </c>
      <c r="C579" s="167">
        <v>24055</v>
      </c>
      <c r="D579" s="168" t="s">
        <v>4978</v>
      </c>
      <c r="E579" s="168">
        <v>2404</v>
      </c>
      <c r="F579" s="168" t="s">
        <v>239</v>
      </c>
      <c r="G579" s="168">
        <v>2130</v>
      </c>
      <c r="H579" s="168" t="s">
        <v>4974</v>
      </c>
    </row>
    <row r="580" spans="1:8" x14ac:dyDescent="0.25">
      <c r="A580" s="165">
        <v>24490190</v>
      </c>
      <c r="B580" s="166" t="s">
        <v>3498</v>
      </c>
      <c r="C580" s="167">
        <v>24050</v>
      </c>
      <c r="D580" s="168" t="s">
        <v>673</v>
      </c>
      <c r="E580" s="168">
        <v>2404</v>
      </c>
      <c r="F580" s="168" t="s">
        <v>239</v>
      </c>
      <c r="G580" s="168">
        <v>2160</v>
      </c>
      <c r="H580" s="168" t="s">
        <v>4914</v>
      </c>
    </row>
    <row r="581" spans="1:8" x14ac:dyDescent="0.25">
      <c r="A581" s="165">
        <v>24491700</v>
      </c>
      <c r="B581" s="166" t="s">
        <v>2118</v>
      </c>
      <c r="C581" s="167">
        <v>24050</v>
      </c>
      <c r="D581" s="168" t="s">
        <v>673</v>
      </c>
      <c r="E581" s="168">
        <v>2404</v>
      </c>
      <c r="F581" s="168" t="s">
        <v>239</v>
      </c>
      <c r="G581" s="168">
        <v>2160</v>
      </c>
      <c r="H581" s="168" t="s">
        <v>4914</v>
      </c>
    </row>
    <row r="582" spans="1:8" x14ac:dyDescent="0.25">
      <c r="A582" s="165">
        <v>24510090</v>
      </c>
      <c r="B582" s="166" t="s">
        <v>3499</v>
      </c>
      <c r="C582" s="167">
        <v>24075</v>
      </c>
      <c r="D582" s="168" t="s">
        <v>676</v>
      </c>
      <c r="E582" s="168">
        <v>2405</v>
      </c>
      <c r="F582" s="168" t="s">
        <v>242</v>
      </c>
      <c r="G582" s="168">
        <v>2150</v>
      </c>
      <c r="H582" s="168" t="s">
        <v>4970</v>
      </c>
    </row>
    <row r="583" spans="1:8" ht="26.25" x14ac:dyDescent="0.25">
      <c r="A583" s="165">
        <v>24520010</v>
      </c>
      <c r="B583" s="166" t="s">
        <v>2213</v>
      </c>
      <c r="C583" s="167">
        <v>24075</v>
      </c>
      <c r="D583" s="168" t="s">
        <v>676</v>
      </c>
      <c r="E583" s="168">
        <v>2405</v>
      </c>
      <c r="F583" s="168" t="s">
        <v>242</v>
      </c>
      <c r="G583" s="168">
        <v>2150</v>
      </c>
      <c r="H583" s="168" t="s">
        <v>4970</v>
      </c>
    </row>
    <row r="584" spans="1:8" x14ac:dyDescent="0.25">
      <c r="A584" s="165">
        <v>24520060</v>
      </c>
      <c r="B584" s="166" t="s">
        <v>2215</v>
      </c>
      <c r="C584" s="167">
        <v>24075</v>
      </c>
      <c r="D584" s="168" t="s">
        <v>676</v>
      </c>
      <c r="E584" s="168">
        <v>2405</v>
      </c>
      <c r="F584" s="168" t="s">
        <v>242</v>
      </c>
      <c r="G584" s="168">
        <v>2150</v>
      </c>
      <c r="H584" s="168" t="s">
        <v>4970</v>
      </c>
    </row>
    <row r="585" spans="1:8" x14ac:dyDescent="0.25">
      <c r="A585" s="165">
        <v>24520090</v>
      </c>
      <c r="B585" s="166" t="s">
        <v>3500</v>
      </c>
      <c r="C585" s="167">
        <v>24075</v>
      </c>
      <c r="D585" s="168" t="s">
        <v>676</v>
      </c>
      <c r="E585" s="168">
        <v>2405</v>
      </c>
      <c r="F585" s="168" t="s">
        <v>242</v>
      </c>
      <c r="G585" s="168">
        <v>2150</v>
      </c>
      <c r="H585" s="168" t="s">
        <v>4970</v>
      </c>
    </row>
    <row r="586" spans="1:8" x14ac:dyDescent="0.25">
      <c r="A586" s="165">
        <v>24610100</v>
      </c>
      <c r="B586" s="166" t="s">
        <v>3501</v>
      </c>
      <c r="C586" s="167">
        <v>24065</v>
      </c>
      <c r="D586" s="168" t="s">
        <v>3501</v>
      </c>
      <c r="E586" s="168">
        <v>2405</v>
      </c>
      <c r="F586" s="168" t="s">
        <v>242</v>
      </c>
      <c r="G586" s="168">
        <v>2150</v>
      </c>
      <c r="H586" s="168" t="s">
        <v>4970</v>
      </c>
    </row>
    <row r="587" spans="1:8" x14ac:dyDescent="0.25">
      <c r="A587" s="165">
        <v>24610110</v>
      </c>
      <c r="B587" s="166" t="s">
        <v>3502</v>
      </c>
      <c r="C587" s="167">
        <v>24070</v>
      </c>
      <c r="D587" s="168" t="s">
        <v>3502</v>
      </c>
      <c r="E587" s="168">
        <v>2405</v>
      </c>
      <c r="F587" s="168" t="s">
        <v>242</v>
      </c>
      <c r="G587" s="168">
        <v>2160</v>
      </c>
      <c r="H587" s="168" t="s">
        <v>4914</v>
      </c>
    </row>
    <row r="588" spans="1:8" x14ac:dyDescent="0.25">
      <c r="A588" s="165">
        <v>24620010</v>
      </c>
      <c r="B588" s="166" t="s">
        <v>2168</v>
      </c>
      <c r="C588" s="167">
        <v>24065</v>
      </c>
      <c r="D588" s="168" t="s">
        <v>3501</v>
      </c>
      <c r="E588" s="168">
        <v>2405</v>
      </c>
      <c r="F588" s="168" t="s">
        <v>242</v>
      </c>
      <c r="G588" s="168">
        <v>2150</v>
      </c>
      <c r="H588" s="168" t="s">
        <v>4970</v>
      </c>
    </row>
    <row r="589" spans="1:8" ht="26.25" x14ac:dyDescent="0.25">
      <c r="A589" s="165">
        <v>24620020</v>
      </c>
      <c r="B589" s="166" t="s">
        <v>2169</v>
      </c>
      <c r="C589" s="167">
        <v>24065</v>
      </c>
      <c r="D589" s="168" t="s">
        <v>3501</v>
      </c>
      <c r="E589" s="168">
        <v>2405</v>
      </c>
      <c r="F589" s="168" t="s">
        <v>242</v>
      </c>
      <c r="G589" s="168">
        <v>2150</v>
      </c>
      <c r="H589" s="168" t="s">
        <v>4970</v>
      </c>
    </row>
    <row r="590" spans="1:8" ht="26.25" x14ac:dyDescent="0.25">
      <c r="A590" s="165">
        <v>24620030</v>
      </c>
      <c r="B590" s="166" t="s">
        <v>2171</v>
      </c>
      <c r="C590" s="167">
        <v>24065</v>
      </c>
      <c r="D590" s="168" t="s">
        <v>3501</v>
      </c>
      <c r="E590" s="168">
        <v>2405</v>
      </c>
      <c r="F590" s="168" t="s">
        <v>242</v>
      </c>
      <c r="G590" s="168">
        <v>2150</v>
      </c>
      <c r="H590" s="168" t="s">
        <v>4970</v>
      </c>
    </row>
    <row r="591" spans="1:8" ht="26.25" x14ac:dyDescent="0.25">
      <c r="A591" s="165">
        <v>24620040</v>
      </c>
      <c r="B591" s="166" t="s">
        <v>2173</v>
      </c>
      <c r="C591" s="167">
        <v>24065</v>
      </c>
      <c r="D591" s="168" t="s">
        <v>3501</v>
      </c>
      <c r="E591" s="168">
        <v>2405</v>
      </c>
      <c r="F591" s="168" t="s">
        <v>242</v>
      </c>
      <c r="G591" s="168">
        <v>2150</v>
      </c>
      <c r="H591" s="168" t="s">
        <v>4970</v>
      </c>
    </row>
    <row r="592" spans="1:8" ht="26.25" x14ac:dyDescent="0.25">
      <c r="A592" s="165">
        <v>24620060</v>
      </c>
      <c r="B592" s="166" t="s">
        <v>2175</v>
      </c>
      <c r="C592" s="167">
        <v>24065</v>
      </c>
      <c r="D592" s="168" t="s">
        <v>3501</v>
      </c>
      <c r="E592" s="168">
        <v>2405</v>
      </c>
      <c r="F592" s="168" t="s">
        <v>242</v>
      </c>
      <c r="G592" s="168">
        <v>2150</v>
      </c>
      <c r="H592" s="168" t="s">
        <v>4970</v>
      </c>
    </row>
    <row r="593" spans="1:8" ht="26.25" x14ac:dyDescent="0.25">
      <c r="A593" s="165">
        <v>24620070</v>
      </c>
      <c r="B593" s="166" t="s">
        <v>2176</v>
      </c>
      <c r="C593" s="167">
        <v>24065</v>
      </c>
      <c r="D593" s="168" t="s">
        <v>3501</v>
      </c>
      <c r="E593" s="168">
        <v>2405</v>
      </c>
      <c r="F593" s="168" t="s">
        <v>242</v>
      </c>
      <c r="G593" s="168">
        <v>2150</v>
      </c>
      <c r="H593" s="168" t="s">
        <v>4970</v>
      </c>
    </row>
    <row r="594" spans="1:8" ht="26.25" x14ac:dyDescent="0.25">
      <c r="A594" s="165">
        <v>24620080</v>
      </c>
      <c r="B594" s="166" t="s">
        <v>2177</v>
      </c>
      <c r="C594" s="167">
        <v>24065</v>
      </c>
      <c r="D594" s="168" t="s">
        <v>3501</v>
      </c>
      <c r="E594" s="168">
        <v>2405</v>
      </c>
      <c r="F594" s="168" t="s">
        <v>242</v>
      </c>
      <c r="G594" s="168">
        <v>2150</v>
      </c>
      <c r="H594" s="168" t="s">
        <v>4970</v>
      </c>
    </row>
    <row r="595" spans="1:8" x14ac:dyDescent="0.25">
      <c r="A595" s="165">
        <v>24630190</v>
      </c>
      <c r="B595" s="166" t="s">
        <v>3503</v>
      </c>
      <c r="C595" s="167">
        <v>24065</v>
      </c>
      <c r="D595" s="168" t="s">
        <v>3501</v>
      </c>
      <c r="E595" s="168">
        <v>2405</v>
      </c>
      <c r="F595" s="168" t="s">
        <v>242</v>
      </c>
      <c r="G595" s="168">
        <v>2150</v>
      </c>
      <c r="H595" s="168" t="s">
        <v>4970</v>
      </c>
    </row>
    <row r="596" spans="1:8" ht="26.25" x14ac:dyDescent="0.25">
      <c r="A596" s="165">
        <v>24690030</v>
      </c>
      <c r="B596" s="166" t="s">
        <v>2180</v>
      </c>
      <c r="C596" s="167">
        <v>24065</v>
      </c>
      <c r="D596" s="168" t="s">
        <v>3501</v>
      </c>
      <c r="E596" s="168">
        <v>2405</v>
      </c>
      <c r="F596" s="168" t="s">
        <v>242</v>
      </c>
      <c r="G596" s="168">
        <v>2150</v>
      </c>
      <c r="H596" s="168" t="s">
        <v>4970</v>
      </c>
    </row>
    <row r="597" spans="1:8" x14ac:dyDescent="0.25">
      <c r="A597" s="165">
        <v>24690200</v>
      </c>
      <c r="B597" s="166" t="s">
        <v>3504</v>
      </c>
      <c r="C597" s="167">
        <v>24065</v>
      </c>
      <c r="D597" s="168" t="s">
        <v>3501</v>
      </c>
      <c r="E597" s="168">
        <v>2405</v>
      </c>
      <c r="F597" s="168" t="s">
        <v>242</v>
      </c>
      <c r="G597" s="168">
        <v>2150</v>
      </c>
      <c r="H597" s="168" t="s">
        <v>4970</v>
      </c>
    </row>
    <row r="598" spans="1:8" x14ac:dyDescent="0.25">
      <c r="A598" s="165">
        <v>24691700</v>
      </c>
      <c r="B598" s="166" t="s">
        <v>2207</v>
      </c>
      <c r="C598" s="167">
        <v>24065</v>
      </c>
      <c r="D598" s="168" t="s">
        <v>3501</v>
      </c>
      <c r="E598" s="168">
        <v>2405</v>
      </c>
      <c r="F598" s="168" t="s">
        <v>242</v>
      </c>
      <c r="G598" s="168">
        <v>2150</v>
      </c>
      <c r="H598" s="168" t="s">
        <v>4970</v>
      </c>
    </row>
    <row r="599" spans="1:8" x14ac:dyDescent="0.25">
      <c r="A599" s="165">
        <v>24910090</v>
      </c>
      <c r="B599" s="166" t="s">
        <v>3505</v>
      </c>
      <c r="C599" s="167">
        <v>24075</v>
      </c>
      <c r="D599" s="168" t="s">
        <v>676</v>
      </c>
      <c r="E599" s="168">
        <v>2405</v>
      </c>
      <c r="F599" s="168" t="s">
        <v>242</v>
      </c>
      <c r="G599" s="168">
        <v>2150</v>
      </c>
      <c r="H599" s="168" t="s">
        <v>4970</v>
      </c>
    </row>
    <row r="600" spans="1:8" x14ac:dyDescent="0.25">
      <c r="A600" s="165">
        <v>24910100</v>
      </c>
      <c r="B600" s="166" t="s">
        <v>3507</v>
      </c>
      <c r="C600" s="167">
        <v>24075</v>
      </c>
      <c r="D600" s="168" t="s">
        <v>676</v>
      </c>
      <c r="E600" s="168">
        <v>2405</v>
      </c>
      <c r="F600" s="168" t="s">
        <v>242</v>
      </c>
      <c r="G600" s="168">
        <v>2150</v>
      </c>
      <c r="H600" s="168" t="s">
        <v>4970</v>
      </c>
    </row>
    <row r="601" spans="1:8" x14ac:dyDescent="0.25">
      <c r="A601" s="165">
        <v>24990050</v>
      </c>
      <c r="B601" s="166" t="s">
        <v>2229</v>
      </c>
      <c r="C601" s="167">
        <v>24075</v>
      </c>
      <c r="D601" s="168" t="s">
        <v>676</v>
      </c>
      <c r="E601" s="168">
        <v>2405</v>
      </c>
      <c r="F601" s="168" t="s">
        <v>242</v>
      </c>
      <c r="G601" s="168">
        <v>2150</v>
      </c>
      <c r="H601" s="168" t="s">
        <v>4970</v>
      </c>
    </row>
    <row r="602" spans="1:8" x14ac:dyDescent="0.25">
      <c r="A602" s="165">
        <v>24990190</v>
      </c>
      <c r="B602" s="166" t="s">
        <v>3508</v>
      </c>
      <c r="C602" s="167">
        <v>24075</v>
      </c>
      <c r="D602" s="168" t="s">
        <v>676</v>
      </c>
      <c r="E602" s="168">
        <v>2405</v>
      </c>
      <c r="F602" s="168" t="s">
        <v>242</v>
      </c>
      <c r="G602" s="168">
        <v>2150</v>
      </c>
      <c r="H602" s="168" t="s">
        <v>4970</v>
      </c>
    </row>
    <row r="603" spans="1:8" ht="26.25" x14ac:dyDescent="0.25">
      <c r="A603" s="165">
        <v>24991700</v>
      </c>
      <c r="B603" s="166" t="s">
        <v>2208</v>
      </c>
      <c r="C603" s="167">
        <v>24075</v>
      </c>
      <c r="D603" s="168" t="s">
        <v>676</v>
      </c>
      <c r="E603" s="168">
        <v>2405</v>
      </c>
      <c r="F603" s="168" t="s">
        <v>242</v>
      </c>
      <c r="G603" s="168">
        <v>2150</v>
      </c>
      <c r="H603" s="168" t="s">
        <v>4970</v>
      </c>
    </row>
    <row r="604" spans="1:8" x14ac:dyDescent="0.25">
      <c r="A604" s="165">
        <v>25110090</v>
      </c>
      <c r="B604" s="166" t="s">
        <v>3509</v>
      </c>
      <c r="C604" s="167">
        <v>25005</v>
      </c>
      <c r="D604" s="168" t="s">
        <v>4979</v>
      </c>
      <c r="E604" s="168">
        <v>2501</v>
      </c>
      <c r="F604" s="168" t="s">
        <v>251</v>
      </c>
      <c r="G604" s="168">
        <v>2160</v>
      </c>
      <c r="H604" s="168" t="s">
        <v>4914</v>
      </c>
    </row>
    <row r="605" spans="1:8" x14ac:dyDescent="0.25">
      <c r="A605" s="165">
        <v>25120190</v>
      </c>
      <c r="B605" s="166" t="s">
        <v>3511</v>
      </c>
      <c r="C605" s="167">
        <v>25005</v>
      </c>
      <c r="D605" s="168" t="s">
        <v>4979</v>
      </c>
      <c r="E605" s="168">
        <v>2501</v>
      </c>
      <c r="F605" s="168" t="s">
        <v>251</v>
      </c>
      <c r="G605" s="168">
        <v>2160</v>
      </c>
      <c r="H605" s="168" t="s">
        <v>4914</v>
      </c>
    </row>
    <row r="606" spans="1:8" x14ac:dyDescent="0.25">
      <c r="A606" s="165">
        <v>25130090</v>
      </c>
      <c r="B606" s="166" t="s">
        <v>3512</v>
      </c>
      <c r="C606" s="167">
        <v>25005</v>
      </c>
      <c r="D606" s="168" t="s">
        <v>4979</v>
      </c>
      <c r="E606" s="168">
        <v>2501</v>
      </c>
      <c r="F606" s="168" t="s">
        <v>251</v>
      </c>
      <c r="G606" s="168">
        <v>2160</v>
      </c>
      <c r="H606" s="168" t="s">
        <v>4914</v>
      </c>
    </row>
    <row r="607" spans="1:8" x14ac:dyDescent="0.25">
      <c r="A607" s="165">
        <v>25190090</v>
      </c>
      <c r="B607" s="166" t="s">
        <v>3513</v>
      </c>
      <c r="C607" s="167">
        <v>25005</v>
      </c>
      <c r="D607" s="168" t="s">
        <v>4979</v>
      </c>
      <c r="E607" s="168">
        <v>2501</v>
      </c>
      <c r="F607" s="168" t="s">
        <v>251</v>
      </c>
      <c r="G607" s="168">
        <v>2160</v>
      </c>
      <c r="H607" s="168" t="s">
        <v>4914</v>
      </c>
    </row>
    <row r="608" spans="1:8" x14ac:dyDescent="0.25">
      <c r="A608" s="165">
        <v>25191700</v>
      </c>
      <c r="B608" s="166" t="s">
        <v>2303</v>
      </c>
      <c r="C608" s="167">
        <v>25005</v>
      </c>
      <c r="D608" s="168" t="s">
        <v>4979</v>
      </c>
      <c r="E608" s="168">
        <v>2501</v>
      </c>
      <c r="F608" s="168" t="s">
        <v>251</v>
      </c>
      <c r="G608" s="168">
        <v>2160</v>
      </c>
      <c r="H608" s="168" t="s">
        <v>4914</v>
      </c>
    </row>
    <row r="609" spans="1:8" x14ac:dyDescent="0.25">
      <c r="A609" s="165">
        <v>25900090</v>
      </c>
      <c r="B609" s="166" t="s">
        <v>3515</v>
      </c>
      <c r="C609" s="167">
        <v>25020</v>
      </c>
      <c r="D609" s="168" t="s">
        <v>4980</v>
      </c>
      <c r="E609" s="168">
        <v>2502</v>
      </c>
      <c r="F609" s="168" t="s">
        <v>256</v>
      </c>
      <c r="G609" s="168">
        <v>1000</v>
      </c>
      <c r="H609" s="168" t="s">
        <v>4868</v>
      </c>
    </row>
    <row r="610" spans="1:8" x14ac:dyDescent="0.25">
      <c r="A610" s="165">
        <v>25910100</v>
      </c>
      <c r="B610" s="166" t="s">
        <v>2306</v>
      </c>
      <c r="C610" s="167">
        <v>25025</v>
      </c>
      <c r="D610" s="168" t="s">
        <v>2306</v>
      </c>
      <c r="E610" s="168">
        <v>2502</v>
      </c>
      <c r="F610" s="168" t="s">
        <v>256</v>
      </c>
      <c r="G610" s="168">
        <v>1000</v>
      </c>
      <c r="H610" s="168" t="s">
        <v>4868</v>
      </c>
    </row>
    <row r="611" spans="1:8" x14ac:dyDescent="0.25">
      <c r="A611" s="165">
        <v>25920090</v>
      </c>
      <c r="B611" s="166" t="s">
        <v>3516</v>
      </c>
      <c r="C611" s="167">
        <v>25010</v>
      </c>
      <c r="D611" s="168" t="s">
        <v>4981</v>
      </c>
      <c r="E611" s="168">
        <v>2502</v>
      </c>
      <c r="F611" s="168" t="s">
        <v>256</v>
      </c>
      <c r="G611" s="168">
        <v>2160</v>
      </c>
      <c r="H611" s="168" t="s">
        <v>4914</v>
      </c>
    </row>
    <row r="612" spans="1:8" x14ac:dyDescent="0.25">
      <c r="A612" s="165">
        <v>25990010</v>
      </c>
      <c r="B612" s="166" t="s">
        <v>2312</v>
      </c>
      <c r="C612" s="167">
        <v>25035</v>
      </c>
      <c r="D612" s="168" t="s">
        <v>4982</v>
      </c>
      <c r="E612" s="168">
        <v>2502</v>
      </c>
      <c r="F612" s="168" t="s">
        <v>256</v>
      </c>
      <c r="G612" s="168">
        <v>1000</v>
      </c>
      <c r="H612" s="168" t="s">
        <v>4868</v>
      </c>
    </row>
    <row r="613" spans="1:8" x14ac:dyDescent="0.25">
      <c r="A613" s="165">
        <v>25990070</v>
      </c>
      <c r="B613" s="166" t="s">
        <v>2321</v>
      </c>
      <c r="C613" s="167">
        <v>25015</v>
      </c>
      <c r="D613" s="168" t="s">
        <v>2321</v>
      </c>
      <c r="E613" s="168">
        <v>2502</v>
      </c>
      <c r="F613" s="168" t="s">
        <v>256</v>
      </c>
      <c r="G613" s="168">
        <v>2160</v>
      </c>
      <c r="H613" s="168" t="s">
        <v>4914</v>
      </c>
    </row>
    <row r="614" spans="1:8" x14ac:dyDescent="0.25">
      <c r="A614" s="165">
        <v>25990190</v>
      </c>
      <c r="B614" s="166" t="s">
        <v>3517</v>
      </c>
      <c r="C614" s="167">
        <v>25030</v>
      </c>
      <c r="D614" s="168" t="s">
        <v>4983</v>
      </c>
      <c r="E614" s="168">
        <v>2502</v>
      </c>
      <c r="F614" s="168" t="s">
        <v>256</v>
      </c>
      <c r="G614" s="168">
        <v>2160</v>
      </c>
      <c r="H614" s="168" t="s">
        <v>4914</v>
      </c>
    </row>
    <row r="615" spans="1:8" x14ac:dyDescent="0.25">
      <c r="A615" s="165">
        <v>25990200</v>
      </c>
      <c r="B615" s="166" t="s">
        <v>3518</v>
      </c>
      <c r="C615" s="167">
        <v>25040</v>
      </c>
      <c r="D615" s="168" t="s">
        <v>4984</v>
      </c>
      <c r="E615" s="168">
        <v>2502</v>
      </c>
      <c r="F615" s="168" t="s">
        <v>256</v>
      </c>
      <c r="G615" s="168">
        <v>1000</v>
      </c>
      <c r="H615" s="168" t="s">
        <v>4868</v>
      </c>
    </row>
    <row r="616" spans="1:8" x14ac:dyDescent="0.25">
      <c r="A616" s="165">
        <v>25990210</v>
      </c>
      <c r="B616" s="166" t="s">
        <v>3519</v>
      </c>
      <c r="C616" s="167">
        <v>25045</v>
      </c>
      <c r="D616" s="168" t="s">
        <v>679</v>
      </c>
      <c r="E616" s="168">
        <v>2502</v>
      </c>
      <c r="F616" s="168" t="s">
        <v>256</v>
      </c>
      <c r="G616" s="168">
        <v>2160</v>
      </c>
      <c r="H616" s="168" t="s">
        <v>4914</v>
      </c>
    </row>
    <row r="617" spans="1:8" x14ac:dyDescent="0.25">
      <c r="A617" s="165">
        <v>25991700</v>
      </c>
      <c r="B617" s="166" t="s">
        <v>2330</v>
      </c>
      <c r="C617" s="167">
        <v>25045</v>
      </c>
      <c r="D617" s="168" t="s">
        <v>679</v>
      </c>
      <c r="E617" s="168">
        <v>2502</v>
      </c>
      <c r="F617" s="168" t="s">
        <v>256</v>
      </c>
      <c r="G617" s="168">
        <v>2160</v>
      </c>
      <c r="H617" s="168" t="s">
        <v>4914</v>
      </c>
    </row>
    <row r="618" spans="1:8" x14ac:dyDescent="0.25">
      <c r="A618" s="165">
        <v>26110011</v>
      </c>
      <c r="B618" s="166" t="s">
        <v>4779</v>
      </c>
      <c r="C618" s="167">
        <v>26011</v>
      </c>
      <c r="D618" s="168" t="s">
        <v>4985</v>
      </c>
      <c r="E618" s="168">
        <v>2601</v>
      </c>
      <c r="F618" s="168" t="s">
        <v>260</v>
      </c>
      <c r="G618" s="168">
        <v>1000</v>
      </c>
      <c r="H618" s="168" t="s">
        <v>4868</v>
      </c>
    </row>
    <row r="619" spans="1:8" x14ac:dyDescent="0.25">
      <c r="A619" s="165">
        <v>26110012</v>
      </c>
      <c r="B619" s="166" t="s">
        <v>4780</v>
      </c>
      <c r="C619" s="167">
        <v>26011</v>
      </c>
      <c r="D619" s="168" t="s">
        <v>4985</v>
      </c>
      <c r="E619" s="168">
        <v>2601</v>
      </c>
      <c r="F619" s="168" t="s">
        <v>260</v>
      </c>
      <c r="G619" s="168">
        <v>1000</v>
      </c>
      <c r="H619" s="168" t="s">
        <v>4868</v>
      </c>
    </row>
    <row r="620" spans="1:8" x14ac:dyDescent="0.25">
      <c r="A620" s="165">
        <v>26110013</v>
      </c>
      <c r="B620" s="166" t="s">
        <v>4781</v>
      </c>
      <c r="C620" s="167">
        <v>26011</v>
      </c>
      <c r="D620" s="168" t="s">
        <v>4985</v>
      </c>
      <c r="E620" s="168">
        <v>2601</v>
      </c>
      <c r="F620" s="168" t="s">
        <v>260</v>
      </c>
      <c r="G620" s="168">
        <v>1000</v>
      </c>
      <c r="H620" s="168" t="s">
        <v>4868</v>
      </c>
    </row>
    <row r="621" spans="1:8" x14ac:dyDescent="0.25">
      <c r="A621" s="165">
        <v>26120010</v>
      </c>
      <c r="B621" s="166" t="s">
        <v>2334</v>
      </c>
      <c r="C621" s="167">
        <v>26011</v>
      </c>
      <c r="D621" s="168" t="s">
        <v>4985</v>
      </c>
      <c r="E621" s="168">
        <v>2601</v>
      </c>
      <c r="F621" s="168" t="s">
        <v>260</v>
      </c>
      <c r="G621" s="168">
        <v>1000</v>
      </c>
      <c r="H621" s="168" t="s">
        <v>4868</v>
      </c>
    </row>
    <row r="622" spans="1:8" x14ac:dyDescent="0.25">
      <c r="A622" s="165">
        <v>26190010</v>
      </c>
      <c r="B622" s="166" t="s">
        <v>2335</v>
      </c>
      <c r="C622" s="167">
        <v>26011</v>
      </c>
      <c r="D622" s="168" t="s">
        <v>4985</v>
      </c>
      <c r="E622" s="168">
        <v>2601</v>
      </c>
      <c r="F622" s="168" t="s">
        <v>260</v>
      </c>
      <c r="G622" s="168">
        <v>1000</v>
      </c>
      <c r="H622" s="168" t="s">
        <v>4868</v>
      </c>
    </row>
    <row r="623" spans="1:8" x14ac:dyDescent="0.25">
      <c r="A623" s="165">
        <v>26400010</v>
      </c>
      <c r="B623" s="166" t="s">
        <v>2336</v>
      </c>
      <c r="C623" s="167">
        <v>26012</v>
      </c>
      <c r="D623" s="168" t="s">
        <v>2336</v>
      </c>
      <c r="E623" s="168">
        <v>2605</v>
      </c>
      <c r="F623" s="168" t="s">
        <v>264</v>
      </c>
      <c r="G623" s="168">
        <v>1000</v>
      </c>
      <c r="H623" s="168" t="s">
        <v>4868</v>
      </c>
    </row>
    <row r="624" spans="1:8" x14ac:dyDescent="0.25">
      <c r="A624" s="165">
        <v>26401500</v>
      </c>
      <c r="B624" s="166" t="s">
        <v>2337</v>
      </c>
      <c r="C624" s="167">
        <v>26005</v>
      </c>
      <c r="D624" s="168" t="s">
        <v>4986</v>
      </c>
      <c r="E624" s="168">
        <v>2605</v>
      </c>
      <c r="F624" s="168" t="s">
        <v>264</v>
      </c>
      <c r="G624" s="168">
        <v>1000</v>
      </c>
      <c r="H624" s="168" t="s">
        <v>4868</v>
      </c>
    </row>
    <row r="625" spans="1:8" x14ac:dyDescent="0.25">
      <c r="A625" s="165">
        <v>27000010</v>
      </c>
      <c r="B625" s="166" t="s">
        <v>3263</v>
      </c>
      <c r="C625" s="167">
        <v>27010</v>
      </c>
      <c r="D625" s="168" t="s">
        <v>3263</v>
      </c>
      <c r="E625" s="168">
        <v>2701</v>
      </c>
      <c r="F625" s="168" t="s">
        <v>268</v>
      </c>
      <c r="G625" s="168">
        <v>1000</v>
      </c>
      <c r="H625" s="168" t="s">
        <v>4868</v>
      </c>
    </row>
    <row r="626" spans="1:8" x14ac:dyDescent="0.25">
      <c r="A626" s="165">
        <v>27001500</v>
      </c>
      <c r="B626" s="166" t="s">
        <v>2340</v>
      </c>
      <c r="C626" s="167">
        <v>27005</v>
      </c>
      <c r="D626" s="168" t="s">
        <v>2340</v>
      </c>
      <c r="E626" s="168">
        <v>2701</v>
      </c>
      <c r="F626" s="168" t="s">
        <v>268</v>
      </c>
      <c r="G626" s="168">
        <v>1000</v>
      </c>
      <c r="H626" s="168" t="s">
        <v>4868</v>
      </c>
    </row>
    <row r="627" spans="1:8" x14ac:dyDescent="0.25">
      <c r="A627" s="165">
        <v>28110010</v>
      </c>
      <c r="B627" s="166" t="s">
        <v>4783</v>
      </c>
      <c r="C627" s="167">
        <v>28005</v>
      </c>
      <c r="D627" s="168" t="s">
        <v>682</v>
      </c>
      <c r="E627" s="168">
        <v>2801</v>
      </c>
      <c r="F627" s="168" t="s">
        <v>269</v>
      </c>
      <c r="G627" s="168">
        <v>1000</v>
      </c>
      <c r="H627" s="168" t="s">
        <v>4868</v>
      </c>
    </row>
    <row r="628" spans="1:8" x14ac:dyDescent="0.25">
      <c r="A628" s="165">
        <v>28120010</v>
      </c>
      <c r="B628" s="166" t="s">
        <v>271</v>
      </c>
      <c r="C628" s="167">
        <v>28005</v>
      </c>
      <c r="D628" s="168" t="s">
        <v>682</v>
      </c>
      <c r="E628" s="168">
        <v>2801</v>
      </c>
      <c r="F628" s="168" t="s">
        <v>269</v>
      </c>
      <c r="G628" s="168">
        <v>1000</v>
      </c>
      <c r="H628" s="168" t="s">
        <v>4868</v>
      </c>
    </row>
    <row r="629" spans="1:8" x14ac:dyDescent="0.25">
      <c r="A629" s="165">
        <v>28121980</v>
      </c>
      <c r="B629" s="166" t="s">
        <v>2347</v>
      </c>
      <c r="C629" s="167">
        <v>28005</v>
      </c>
      <c r="D629" s="168" t="s">
        <v>682</v>
      </c>
      <c r="E629" s="168">
        <v>2801</v>
      </c>
      <c r="F629" s="168" t="s">
        <v>269</v>
      </c>
      <c r="G629" s="168">
        <v>1000</v>
      </c>
      <c r="H629" s="168" t="s">
        <v>4868</v>
      </c>
    </row>
    <row r="630" spans="1:8" ht="26.25" x14ac:dyDescent="0.25">
      <c r="A630" s="165">
        <v>29000010</v>
      </c>
      <c r="B630" s="166" t="s">
        <v>2374</v>
      </c>
      <c r="C630" s="167">
        <v>29005</v>
      </c>
      <c r="D630" s="168" t="s">
        <v>4987</v>
      </c>
      <c r="E630" s="168">
        <v>2901</v>
      </c>
      <c r="F630" s="168" t="s">
        <v>272</v>
      </c>
      <c r="G630" s="168">
        <v>1000</v>
      </c>
      <c r="H630" s="168" t="s">
        <v>4868</v>
      </c>
    </row>
    <row r="631" spans="1:8" x14ac:dyDescent="0.25">
      <c r="A631" s="165">
        <v>29221980</v>
      </c>
      <c r="B631" s="166" t="s">
        <v>2836</v>
      </c>
      <c r="C631" s="167">
        <v>29005</v>
      </c>
      <c r="D631" s="168" t="s">
        <v>4987</v>
      </c>
      <c r="E631" s="168">
        <v>2901</v>
      </c>
      <c r="F631" s="168" t="s">
        <v>272</v>
      </c>
      <c r="G631" s="168">
        <v>1000</v>
      </c>
      <c r="H631" s="168" t="s">
        <v>4868</v>
      </c>
    </row>
    <row r="632" spans="1:8" x14ac:dyDescent="0.25">
      <c r="A632" s="165">
        <v>30100010</v>
      </c>
      <c r="B632" s="166" t="s">
        <v>683</v>
      </c>
      <c r="C632" s="167">
        <v>30105</v>
      </c>
      <c r="D632" s="168" t="s">
        <v>683</v>
      </c>
      <c r="E632" s="168">
        <v>3001</v>
      </c>
      <c r="F632" s="168" t="s">
        <v>277</v>
      </c>
      <c r="G632" s="168">
        <v>3200</v>
      </c>
      <c r="H632" s="168" t="s">
        <v>4988</v>
      </c>
    </row>
    <row r="633" spans="1:8" x14ac:dyDescent="0.25">
      <c r="A633" s="165">
        <v>30109010</v>
      </c>
      <c r="B633" s="166" t="s">
        <v>2353</v>
      </c>
      <c r="C633" s="167">
        <v>30110</v>
      </c>
      <c r="D633" s="168" t="s">
        <v>2353</v>
      </c>
      <c r="E633" s="168">
        <v>3001</v>
      </c>
      <c r="F633" s="168" t="s">
        <v>277</v>
      </c>
      <c r="G633" s="168">
        <v>3200</v>
      </c>
      <c r="H633" s="168" t="s">
        <v>4988</v>
      </c>
    </row>
    <row r="634" spans="1:8" x14ac:dyDescent="0.25">
      <c r="A634" s="165">
        <v>30200010</v>
      </c>
      <c r="B634" s="166" t="s">
        <v>2355</v>
      </c>
      <c r="C634" s="167">
        <v>30205</v>
      </c>
      <c r="D634" s="168" t="s">
        <v>4785</v>
      </c>
      <c r="E634" s="168">
        <v>3002</v>
      </c>
      <c r="F634" s="168" t="s">
        <v>280</v>
      </c>
      <c r="G634" s="168">
        <v>2210</v>
      </c>
      <c r="H634" s="168" t="s">
        <v>4989</v>
      </c>
    </row>
    <row r="635" spans="1:8" x14ac:dyDescent="0.25">
      <c r="A635" s="165">
        <v>30201980</v>
      </c>
      <c r="B635" s="166" t="s">
        <v>2367</v>
      </c>
      <c r="C635" s="167">
        <v>30215</v>
      </c>
      <c r="D635" s="168" t="s">
        <v>4990</v>
      </c>
      <c r="E635" s="168">
        <v>3002</v>
      </c>
      <c r="F635" s="168" t="s">
        <v>280</v>
      </c>
      <c r="G635" s="168">
        <v>1000</v>
      </c>
      <c r="H635" s="168" t="s">
        <v>4868</v>
      </c>
    </row>
    <row r="636" spans="1:8" x14ac:dyDescent="0.25">
      <c r="A636" s="165">
        <v>30209010</v>
      </c>
      <c r="B636" s="166" t="s">
        <v>2368</v>
      </c>
      <c r="C636" s="167">
        <v>30210</v>
      </c>
      <c r="D636" s="168" t="s">
        <v>2368</v>
      </c>
      <c r="E636" s="168">
        <v>3002</v>
      </c>
      <c r="F636" s="168" t="s">
        <v>280</v>
      </c>
      <c r="G636" s="168">
        <v>2230</v>
      </c>
      <c r="H636" s="168" t="s">
        <v>4991</v>
      </c>
    </row>
    <row r="637" spans="1:8" x14ac:dyDescent="0.25">
      <c r="A637" s="165">
        <v>31010010</v>
      </c>
      <c r="B637" s="166" t="s">
        <v>2358</v>
      </c>
      <c r="C637" s="167">
        <v>31005</v>
      </c>
      <c r="D637" s="168" t="s">
        <v>4992</v>
      </c>
      <c r="E637" s="168">
        <v>3101</v>
      </c>
      <c r="F637" s="168" t="s">
        <v>281</v>
      </c>
      <c r="G637" s="168">
        <v>2220</v>
      </c>
      <c r="H637" s="168" t="s">
        <v>4993</v>
      </c>
    </row>
    <row r="638" spans="1:8" x14ac:dyDescent="0.25">
      <c r="A638" s="165">
        <v>31010020</v>
      </c>
      <c r="B638" s="166" t="s">
        <v>3520</v>
      </c>
      <c r="C638" s="167">
        <v>31025</v>
      </c>
      <c r="D638" s="168" t="s">
        <v>4994</v>
      </c>
      <c r="E638" s="168">
        <v>3101</v>
      </c>
      <c r="F638" s="168" t="s">
        <v>281</v>
      </c>
      <c r="G638" s="168">
        <v>1000</v>
      </c>
      <c r="H638" s="168" t="s">
        <v>4868</v>
      </c>
    </row>
    <row r="639" spans="1:8" x14ac:dyDescent="0.25">
      <c r="A639" s="165">
        <v>31019010</v>
      </c>
      <c r="B639" s="166" t="s">
        <v>2369</v>
      </c>
      <c r="C639" s="167">
        <v>31010</v>
      </c>
      <c r="D639" s="168" t="s">
        <v>2369</v>
      </c>
      <c r="E639" s="168">
        <v>3101</v>
      </c>
      <c r="F639" s="168" t="s">
        <v>281</v>
      </c>
      <c r="G639" s="168">
        <v>2230</v>
      </c>
      <c r="H639" s="168" t="s">
        <v>4991</v>
      </c>
    </row>
    <row r="640" spans="1:8" x14ac:dyDescent="0.25">
      <c r="A640" s="165">
        <v>31090010</v>
      </c>
      <c r="B640" s="166" t="s">
        <v>2362</v>
      </c>
      <c r="C640" s="167">
        <v>31015</v>
      </c>
      <c r="D640" s="168" t="s">
        <v>4995</v>
      </c>
      <c r="E640" s="168">
        <v>3101</v>
      </c>
      <c r="F640" s="168" t="s">
        <v>281</v>
      </c>
      <c r="G640" s="168">
        <v>2220</v>
      </c>
      <c r="H640" s="168" t="s">
        <v>4993</v>
      </c>
    </row>
    <row r="641" spans="1:8" x14ac:dyDescent="0.25">
      <c r="A641" s="165">
        <v>31090020</v>
      </c>
      <c r="B641" s="166" t="s">
        <v>2364</v>
      </c>
      <c r="C641" s="167">
        <v>31025</v>
      </c>
      <c r="D641" s="168" t="s">
        <v>4994</v>
      </c>
      <c r="E641" s="168">
        <v>3101</v>
      </c>
      <c r="F641" s="168" t="s">
        <v>281</v>
      </c>
      <c r="G641" s="168">
        <v>1000</v>
      </c>
      <c r="H641" s="168" t="s">
        <v>4868</v>
      </c>
    </row>
    <row r="642" spans="1:8" x14ac:dyDescent="0.25">
      <c r="A642" s="165">
        <v>31091980</v>
      </c>
      <c r="B642" s="166" t="s">
        <v>2837</v>
      </c>
      <c r="C642" s="167">
        <v>31030</v>
      </c>
      <c r="D642" s="168" t="s">
        <v>4996</v>
      </c>
      <c r="E642" s="168">
        <v>3101</v>
      </c>
      <c r="F642" s="168" t="s">
        <v>281</v>
      </c>
      <c r="G642" s="168">
        <v>1000</v>
      </c>
      <c r="H642" s="168" t="s">
        <v>4868</v>
      </c>
    </row>
    <row r="643" spans="1:8" x14ac:dyDescent="0.25">
      <c r="A643" s="165">
        <v>31099010</v>
      </c>
      <c r="B643" s="166" t="s">
        <v>3521</v>
      </c>
      <c r="C643" s="167">
        <v>31020</v>
      </c>
      <c r="D643" s="168" t="s">
        <v>4997</v>
      </c>
      <c r="E643" s="168">
        <v>3101</v>
      </c>
      <c r="F643" s="168" t="s">
        <v>281</v>
      </c>
      <c r="G643" s="168">
        <v>2230</v>
      </c>
      <c r="H643" s="168" t="s">
        <v>4991</v>
      </c>
    </row>
    <row r="644" spans="1:8" x14ac:dyDescent="0.25">
      <c r="A644" s="165">
        <v>32000010</v>
      </c>
      <c r="B644" s="166" t="s">
        <v>2350</v>
      </c>
      <c r="C644" s="167">
        <v>32005</v>
      </c>
      <c r="D644" s="168" t="s">
        <v>4998</v>
      </c>
      <c r="E644" s="168">
        <v>3201</v>
      </c>
      <c r="F644" s="168" t="s">
        <v>284</v>
      </c>
      <c r="G644" s="168">
        <v>1000</v>
      </c>
      <c r="H644" s="168" t="s">
        <v>4868</v>
      </c>
    </row>
    <row r="645" spans="1:8" x14ac:dyDescent="0.25">
      <c r="A645" s="165">
        <v>32000020</v>
      </c>
      <c r="B645" s="166" t="s">
        <v>847</v>
      </c>
      <c r="C645" s="167">
        <v>32010</v>
      </c>
      <c r="D645" s="168" t="s">
        <v>847</v>
      </c>
      <c r="E645" s="168">
        <v>3201</v>
      </c>
      <c r="F645" s="168" t="s">
        <v>284</v>
      </c>
      <c r="G645" s="168">
        <v>1000</v>
      </c>
      <c r="H645" s="168" t="s">
        <v>4868</v>
      </c>
    </row>
    <row r="646" spans="1:8" x14ac:dyDescent="0.25">
      <c r="A646" s="165">
        <v>32001980</v>
      </c>
      <c r="B646" s="166" t="s">
        <v>2838</v>
      </c>
      <c r="C646" s="167">
        <v>32015</v>
      </c>
      <c r="D646" s="168" t="s">
        <v>4999</v>
      </c>
      <c r="E646" s="168">
        <v>3201</v>
      </c>
      <c r="F646" s="168" t="s">
        <v>284</v>
      </c>
      <c r="G646" s="168">
        <v>1000</v>
      </c>
      <c r="H646" s="168" t="s">
        <v>4868</v>
      </c>
    </row>
    <row r="647" spans="1:8" x14ac:dyDescent="0.25">
      <c r="A647" s="165">
        <v>37000010</v>
      </c>
      <c r="B647" s="166" t="s">
        <v>2379</v>
      </c>
      <c r="C647" s="167">
        <v>33010</v>
      </c>
      <c r="D647" s="168" t="s">
        <v>5000</v>
      </c>
      <c r="E647" s="168">
        <v>3301</v>
      </c>
      <c r="F647" s="168" t="s">
        <v>304</v>
      </c>
      <c r="G647" s="168">
        <v>1000</v>
      </c>
      <c r="H647" s="168" t="s">
        <v>4868</v>
      </c>
    </row>
    <row r="648" spans="1:8" x14ac:dyDescent="0.25">
      <c r="A648" s="165">
        <v>37001400</v>
      </c>
      <c r="B648" s="166" t="s">
        <v>2376</v>
      </c>
      <c r="C648" s="167">
        <v>33005</v>
      </c>
      <c r="D648" s="168" t="s">
        <v>5001</v>
      </c>
      <c r="E648" s="168">
        <v>3301</v>
      </c>
      <c r="F648" s="168" t="s">
        <v>304</v>
      </c>
      <c r="G648" s="168">
        <v>1000</v>
      </c>
      <c r="H648" s="168" t="s">
        <v>4868</v>
      </c>
    </row>
    <row r="649" spans="1:8" x14ac:dyDescent="0.25">
      <c r="A649" s="165">
        <v>37001500</v>
      </c>
      <c r="B649" s="166" t="s">
        <v>2377</v>
      </c>
      <c r="C649" s="167">
        <v>33005</v>
      </c>
      <c r="D649" s="168" t="s">
        <v>5001</v>
      </c>
      <c r="E649" s="168">
        <v>3301</v>
      </c>
      <c r="F649" s="168" t="s">
        <v>304</v>
      </c>
      <c r="G649" s="168">
        <v>1000</v>
      </c>
      <c r="H649" s="168" t="s">
        <v>4868</v>
      </c>
    </row>
    <row r="650" spans="1:8" x14ac:dyDescent="0.25">
      <c r="A650" s="165">
        <v>38000020</v>
      </c>
      <c r="B650" s="166" t="s">
        <v>2640</v>
      </c>
      <c r="C650" s="167">
        <v>33010</v>
      </c>
      <c r="D650" s="168" t="s">
        <v>5000</v>
      </c>
      <c r="E650" s="168">
        <v>3301</v>
      </c>
      <c r="F650" s="168" t="s">
        <v>304</v>
      </c>
      <c r="G650" s="168">
        <v>1000</v>
      </c>
      <c r="H650" s="168" t="s">
        <v>4868</v>
      </c>
    </row>
    <row r="651" spans="1:8" x14ac:dyDescent="0.25">
      <c r="A651" s="165">
        <v>38001800</v>
      </c>
      <c r="B651" s="166" t="s">
        <v>2382</v>
      </c>
      <c r="C651" s="167">
        <v>33010</v>
      </c>
      <c r="D651" s="168" t="s">
        <v>5000</v>
      </c>
      <c r="E651" s="168">
        <v>3301</v>
      </c>
      <c r="F651" s="168" t="s">
        <v>304</v>
      </c>
      <c r="G651" s="168">
        <v>1000</v>
      </c>
      <c r="H651" s="168" t="s">
        <v>4868</v>
      </c>
    </row>
    <row r="652" spans="1:8" x14ac:dyDescent="0.25">
      <c r="A652" s="165">
        <v>38001980</v>
      </c>
      <c r="B652" s="166" t="s">
        <v>2385</v>
      </c>
      <c r="C652" s="167">
        <v>33010</v>
      </c>
      <c r="D652" s="168" t="s">
        <v>5000</v>
      </c>
      <c r="E652" s="168">
        <v>3301</v>
      </c>
      <c r="F652" s="168" t="s">
        <v>304</v>
      </c>
      <c r="G652" s="168">
        <v>1000</v>
      </c>
      <c r="H652" s="168" t="s">
        <v>4868</v>
      </c>
    </row>
    <row r="653" spans="1:8" x14ac:dyDescent="0.25">
      <c r="A653" s="165">
        <v>43000010</v>
      </c>
      <c r="B653" s="166" t="s">
        <v>2395</v>
      </c>
      <c r="C653" s="167">
        <v>39010</v>
      </c>
      <c r="D653" s="168" t="s">
        <v>5002</v>
      </c>
      <c r="E653" s="168">
        <v>3901</v>
      </c>
      <c r="F653" s="168" t="s">
        <v>344</v>
      </c>
      <c r="G653" s="168">
        <v>1000</v>
      </c>
      <c r="H653" s="168" t="s">
        <v>4868</v>
      </c>
    </row>
    <row r="654" spans="1:8" x14ac:dyDescent="0.25">
      <c r="A654" s="165">
        <v>43001500</v>
      </c>
      <c r="B654" s="166" t="s">
        <v>2392</v>
      </c>
      <c r="C654" s="167">
        <v>39005</v>
      </c>
      <c r="D654" s="168" t="s">
        <v>5003</v>
      </c>
      <c r="E654" s="168">
        <v>3901</v>
      </c>
      <c r="F654" s="168" t="s">
        <v>344</v>
      </c>
      <c r="G654" s="168">
        <v>1000</v>
      </c>
      <c r="H654" s="168" t="s">
        <v>4868</v>
      </c>
    </row>
    <row r="655" spans="1:8" x14ac:dyDescent="0.25">
      <c r="A655" s="165">
        <v>43001800</v>
      </c>
      <c r="B655" s="166" t="s">
        <v>3522</v>
      </c>
      <c r="C655" s="167">
        <v>39010</v>
      </c>
      <c r="D655" s="168" t="s">
        <v>5002</v>
      </c>
      <c r="E655" s="168">
        <v>3901</v>
      </c>
      <c r="F655" s="168" t="s">
        <v>344</v>
      </c>
      <c r="G655" s="168">
        <v>1000</v>
      </c>
      <c r="H655" s="168" t="s">
        <v>4868</v>
      </c>
    </row>
    <row r="656" spans="1:8" x14ac:dyDescent="0.25">
      <c r="A656" s="165">
        <v>43001980</v>
      </c>
      <c r="B656" s="166" t="s">
        <v>2839</v>
      </c>
      <c r="C656" s="167">
        <v>39010</v>
      </c>
      <c r="D656" s="168" t="s">
        <v>5002</v>
      </c>
      <c r="E656" s="168">
        <v>3901</v>
      </c>
      <c r="F656" s="168" t="s">
        <v>344</v>
      </c>
      <c r="G656" s="168">
        <v>1000</v>
      </c>
      <c r="H656" s="168" t="s">
        <v>4868</v>
      </c>
    </row>
    <row r="657" spans="1:8" x14ac:dyDescent="0.25">
      <c r="A657" s="165">
        <v>44000010</v>
      </c>
      <c r="B657" s="166" t="s">
        <v>2415</v>
      </c>
      <c r="C657" s="167">
        <v>44005</v>
      </c>
      <c r="D657" s="168" t="s">
        <v>2415</v>
      </c>
      <c r="E657" s="168">
        <v>4401</v>
      </c>
      <c r="F657" s="168" t="s">
        <v>382</v>
      </c>
      <c r="G657" s="168">
        <v>1000</v>
      </c>
      <c r="H657" s="168" t="s">
        <v>4868</v>
      </c>
    </row>
    <row r="658" spans="1:8" x14ac:dyDescent="0.25">
      <c r="A658" s="165">
        <v>45000010</v>
      </c>
      <c r="B658" s="166" t="s">
        <v>2411</v>
      </c>
      <c r="C658" s="167">
        <v>45015</v>
      </c>
      <c r="D658" s="168" t="s">
        <v>5004</v>
      </c>
      <c r="E658" s="168">
        <v>4501</v>
      </c>
      <c r="F658" s="168" t="s">
        <v>383</v>
      </c>
      <c r="G658" s="168">
        <v>1000</v>
      </c>
      <c r="H658" s="168" t="s">
        <v>4868</v>
      </c>
    </row>
    <row r="659" spans="1:8" x14ac:dyDescent="0.25">
      <c r="A659" s="165">
        <v>45000020</v>
      </c>
      <c r="B659" s="166" t="s">
        <v>2398</v>
      </c>
      <c r="C659" s="167">
        <v>45015</v>
      </c>
      <c r="D659" s="168" t="s">
        <v>5004</v>
      </c>
      <c r="E659" s="168">
        <v>4501</v>
      </c>
      <c r="F659" s="168" t="s">
        <v>383</v>
      </c>
      <c r="G659" s="168">
        <v>1000</v>
      </c>
      <c r="H659" s="168" t="s">
        <v>4868</v>
      </c>
    </row>
    <row r="660" spans="1:8" x14ac:dyDescent="0.25">
      <c r="A660" s="165">
        <v>45000030</v>
      </c>
      <c r="B660" s="166" t="s">
        <v>2397</v>
      </c>
      <c r="C660" s="167">
        <v>45010</v>
      </c>
      <c r="D660" s="168" t="s">
        <v>2397</v>
      </c>
      <c r="E660" s="168">
        <v>4501</v>
      </c>
      <c r="F660" s="168" t="s">
        <v>383</v>
      </c>
      <c r="G660" s="168">
        <v>1000</v>
      </c>
      <c r="H660" s="168" t="s">
        <v>4868</v>
      </c>
    </row>
    <row r="661" spans="1:8" x14ac:dyDescent="0.25">
      <c r="A661" s="165">
        <v>45000040</v>
      </c>
      <c r="B661" s="166" t="s">
        <v>2412</v>
      </c>
      <c r="C661" s="167">
        <v>45015</v>
      </c>
      <c r="D661" s="168" t="s">
        <v>5004</v>
      </c>
      <c r="E661" s="168">
        <v>4501</v>
      </c>
      <c r="F661" s="168" t="s">
        <v>383</v>
      </c>
      <c r="G661" s="168">
        <v>1000</v>
      </c>
      <c r="H661" s="168" t="s">
        <v>4868</v>
      </c>
    </row>
    <row r="662" spans="1:8" x14ac:dyDescent="0.25">
      <c r="A662" s="165">
        <v>45000050</v>
      </c>
      <c r="B662" s="166" t="s">
        <v>2418</v>
      </c>
      <c r="C662" s="167">
        <v>45020</v>
      </c>
      <c r="D662" s="168" t="s">
        <v>2417</v>
      </c>
      <c r="E662" s="168">
        <v>4501</v>
      </c>
      <c r="F662" s="168" t="s">
        <v>383</v>
      </c>
      <c r="G662" s="168">
        <v>1000</v>
      </c>
      <c r="H662" s="168" t="s">
        <v>4868</v>
      </c>
    </row>
    <row r="663" spans="1:8" x14ac:dyDescent="0.25">
      <c r="A663" s="165">
        <v>45001500</v>
      </c>
      <c r="B663" s="166" t="s">
        <v>2393</v>
      </c>
      <c r="C663" s="167">
        <v>45005</v>
      </c>
      <c r="D663" s="168" t="s">
        <v>5005</v>
      </c>
      <c r="E663" s="168">
        <v>4501</v>
      </c>
      <c r="F663" s="168" t="s">
        <v>383</v>
      </c>
      <c r="G663" s="168">
        <v>1000</v>
      </c>
      <c r="H663" s="168" t="s">
        <v>4868</v>
      </c>
    </row>
    <row r="664" spans="1:8" x14ac:dyDescent="0.25">
      <c r="A664" s="165">
        <v>46001600</v>
      </c>
      <c r="B664" s="166" t="s">
        <v>3300</v>
      </c>
      <c r="C664" s="167">
        <v>46025</v>
      </c>
      <c r="D664" s="168" t="s">
        <v>3300</v>
      </c>
      <c r="E664" s="168">
        <v>4601</v>
      </c>
      <c r="F664" s="168" t="s">
        <v>389</v>
      </c>
      <c r="G664" s="168">
        <v>1000</v>
      </c>
      <c r="H664" s="168" t="s">
        <v>4868</v>
      </c>
    </row>
    <row r="665" spans="1:8" x14ac:dyDescent="0.25">
      <c r="A665" s="165">
        <v>46100020</v>
      </c>
      <c r="B665" s="166" t="s">
        <v>3301</v>
      </c>
      <c r="C665" s="167">
        <v>46010</v>
      </c>
      <c r="D665" s="168" t="s">
        <v>5006</v>
      </c>
      <c r="E665" s="168">
        <v>4601</v>
      </c>
      <c r="F665" s="168" t="s">
        <v>389</v>
      </c>
      <c r="G665" s="168">
        <v>1000</v>
      </c>
      <c r="H665" s="168" t="s">
        <v>4868</v>
      </c>
    </row>
    <row r="666" spans="1:8" x14ac:dyDescent="0.25">
      <c r="A666" s="165">
        <v>46100030</v>
      </c>
      <c r="B666" s="166" t="s">
        <v>2404</v>
      </c>
      <c r="C666" s="167">
        <v>46010</v>
      </c>
      <c r="D666" s="168" t="s">
        <v>5006</v>
      </c>
      <c r="E666" s="168">
        <v>4601</v>
      </c>
      <c r="F666" s="168" t="s">
        <v>389</v>
      </c>
      <c r="G666" s="168">
        <v>1000</v>
      </c>
      <c r="H666" s="168" t="s">
        <v>4868</v>
      </c>
    </row>
    <row r="667" spans="1:8" x14ac:dyDescent="0.25">
      <c r="A667" s="165">
        <v>46101600</v>
      </c>
      <c r="B667" s="166" t="s">
        <v>2420</v>
      </c>
      <c r="C667" s="167">
        <v>46005</v>
      </c>
      <c r="D667" s="168" t="s">
        <v>2420</v>
      </c>
      <c r="E667" s="168">
        <v>4601</v>
      </c>
      <c r="F667" s="168" t="s">
        <v>389</v>
      </c>
      <c r="G667" s="168">
        <v>1000</v>
      </c>
      <c r="H667" s="168" t="s">
        <v>4868</v>
      </c>
    </row>
    <row r="668" spans="1:8" ht="26.25" x14ac:dyDescent="0.25">
      <c r="A668" s="165">
        <v>46210010</v>
      </c>
      <c r="B668" s="166" t="s">
        <v>2424</v>
      </c>
      <c r="C668" s="167">
        <v>46015</v>
      </c>
      <c r="D668" s="168" t="s">
        <v>2423</v>
      </c>
      <c r="E668" s="168">
        <v>4601</v>
      </c>
      <c r="F668" s="168" t="s">
        <v>389</v>
      </c>
      <c r="G668" s="168">
        <v>1000</v>
      </c>
      <c r="H668" s="168" t="s">
        <v>4868</v>
      </c>
    </row>
    <row r="669" spans="1:8" ht="26.25" x14ac:dyDescent="0.25">
      <c r="A669" s="165">
        <v>46220010</v>
      </c>
      <c r="B669" s="166" t="s">
        <v>2425</v>
      </c>
      <c r="C669" s="167">
        <v>46015</v>
      </c>
      <c r="D669" s="168" t="s">
        <v>2423</v>
      </c>
      <c r="E669" s="168">
        <v>4601</v>
      </c>
      <c r="F669" s="168" t="s">
        <v>389</v>
      </c>
      <c r="G669" s="168">
        <v>1000</v>
      </c>
      <c r="H669" s="168" t="s">
        <v>4868</v>
      </c>
    </row>
    <row r="670" spans="1:8" x14ac:dyDescent="0.25">
      <c r="A670" s="165">
        <v>46230010</v>
      </c>
      <c r="B670" s="166" t="s">
        <v>2428</v>
      </c>
      <c r="C670" s="167">
        <v>46020</v>
      </c>
      <c r="D670" s="168" t="s">
        <v>5007</v>
      </c>
      <c r="E670" s="168">
        <v>4601</v>
      </c>
      <c r="F670" s="168" t="s">
        <v>389</v>
      </c>
      <c r="G670" s="168">
        <v>1000</v>
      </c>
      <c r="H670" s="168" t="s">
        <v>4868</v>
      </c>
    </row>
    <row r="671" spans="1:8" ht="26.25" x14ac:dyDescent="0.25">
      <c r="A671" s="165">
        <v>46230090</v>
      </c>
      <c r="B671" s="166" t="s">
        <v>3523</v>
      </c>
      <c r="C671" s="167">
        <v>46020</v>
      </c>
      <c r="D671" s="168" t="s">
        <v>5007</v>
      </c>
      <c r="E671" s="168">
        <v>4601</v>
      </c>
      <c r="F671" s="168" t="s">
        <v>389</v>
      </c>
      <c r="G671" s="168">
        <v>1000</v>
      </c>
      <c r="H671" s="168" t="s">
        <v>4868</v>
      </c>
    </row>
    <row r="672" spans="1:8" x14ac:dyDescent="0.25">
      <c r="A672" s="165">
        <v>46230100</v>
      </c>
      <c r="B672" s="166" t="s">
        <v>3524</v>
      </c>
      <c r="C672" s="167">
        <v>46020</v>
      </c>
      <c r="D672" s="168" t="s">
        <v>5007</v>
      </c>
      <c r="E672" s="168">
        <v>4601</v>
      </c>
      <c r="F672" s="168" t="s">
        <v>389</v>
      </c>
      <c r="G672" s="168">
        <v>1000</v>
      </c>
      <c r="H672" s="168" t="s">
        <v>4868</v>
      </c>
    </row>
    <row r="673" spans="1:8" ht="26.25" x14ac:dyDescent="0.25">
      <c r="A673" s="165">
        <v>47100020</v>
      </c>
      <c r="B673" s="166" t="s">
        <v>3302</v>
      </c>
      <c r="C673" s="167">
        <v>47010</v>
      </c>
      <c r="D673" s="168" t="s">
        <v>5008</v>
      </c>
      <c r="E673" s="168">
        <v>4701</v>
      </c>
      <c r="F673" s="168" t="s">
        <v>394</v>
      </c>
      <c r="G673" s="168">
        <v>1000</v>
      </c>
      <c r="H673" s="168" t="s">
        <v>4868</v>
      </c>
    </row>
    <row r="674" spans="1:8" x14ac:dyDescent="0.25">
      <c r="A674" s="165">
        <v>47101600</v>
      </c>
      <c r="B674" s="166" t="s">
        <v>2435</v>
      </c>
      <c r="C674" s="167">
        <v>47005</v>
      </c>
      <c r="D674" s="168" t="s">
        <v>2435</v>
      </c>
      <c r="E674" s="168">
        <v>4701</v>
      </c>
      <c r="F674" s="168" t="s">
        <v>394</v>
      </c>
      <c r="G674" s="168">
        <v>1000</v>
      </c>
      <c r="H674" s="168" t="s">
        <v>4868</v>
      </c>
    </row>
    <row r="675" spans="1:8" x14ac:dyDescent="0.25">
      <c r="A675" s="165">
        <v>47200010</v>
      </c>
      <c r="B675" s="166" t="s">
        <v>2438</v>
      </c>
      <c r="C675" s="167">
        <v>47015</v>
      </c>
      <c r="D675" s="168" t="s">
        <v>5009</v>
      </c>
      <c r="E675" s="168">
        <v>4701</v>
      </c>
      <c r="F675" s="168" t="s">
        <v>394</v>
      </c>
      <c r="G675" s="168">
        <v>1000</v>
      </c>
      <c r="H675" s="168" t="s">
        <v>4868</v>
      </c>
    </row>
    <row r="676" spans="1:8" x14ac:dyDescent="0.25">
      <c r="A676" s="165">
        <v>47200020</v>
      </c>
      <c r="B676" s="166" t="s">
        <v>2439</v>
      </c>
      <c r="C676" s="167">
        <v>47015</v>
      </c>
      <c r="D676" s="168" t="s">
        <v>5009</v>
      </c>
      <c r="E676" s="168">
        <v>4701</v>
      </c>
      <c r="F676" s="168" t="s">
        <v>394</v>
      </c>
      <c r="G676" s="168">
        <v>1000</v>
      </c>
      <c r="H676" s="168" t="s">
        <v>4868</v>
      </c>
    </row>
    <row r="677" spans="1:8" x14ac:dyDescent="0.25">
      <c r="A677" s="165">
        <v>48100020</v>
      </c>
      <c r="B677" s="166" t="s">
        <v>3303</v>
      </c>
      <c r="C677" s="167">
        <v>48010</v>
      </c>
      <c r="D677" s="168" t="s">
        <v>5010</v>
      </c>
      <c r="E677" s="168">
        <v>4801</v>
      </c>
      <c r="F677" s="168" t="s">
        <v>397</v>
      </c>
      <c r="G677" s="168">
        <v>1000</v>
      </c>
      <c r="H677" s="168" t="s">
        <v>4868</v>
      </c>
    </row>
    <row r="678" spans="1:8" x14ac:dyDescent="0.25">
      <c r="A678" s="165">
        <v>48101600</v>
      </c>
      <c r="B678" s="166" t="s">
        <v>2441</v>
      </c>
      <c r="C678" s="167">
        <v>48005</v>
      </c>
      <c r="D678" s="168" t="s">
        <v>2441</v>
      </c>
      <c r="E678" s="168">
        <v>4801</v>
      </c>
      <c r="F678" s="168" t="s">
        <v>397</v>
      </c>
      <c r="G678" s="168">
        <v>1000</v>
      </c>
      <c r="H678" s="168" t="s">
        <v>4868</v>
      </c>
    </row>
    <row r="679" spans="1:8" x14ac:dyDescent="0.25">
      <c r="A679" s="165">
        <v>48200010</v>
      </c>
      <c r="B679" s="166" t="s">
        <v>3525</v>
      </c>
      <c r="C679" s="167">
        <v>48010</v>
      </c>
      <c r="D679" s="168" t="s">
        <v>5010</v>
      </c>
      <c r="E679" s="168">
        <v>4801</v>
      </c>
      <c r="F679" s="168" t="s">
        <v>397</v>
      </c>
      <c r="G679" s="168">
        <v>1000</v>
      </c>
      <c r="H679" s="168" t="s">
        <v>4868</v>
      </c>
    </row>
    <row r="680" spans="1:8" x14ac:dyDescent="0.25">
      <c r="A680" s="165">
        <v>48200020</v>
      </c>
      <c r="B680" s="166" t="s">
        <v>2447</v>
      </c>
      <c r="C680" s="167">
        <v>48010</v>
      </c>
      <c r="D680" s="168" t="s">
        <v>5010</v>
      </c>
      <c r="E680" s="168">
        <v>4801</v>
      </c>
      <c r="F680" s="168" t="s">
        <v>397</v>
      </c>
      <c r="G680" s="168">
        <v>1000</v>
      </c>
      <c r="H680" s="168" t="s">
        <v>4868</v>
      </c>
    </row>
    <row r="681" spans="1:8" x14ac:dyDescent="0.25">
      <c r="A681" s="165">
        <v>48200030</v>
      </c>
      <c r="B681" s="166" t="s">
        <v>2443</v>
      </c>
      <c r="C681" s="167">
        <v>48015</v>
      </c>
      <c r="D681" s="168" t="s">
        <v>2442</v>
      </c>
      <c r="E681" s="168">
        <v>4801</v>
      </c>
      <c r="F681" s="168" t="s">
        <v>397</v>
      </c>
      <c r="G681" s="168">
        <v>1000</v>
      </c>
      <c r="H681" s="168" t="s">
        <v>4868</v>
      </c>
    </row>
    <row r="682" spans="1:8" x14ac:dyDescent="0.25">
      <c r="A682" s="165">
        <v>49000020</v>
      </c>
      <c r="B682" s="166" t="s">
        <v>3304</v>
      </c>
      <c r="C682" s="167">
        <v>49010</v>
      </c>
      <c r="D682" s="168" t="s">
        <v>5011</v>
      </c>
      <c r="E682" s="168">
        <v>4901</v>
      </c>
      <c r="F682" s="168" t="s">
        <v>403</v>
      </c>
      <c r="G682" s="168">
        <v>1000</v>
      </c>
      <c r="H682" s="168" t="s">
        <v>4868</v>
      </c>
    </row>
    <row r="683" spans="1:8" x14ac:dyDescent="0.25">
      <c r="A683" s="165">
        <v>49000030</v>
      </c>
      <c r="B683" s="166" t="s">
        <v>2453</v>
      </c>
      <c r="C683" s="167">
        <v>49015</v>
      </c>
      <c r="D683" s="168" t="s">
        <v>2453</v>
      </c>
      <c r="E683" s="168">
        <v>4901</v>
      </c>
      <c r="F683" s="168" t="s">
        <v>403</v>
      </c>
      <c r="G683" s="168">
        <v>1000</v>
      </c>
      <c r="H683" s="168" t="s">
        <v>4868</v>
      </c>
    </row>
    <row r="684" spans="1:8" x14ac:dyDescent="0.25">
      <c r="A684" s="165">
        <v>49000040</v>
      </c>
      <c r="B684" s="166" t="s">
        <v>2455</v>
      </c>
      <c r="C684" s="167">
        <v>49020</v>
      </c>
      <c r="D684" s="168" t="s">
        <v>5012</v>
      </c>
      <c r="E684" s="168">
        <v>4901</v>
      </c>
      <c r="F684" s="168" t="s">
        <v>403</v>
      </c>
      <c r="G684" s="168">
        <v>1000</v>
      </c>
      <c r="H684" s="168" t="s">
        <v>4868</v>
      </c>
    </row>
    <row r="685" spans="1:8" x14ac:dyDescent="0.25">
      <c r="A685" s="165">
        <v>49001600</v>
      </c>
      <c r="B685" s="166" t="s">
        <v>2450</v>
      </c>
      <c r="C685" s="167">
        <v>49005</v>
      </c>
      <c r="D685" s="168" t="s">
        <v>2449</v>
      </c>
      <c r="E685" s="168">
        <v>4901</v>
      </c>
      <c r="F685" s="168" t="s">
        <v>403</v>
      </c>
      <c r="G685" s="168">
        <v>1000</v>
      </c>
      <c r="H685" s="168" t="s">
        <v>4868</v>
      </c>
    </row>
    <row r="686" spans="1:8" x14ac:dyDescent="0.25">
      <c r="A686" s="165">
        <v>50100010</v>
      </c>
      <c r="B686" s="166" t="s">
        <v>2426</v>
      </c>
      <c r="C686" s="167">
        <v>48025</v>
      </c>
      <c r="D686" s="168" t="s">
        <v>5013</v>
      </c>
      <c r="E686" s="168">
        <v>4801</v>
      </c>
      <c r="F686" s="168" t="s">
        <v>397</v>
      </c>
      <c r="G686" s="168">
        <v>1000</v>
      </c>
      <c r="H686" s="168" t="s">
        <v>4868</v>
      </c>
    </row>
    <row r="687" spans="1:8" x14ac:dyDescent="0.25">
      <c r="A687" s="165">
        <v>50210010</v>
      </c>
      <c r="B687" s="166" t="s">
        <v>3305</v>
      </c>
      <c r="C687" s="167">
        <v>48030</v>
      </c>
      <c r="D687" s="168" t="s">
        <v>3305</v>
      </c>
      <c r="E687" s="168">
        <v>4801</v>
      </c>
      <c r="F687" s="168" t="s">
        <v>397</v>
      </c>
      <c r="G687" s="168">
        <v>1000</v>
      </c>
      <c r="H687" s="168" t="s">
        <v>4868</v>
      </c>
    </row>
    <row r="688" spans="1:8" x14ac:dyDescent="0.25">
      <c r="A688" s="165">
        <v>50211600</v>
      </c>
      <c r="B688" s="166" t="s">
        <v>2459</v>
      </c>
      <c r="C688" s="167">
        <v>48020</v>
      </c>
      <c r="D688" s="168" t="s">
        <v>2459</v>
      </c>
      <c r="E688" s="168">
        <v>4801</v>
      </c>
      <c r="F688" s="168" t="s">
        <v>397</v>
      </c>
      <c r="G688" s="168">
        <v>1000</v>
      </c>
      <c r="H688" s="168" t="s">
        <v>4868</v>
      </c>
    </row>
    <row r="689" spans="1:8" x14ac:dyDescent="0.25">
      <c r="A689" s="165">
        <v>50290010</v>
      </c>
      <c r="B689" s="166" t="s">
        <v>2461</v>
      </c>
      <c r="C689" s="167">
        <v>48025</v>
      </c>
      <c r="D689" s="168" t="s">
        <v>5013</v>
      </c>
      <c r="E689" s="168">
        <v>4801</v>
      </c>
      <c r="F689" s="168" t="s">
        <v>397</v>
      </c>
      <c r="G689" s="168">
        <v>1000</v>
      </c>
      <c r="H689" s="168" t="s">
        <v>4868</v>
      </c>
    </row>
    <row r="690" spans="1:8" x14ac:dyDescent="0.25">
      <c r="A690" s="165">
        <v>50291980</v>
      </c>
      <c r="B690" s="166" t="s">
        <v>2840</v>
      </c>
      <c r="C690" s="167">
        <v>48025</v>
      </c>
      <c r="D690" s="168" t="s">
        <v>5013</v>
      </c>
      <c r="E690" s="168">
        <v>4801</v>
      </c>
      <c r="F690" s="168" t="s">
        <v>397</v>
      </c>
      <c r="G690" s="168">
        <v>1000</v>
      </c>
      <c r="H690" s="168" t="s">
        <v>4868</v>
      </c>
    </row>
    <row r="691" spans="1:8" x14ac:dyDescent="0.25">
      <c r="A691" s="165">
        <v>51000010</v>
      </c>
      <c r="B691" s="166" t="s">
        <v>3526</v>
      </c>
      <c r="C691" s="167">
        <v>51005</v>
      </c>
      <c r="D691" s="168" t="s">
        <v>3526</v>
      </c>
      <c r="E691" s="168">
        <v>5101</v>
      </c>
      <c r="F691" s="168" t="s">
        <v>404</v>
      </c>
      <c r="G691" s="168">
        <v>1000</v>
      </c>
      <c r="H691" s="168" t="s">
        <v>4868</v>
      </c>
    </row>
    <row r="692" spans="1:8" x14ac:dyDescent="0.25">
      <c r="A692" s="165">
        <v>51021980</v>
      </c>
      <c r="B692" s="166" t="s">
        <v>2841</v>
      </c>
      <c r="C692" s="167">
        <v>51005</v>
      </c>
      <c r="D692" s="168" t="s">
        <v>3526</v>
      </c>
      <c r="E692" s="168">
        <v>5101</v>
      </c>
      <c r="F692" s="168" t="s">
        <v>404</v>
      </c>
      <c r="G692" s="168">
        <v>1000</v>
      </c>
      <c r="H692" s="168" t="s">
        <v>4868</v>
      </c>
    </row>
    <row r="693" spans="1:8" x14ac:dyDescent="0.25">
      <c r="A693" s="165">
        <v>52100030</v>
      </c>
      <c r="B693" s="166" t="s">
        <v>3306</v>
      </c>
      <c r="C693" s="167">
        <v>52010</v>
      </c>
      <c r="D693" s="168" t="s">
        <v>5014</v>
      </c>
      <c r="E693" s="168">
        <v>5201</v>
      </c>
      <c r="F693" s="168" t="s">
        <v>694</v>
      </c>
      <c r="G693" s="168">
        <v>1000</v>
      </c>
      <c r="H693" s="168" t="s">
        <v>4868</v>
      </c>
    </row>
    <row r="694" spans="1:8" x14ac:dyDescent="0.25">
      <c r="A694" s="165">
        <v>52100040</v>
      </c>
      <c r="B694" s="166" t="s">
        <v>2470</v>
      </c>
      <c r="C694" s="167">
        <v>52015</v>
      </c>
      <c r="D694" s="168" t="s">
        <v>5015</v>
      </c>
      <c r="E694" s="168">
        <v>5201</v>
      </c>
      <c r="F694" s="168" t="s">
        <v>694</v>
      </c>
      <c r="G694" s="168">
        <v>1000</v>
      </c>
      <c r="H694" s="168" t="s">
        <v>4868</v>
      </c>
    </row>
    <row r="695" spans="1:8" x14ac:dyDescent="0.25">
      <c r="A695" s="165">
        <v>52101400</v>
      </c>
      <c r="B695" s="166" t="s">
        <v>2465</v>
      </c>
      <c r="C695" s="167">
        <v>52005</v>
      </c>
      <c r="D695" s="168" t="s">
        <v>5016</v>
      </c>
      <c r="E695" s="168">
        <v>5201</v>
      </c>
      <c r="F695" s="168" t="s">
        <v>694</v>
      </c>
      <c r="G695" s="168">
        <v>1000</v>
      </c>
      <c r="H695" s="168" t="s">
        <v>4868</v>
      </c>
    </row>
    <row r="696" spans="1:8" x14ac:dyDescent="0.25">
      <c r="A696" s="165">
        <v>52101600</v>
      </c>
      <c r="B696" s="166" t="s">
        <v>2466</v>
      </c>
      <c r="C696" s="167">
        <v>52005</v>
      </c>
      <c r="D696" s="168" t="s">
        <v>5016</v>
      </c>
      <c r="E696" s="168">
        <v>5201</v>
      </c>
      <c r="F696" s="168" t="s">
        <v>694</v>
      </c>
      <c r="G696" s="168">
        <v>1000</v>
      </c>
      <c r="H696" s="168" t="s">
        <v>4868</v>
      </c>
    </row>
    <row r="697" spans="1:8" x14ac:dyDescent="0.25">
      <c r="A697" s="165">
        <v>52200010</v>
      </c>
      <c r="B697" s="166" t="s">
        <v>2456</v>
      </c>
      <c r="C697" s="167">
        <v>52020</v>
      </c>
      <c r="D697" s="168" t="s">
        <v>2456</v>
      </c>
      <c r="E697" s="168">
        <v>5201</v>
      </c>
      <c r="F697" s="168" t="s">
        <v>694</v>
      </c>
      <c r="G697" s="168">
        <v>1000</v>
      </c>
      <c r="H697" s="168" t="s">
        <v>4868</v>
      </c>
    </row>
    <row r="698" spans="1:8" x14ac:dyDescent="0.25">
      <c r="A698" s="165">
        <v>52910010</v>
      </c>
      <c r="B698" s="166" t="s">
        <v>2479</v>
      </c>
      <c r="C698" s="167">
        <v>52025</v>
      </c>
      <c r="D698" s="168" t="s">
        <v>5017</v>
      </c>
      <c r="E698" s="168">
        <v>5201</v>
      </c>
      <c r="F698" s="168" t="s">
        <v>694</v>
      </c>
      <c r="G698" s="168">
        <v>1000</v>
      </c>
      <c r="H698" s="168" t="s">
        <v>4868</v>
      </c>
    </row>
    <row r="699" spans="1:8" x14ac:dyDescent="0.25">
      <c r="A699" s="165">
        <v>52920010</v>
      </c>
      <c r="B699" s="166" t="s">
        <v>2476</v>
      </c>
      <c r="C699" s="167">
        <v>52025</v>
      </c>
      <c r="D699" s="168" t="s">
        <v>5017</v>
      </c>
      <c r="E699" s="168">
        <v>5201</v>
      </c>
      <c r="F699" s="168" t="s">
        <v>694</v>
      </c>
      <c r="G699" s="168">
        <v>1000</v>
      </c>
      <c r="H699" s="168" t="s">
        <v>4868</v>
      </c>
    </row>
    <row r="700" spans="1:8" x14ac:dyDescent="0.25">
      <c r="A700" s="165">
        <v>52990010</v>
      </c>
      <c r="B700" s="166" t="s">
        <v>3527</v>
      </c>
      <c r="C700" s="167">
        <v>52025</v>
      </c>
      <c r="D700" s="168" t="s">
        <v>5017</v>
      </c>
      <c r="E700" s="168">
        <v>5201</v>
      </c>
      <c r="F700" s="168" t="s">
        <v>694</v>
      </c>
      <c r="G700" s="168">
        <v>1000</v>
      </c>
      <c r="H700" s="168" t="s">
        <v>4868</v>
      </c>
    </row>
    <row r="701" spans="1:8" ht="26.25" x14ac:dyDescent="0.25">
      <c r="A701" s="165">
        <v>52990020</v>
      </c>
      <c r="B701" s="166" t="s">
        <v>2433</v>
      </c>
      <c r="C701" s="167">
        <v>52025</v>
      </c>
      <c r="D701" s="168" t="s">
        <v>5017</v>
      </c>
      <c r="E701" s="168">
        <v>5201</v>
      </c>
      <c r="F701" s="168" t="s">
        <v>694</v>
      </c>
      <c r="G701" s="168">
        <v>1000</v>
      </c>
      <c r="H701" s="168" t="s">
        <v>4868</v>
      </c>
    </row>
    <row r="702" spans="1:8" ht="26.25" x14ac:dyDescent="0.25">
      <c r="A702" s="165">
        <v>52990030</v>
      </c>
      <c r="B702" s="166" t="s">
        <v>2440</v>
      </c>
      <c r="C702" s="167">
        <v>52025</v>
      </c>
      <c r="D702" s="168" t="s">
        <v>5017</v>
      </c>
      <c r="E702" s="168">
        <v>5201</v>
      </c>
      <c r="F702" s="168" t="s">
        <v>694</v>
      </c>
      <c r="G702" s="168">
        <v>1000</v>
      </c>
      <c r="H702" s="168" t="s">
        <v>4868</v>
      </c>
    </row>
    <row r="703" spans="1:8" x14ac:dyDescent="0.25">
      <c r="A703" s="165">
        <v>52991980</v>
      </c>
      <c r="B703" s="166" t="s">
        <v>2488</v>
      </c>
      <c r="C703" s="167">
        <v>52025</v>
      </c>
      <c r="D703" s="168" t="s">
        <v>5017</v>
      </c>
      <c r="E703" s="168">
        <v>5201</v>
      </c>
      <c r="F703" s="168" t="s">
        <v>694</v>
      </c>
      <c r="G703" s="168">
        <v>1000</v>
      </c>
      <c r="H703" s="168" t="s">
        <v>4868</v>
      </c>
    </row>
    <row r="704" spans="1:8" x14ac:dyDescent="0.25">
      <c r="A704" s="165">
        <v>53010010</v>
      </c>
      <c r="B704" s="166" t="s">
        <v>2483</v>
      </c>
      <c r="C704" s="167">
        <v>52030</v>
      </c>
      <c r="D704" s="168" t="s">
        <v>5018</v>
      </c>
      <c r="E704" s="168">
        <v>5201</v>
      </c>
      <c r="F704" s="168" t="s">
        <v>694</v>
      </c>
      <c r="G704" s="168">
        <v>1000</v>
      </c>
      <c r="H704" s="168" t="s">
        <v>4868</v>
      </c>
    </row>
    <row r="705" spans="1:8" x14ac:dyDescent="0.25">
      <c r="A705" s="165">
        <v>53090010</v>
      </c>
      <c r="B705" s="166" t="s">
        <v>2484</v>
      </c>
      <c r="C705" s="167">
        <v>52030</v>
      </c>
      <c r="D705" s="168" t="s">
        <v>5018</v>
      </c>
      <c r="E705" s="168">
        <v>5201</v>
      </c>
      <c r="F705" s="168" t="s">
        <v>694</v>
      </c>
      <c r="G705" s="168">
        <v>1000</v>
      </c>
      <c r="H705" s="168" t="s">
        <v>4868</v>
      </c>
    </row>
    <row r="706" spans="1:8" x14ac:dyDescent="0.25">
      <c r="A706" s="165">
        <v>53091980</v>
      </c>
      <c r="B706" s="166" t="s">
        <v>2489</v>
      </c>
      <c r="C706" s="167">
        <v>52030</v>
      </c>
      <c r="D706" s="168" t="s">
        <v>5018</v>
      </c>
      <c r="E706" s="168">
        <v>5201</v>
      </c>
      <c r="F706" s="168" t="s">
        <v>694</v>
      </c>
      <c r="G706" s="168">
        <v>1000</v>
      </c>
      <c r="H706" s="168" t="s">
        <v>4868</v>
      </c>
    </row>
    <row r="707" spans="1:8" x14ac:dyDescent="0.25">
      <c r="A707" s="165">
        <v>54110030</v>
      </c>
      <c r="B707" s="166" t="s">
        <v>1449</v>
      </c>
      <c r="C707" s="167">
        <v>54015</v>
      </c>
      <c r="D707" s="168" t="s">
        <v>5019</v>
      </c>
      <c r="E707" s="168">
        <v>5401</v>
      </c>
      <c r="F707" s="168" t="s">
        <v>416</v>
      </c>
      <c r="G707" s="168">
        <v>1000</v>
      </c>
      <c r="H707" s="168" t="s">
        <v>4868</v>
      </c>
    </row>
    <row r="708" spans="1:8" x14ac:dyDescent="0.25">
      <c r="A708" s="165">
        <v>54110040</v>
      </c>
      <c r="B708" s="166" t="s">
        <v>1439</v>
      </c>
      <c r="C708" s="167">
        <v>54020</v>
      </c>
      <c r="D708" s="168" t="s">
        <v>5020</v>
      </c>
      <c r="E708" s="168">
        <v>5401</v>
      </c>
      <c r="F708" s="168" t="s">
        <v>416</v>
      </c>
      <c r="G708" s="168">
        <v>1000</v>
      </c>
      <c r="H708" s="168" t="s">
        <v>4868</v>
      </c>
    </row>
    <row r="709" spans="1:8" x14ac:dyDescent="0.25">
      <c r="A709" s="165">
        <v>54110090</v>
      </c>
      <c r="B709" s="166" t="s">
        <v>3528</v>
      </c>
      <c r="C709" s="167">
        <v>54005</v>
      </c>
      <c r="D709" s="168" t="s">
        <v>5021</v>
      </c>
      <c r="E709" s="168">
        <v>5401</v>
      </c>
      <c r="F709" s="168" t="s">
        <v>416</v>
      </c>
      <c r="G709" s="168">
        <v>2430</v>
      </c>
      <c r="H709" s="168" t="s">
        <v>5022</v>
      </c>
    </row>
    <row r="710" spans="1:8" ht="26.25" x14ac:dyDescent="0.25">
      <c r="A710" s="165">
        <v>54120010</v>
      </c>
      <c r="B710" s="166" t="s">
        <v>1451</v>
      </c>
      <c r="C710" s="167">
        <v>54005</v>
      </c>
      <c r="D710" s="168" t="s">
        <v>5021</v>
      </c>
      <c r="E710" s="168">
        <v>5401</v>
      </c>
      <c r="F710" s="168" t="s">
        <v>416</v>
      </c>
      <c r="G710" s="168">
        <v>2430</v>
      </c>
      <c r="H710" s="168" t="s">
        <v>5022</v>
      </c>
    </row>
    <row r="711" spans="1:8" x14ac:dyDescent="0.25">
      <c r="A711" s="165">
        <v>54120030</v>
      </c>
      <c r="B711" s="166" t="s">
        <v>1453</v>
      </c>
      <c r="C711" s="167">
        <v>54015</v>
      </c>
      <c r="D711" s="168" t="s">
        <v>5019</v>
      </c>
      <c r="E711" s="168">
        <v>5401</v>
      </c>
      <c r="F711" s="168" t="s">
        <v>416</v>
      </c>
      <c r="G711" s="168">
        <v>1000</v>
      </c>
      <c r="H711" s="168" t="s">
        <v>4868</v>
      </c>
    </row>
    <row r="712" spans="1:8" x14ac:dyDescent="0.25">
      <c r="A712" s="165">
        <v>54120040</v>
      </c>
      <c r="B712" s="166" t="s">
        <v>2569</v>
      </c>
      <c r="C712" s="167">
        <v>54020</v>
      </c>
      <c r="D712" s="168" t="s">
        <v>5020</v>
      </c>
      <c r="E712" s="168">
        <v>5401</v>
      </c>
      <c r="F712" s="168" t="s">
        <v>416</v>
      </c>
      <c r="G712" s="168">
        <v>1000</v>
      </c>
      <c r="H712" s="168" t="s">
        <v>4868</v>
      </c>
    </row>
    <row r="713" spans="1:8" ht="26.25" x14ac:dyDescent="0.25">
      <c r="A713" s="165">
        <v>54130010</v>
      </c>
      <c r="B713" s="166" t="s">
        <v>1456</v>
      </c>
      <c r="C713" s="167">
        <v>54005</v>
      </c>
      <c r="D713" s="168" t="s">
        <v>5021</v>
      </c>
      <c r="E713" s="168">
        <v>5401</v>
      </c>
      <c r="F713" s="168" t="s">
        <v>416</v>
      </c>
      <c r="G713" s="168">
        <v>2430</v>
      </c>
      <c r="H713" s="168" t="s">
        <v>5022</v>
      </c>
    </row>
    <row r="714" spans="1:8" x14ac:dyDescent="0.25">
      <c r="A714" s="165">
        <v>54130030</v>
      </c>
      <c r="B714" s="166" t="s">
        <v>1461</v>
      </c>
      <c r="C714" s="167">
        <v>54015</v>
      </c>
      <c r="D714" s="168" t="s">
        <v>5019</v>
      </c>
      <c r="E714" s="168">
        <v>5401</v>
      </c>
      <c r="F714" s="168" t="s">
        <v>416</v>
      </c>
      <c r="G714" s="168">
        <v>1000</v>
      </c>
      <c r="H714" s="168" t="s">
        <v>4868</v>
      </c>
    </row>
    <row r="715" spans="1:8" x14ac:dyDescent="0.25">
      <c r="A715" s="165">
        <v>54130040</v>
      </c>
      <c r="B715" s="166" t="s">
        <v>2570</v>
      </c>
      <c r="C715" s="167">
        <v>54020</v>
      </c>
      <c r="D715" s="168" t="s">
        <v>5020</v>
      </c>
      <c r="E715" s="168">
        <v>5401</v>
      </c>
      <c r="F715" s="168" t="s">
        <v>416</v>
      </c>
      <c r="G715" s="168">
        <v>1000</v>
      </c>
      <c r="H715" s="168" t="s">
        <v>4868</v>
      </c>
    </row>
    <row r="716" spans="1:8" ht="26.25" x14ac:dyDescent="0.25">
      <c r="A716" s="165">
        <v>54140010</v>
      </c>
      <c r="B716" s="166" t="s">
        <v>1457</v>
      </c>
      <c r="C716" s="167">
        <v>54025</v>
      </c>
      <c r="D716" s="168" t="s">
        <v>5023</v>
      </c>
      <c r="E716" s="168">
        <v>5401</v>
      </c>
      <c r="F716" s="168" t="s">
        <v>416</v>
      </c>
      <c r="G716" s="168">
        <v>2430</v>
      </c>
      <c r="H716" s="168" t="s">
        <v>5022</v>
      </c>
    </row>
    <row r="717" spans="1:8" x14ac:dyDescent="0.25">
      <c r="A717" s="165">
        <v>54140030</v>
      </c>
      <c r="B717" s="166" t="s">
        <v>1462</v>
      </c>
      <c r="C717" s="167">
        <v>54015</v>
      </c>
      <c r="D717" s="168" t="s">
        <v>5019</v>
      </c>
      <c r="E717" s="168">
        <v>5401</v>
      </c>
      <c r="F717" s="168" t="s">
        <v>416</v>
      </c>
      <c r="G717" s="168">
        <v>1000</v>
      </c>
      <c r="H717" s="168" t="s">
        <v>4868</v>
      </c>
    </row>
    <row r="718" spans="1:8" ht="26.25" x14ac:dyDescent="0.25">
      <c r="A718" s="165">
        <v>54190010</v>
      </c>
      <c r="B718" s="166" t="s">
        <v>1458</v>
      </c>
      <c r="C718" s="167">
        <v>54025</v>
      </c>
      <c r="D718" s="168" t="s">
        <v>5023</v>
      </c>
      <c r="E718" s="168">
        <v>5401</v>
      </c>
      <c r="F718" s="168" t="s">
        <v>416</v>
      </c>
      <c r="G718" s="168">
        <v>2430</v>
      </c>
      <c r="H718" s="168" t="s">
        <v>5022</v>
      </c>
    </row>
    <row r="719" spans="1:8" x14ac:dyDescent="0.25">
      <c r="A719" s="165">
        <v>54190030</v>
      </c>
      <c r="B719" s="166" t="s">
        <v>1463</v>
      </c>
      <c r="C719" s="167">
        <v>54015</v>
      </c>
      <c r="D719" s="168" t="s">
        <v>5019</v>
      </c>
      <c r="E719" s="168">
        <v>5401</v>
      </c>
      <c r="F719" s="168" t="s">
        <v>416</v>
      </c>
      <c r="G719" s="168">
        <v>1000</v>
      </c>
      <c r="H719" s="168" t="s">
        <v>4868</v>
      </c>
    </row>
    <row r="720" spans="1:8" x14ac:dyDescent="0.25">
      <c r="A720" s="165">
        <v>54190040</v>
      </c>
      <c r="B720" s="166" t="s">
        <v>3529</v>
      </c>
      <c r="C720" s="167">
        <v>54020</v>
      </c>
      <c r="D720" s="168" t="s">
        <v>5020</v>
      </c>
      <c r="E720" s="168">
        <v>5401</v>
      </c>
      <c r="F720" s="168" t="s">
        <v>416</v>
      </c>
      <c r="G720" s="168">
        <v>1000</v>
      </c>
      <c r="H720" s="168" t="s">
        <v>4868</v>
      </c>
    </row>
    <row r="721" spans="1:8" x14ac:dyDescent="0.25">
      <c r="A721" s="165">
        <v>54200010</v>
      </c>
      <c r="B721" s="166" t="s">
        <v>1469</v>
      </c>
      <c r="C721" s="167">
        <v>54010</v>
      </c>
      <c r="D721" s="168" t="s">
        <v>5024</v>
      </c>
      <c r="E721" s="168">
        <v>5401</v>
      </c>
      <c r="F721" s="168" t="s">
        <v>416</v>
      </c>
      <c r="G721" s="168">
        <v>2410</v>
      </c>
      <c r="H721" s="168" t="s">
        <v>4923</v>
      </c>
    </row>
    <row r="722" spans="1:8" x14ac:dyDescent="0.25">
      <c r="A722" s="165">
        <v>54200020</v>
      </c>
      <c r="B722" s="166" t="s">
        <v>2082</v>
      </c>
      <c r="C722" s="167">
        <v>54020</v>
      </c>
      <c r="D722" s="168" t="s">
        <v>5020</v>
      </c>
      <c r="E722" s="168">
        <v>5401</v>
      </c>
      <c r="F722" s="168" t="s">
        <v>416</v>
      </c>
      <c r="G722" s="168">
        <v>1000</v>
      </c>
      <c r="H722" s="168" t="s">
        <v>4868</v>
      </c>
    </row>
    <row r="723" spans="1:8" x14ac:dyDescent="0.25">
      <c r="A723" s="165">
        <v>54201980</v>
      </c>
      <c r="B723" s="166" t="s">
        <v>2842</v>
      </c>
      <c r="C723" s="167">
        <v>54005</v>
      </c>
      <c r="D723" s="168" t="s">
        <v>5021</v>
      </c>
      <c r="E723" s="168">
        <v>5401</v>
      </c>
      <c r="F723" s="168" t="s">
        <v>416</v>
      </c>
      <c r="G723" s="168">
        <v>2430</v>
      </c>
      <c r="H723" s="168" t="s">
        <v>5022</v>
      </c>
    </row>
    <row r="724" spans="1:8" x14ac:dyDescent="0.25">
      <c r="A724" s="165">
        <v>55110010</v>
      </c>
      <c r="B724" s="166" t="s">
        <v>3353</v>
      </c>
      <c r="C724" s="167">
        <v>55005</v>
      </c>
      <c r="D724" s="168" t="s">
        <v>2707</v>
      </c>
      <c r="E724" s="168">
        <v>5501</v>
      </c>
      <c r="F724" s="168" t="s">
        <v>423</v>
      </c>
      <c r="G724" s="168">
        <v>2430</v>
      </c>
      <c r="H724" s="168" t="s">
        <v>5022</v>
      </c>
    </row>
    <row r="725" spans="1:8" x14ac:dyDescent="0.25">
      <c r="A725" s="165">
        <v>55120010</v>
      </c>
      <c r="B725" s="166" t="s">
        <v>2711</v>
      </c>
      <c r="C725" s="167">
        <v>55010</v>
      </c>
      <c r="D725" s="168" t="s">
        <v>2711</v>
      </c>
      <c r="E725" s="168">
        <v>5501</v>
      </c>
      <c r="F725" s="168" t="s">
        <v>423</v>
      </c>
      <c r="G725" s="168">
        <v>1000</v>
      </c>
      <c r="H725" s="168" t="s">
        <v>4868</v>
      </c>
    </row>
    <row r="726" spans="1:8" x14ac:dyDescent="0.25">
      <c r="A726" s="165">
        <v>55120020</v>
      </c>
      <c r="B726" s="166" t="s">
        <v>2572</v>
      </c>
      <c r="C726" s="167">
        <v>55010</v>
      </c>
      <c r="D726" s="168" t="s">
        <v>2711</v>
      </c>
      <c r="E726" s="168">
        <v>5501</v>
      </c>
      <c r="F726" s="168" t="s">
        <v>423</v>
      </c>
      <c r="G726" s="168">
        <v>1000</v>
      </c>
      <c r="H726" s="168" t="s">
        <v>4868</v>
      </c>
    </row>
    <row r="727" spans="1:8" x14ac:dyDescent="0.25">
      <c r="A727" s="165">
        <v>55130010</v>
      </c>
      <c r="B727" s="166" t="s">
        <v>2712</v>
      </c>
      <c r="C727" s="167">
        <v>55015</v>
      </c>
      <c r="D727" s="168" t="s">
        <v>2712</v>
      </c>
      <c r="E727" s="168">
        <v>5501</v>
      </c>
      <c r="F727" s="168" t="s">
        <v>423</v>
      </c>
      <c r="G727" s="168">
        <v>1000</v>
      </c>
      <c r="H727" s="168" t="s">
        <v>4868</v>
      </c>
    </row>
    <row r="728" spans="1:8" x14ac:dyDescent="0.25">
      <c r="A728" s="165">
        <v>55140010</v>
      </c>
      <c r="B728" s="166" t="s">
        <v>2709</v>
      </c>
      <c r="C728" s="167">
        <v>55025</v>
      </c>
      <c r="D728" s="168" t="s">
        <v>5025</v>
      </c>
      <c r="E728" s="168">
        <v>5501</v>
      </c>
      <c r="F728" s="168" t="s">
        <v>423</v>
      </c>
      <c r="G728" s="168">
        <v>2430</v>
      </c>
      <c r="H728" s="168" t="s">
        <v>5022</v>
      </c>
    </row>
    <row r="729" spans="1:8" x14ac:dyDescent="0.25">
      <c r="A729" s="165">
        <v>55210010</v>
      </c>
      <c r="B729" s="166" t="s">
        <v>1459</v>
      </c>
      <c r="C729" s="167">
        <v>55020</v>
      </c>
      <c r="D729" s="168" t="s">
        <v>5026</v>
      </c>
      <c r="E729" s="168">
        <v>5501</v>
      </c>
      <c r="F729" s="168" t="s">
        <v>423</v>
      </c>
      <c r="G729" s="168">
        <v>2430</v>
      </c>
      <c r="H729" s="168" t="s">
        <v>5022</v>
      </c>
    </row>
    <row r="730" spans="1:8" x14ac:dyDescent="0.25">
      <c r="A730" s="165">
        <v>55210030</v>
      </c>
      <c r="B730" s="166" t="s">
        <v>1471</v>
      </c>
      <c r="C730" s="167">
        <v>55020</v>
      </c>
      <c r="D730" s="168" t="s">
        <v>5026</v>
      </c>
      <c r="E730" s="168">
        <v>5501</v>
      </c>
      <c r="F730" s="168" t="s">
        <v>423</v>
      </c>
      <c r="G730" s="168">
        <v>2430</v>
      </c>
      <c r="H730" s="168" t="s">
        <v>5022</v>
      </c>
    </row>
    <row r="731" spans="1:8" ht="26.25" x14ac:dyDescent="0.25">
      <c r="A731" s="165">
        <v>55220010</v>
      </c>
      <c r="B731" s="166" t="s">
        <v>2714</v>
      </c>
      <c r="C731" s="167">
        <v>55020</v>
      </c>
      <c r="D731" s="168" t="s">
        <v>5026</v>
      </c>
      <c r="E731" s="168">
        <v>5501</v>
      </c>
      <c r="F731" s="168" t="s">
        <v>423</v>
      </c>
      <c r="G731" s="168">
        <v>2430</v>
      </c>
      <c r="H731" s="168" t="s">
        <v>5022</v>
      </c>
    </row>
    <row r="732" spans="1:8" x14ac:dyDescent="0.25">
      <c r="A732" s="165">
        <v>55221980</v>
      </c>
      <c r="B732" s="166" t="s">
        <v>2721</v>
      </c>
      <c r="C732" s="167">
        <v>55010</v>
      </c>
      <c r="D732" s="168" t="s">
        <v>2711</v>
      </c>
      <c r="E732" s="168">
        <v>5501</v>
      </c>
      <c r="F732" s="168" t="s">
        <v>423</v>
      </c>
      <c r="G732" s="168">
        <v>1000</v>
      </c>
      <c r="H732" s="168" t="s">
        <v>4868</v>
      </c>
    </row>
    <row r="733" spans="1:8" x14ac:dyDescent="0.25">
      <c r="A733" s="165">
        <v>56100010</v>
      </c>
      <c r="B733" s="166" t="s">
        <v>2715</v>
      </c>
      <c r="C733" s="167">
        <v>56005</v>
      </c>
      <c r="D733" s="168" t="s">
        <v>5027</v>
      </c>
      <c r="E733" s="168">
        <v>5601</v>
      </c>
      <c r="F733" s="168" t="s">
        <v>430</v>
      </c>
      <c r="G733" s="168">
        <v>2430</v>
      </c>
      <c r="H733" s="168" t="s">
        <v>5022</v>
      </c>
    </row>
    <row r="734" spans="1:8" x14ac:dyDescent="0.25">
      <c r="A734" s="165">
        <v>56210010</v>
      </c>
      <c r="B734" s="166" t="s">
        <v>2716</v>
      </c>
      <c r="C734" s="167">
        <v>56005</v>
      </c>
      <c r="D734" s="168" t="s">
        <v>5027</v>
      </c>
      <c r="E734" s="168">
        <v>5601</v>
      </c>
      <c r="F734" s="168" t="s">
        <v>430</v>
      </c>
      <c r="G734" s="168">
        <v>2430</v>
      </c>
      <c r="H734" s="168" t="s">
        <v>5022</v>
      </c>
    </row>
    <row r="735" spans="1:8" x14ac:dyDescent="0.25">
      <c r="A735" s="165">
        <v>56220010</v>
      </c>
      <c r="B735" s="166" t="s">
        <v>2718</v>
      </c>
      <c r="C735" s="167">
        <v>56010</v>
      </c>
      <c r="D735" s="168" t="s">
        <v>2718</v>
      </c>
      <c r="E735" s="168">
        <v>5601</v>
      </c>
      <c r="F735" s="168" t="s">
        <v>430</v>
      </c>
      <c r="G735" s="168">
        <v>1000</v>
      </c>
      <c r="H735" s="168" t="s">
        <v>4868</v>
      </c>
    </row>
    <row r="736" spans="1:8" x14ac:dyDescent="0.25">
      <c r="A736" s="165">
        <v>56221980</v>
      </c>
      <c r="B736" s="166" t="s">
        <v>2843</v>
      </c>
      <c r="C736" s="167">
        <v>56005</v>
      </c>
      <c r="D736" s="168" t="s">
        <v>5027</v>
      </c>
      <c r="E736" s="168">
        <v>5601</v>
      </c>
      <c r="F736" s="168" t="s">
        <v>430</v>
      </c>
      <c r="G736" s="168">
        <v>2430</v>
      </c>
      <c r="H736" s="168" t="s">
        <v>5022</v>
      </c>
    </row>
    <row r="737" spans="1:8" ht="26.25" x14ac:dyDescent="0.25">
      <c r="A737" s="165">
        <v>57000010</v>
      </c>
      <c r="B737" s="166" t="s">
        <v>1447</v>
      </c>
      <c r="C737" s="167">
        <v>57005</v>
      </c>
      <c r="D737" s="168" t="s">
        <v>5028</v>
      </c>
      <c r="E737" s="168">
        <v>5701</v>
      </c>
      <c r="F737" s="168" t="s">
        <v>3241</v>
      </c>
      <c r="G737" s="168">
        <v>2430</v>
      </c>
      <c r="H737" s="168" t="s">
        <v>5022</v>
      </c>
    </row>
    <row r="738" spans="1:8" x14ac:dyDescent="0.25">
      <c r="A738" s="165">
        <v>57000020</v>
      </c>
      <c r="B738" s="166" t="s">
        <v>1454</v>
      </c>
      <c r="C738" s="167">
        <v>57010</v>
      </c>
      <c r="D738" s="168" t="s">
        <v>5029</v>
      </c>
      <c r="E738" s="168">
        <v>5701</v>
      </c>
      <c r="F738" s="168" t="s">
        <v>3241</v>
      </c>
      <c r="G738" s="168">
        <v>1000</v>
      </c>
      <c r="H738" s="168" t="s">
        <v>4868</v>
      </c>
    </row>
    <row r="739" spans="1:8" x14ac:dyDescent="0.25">
      <c r="A739" s="165">
        <v>57001980</v>
      </c>
      <c r="B739" s="166" t="s">
        <v>2844</v>
      </c>
      <c r="C739" s="167">
        <v>57005</v>
      </c>
      <c r="D739" s="168" t="s">
        <v>5028</v>
      </c>
      <c r="E739" s="168">
        <v>5701</v>
      </c>
      <c r="F739" s="168" t="s">
        <v>3241</v>
      </c>
      <c r="G739" s="168">
        <v>2430</v>
      </c>
      <c r="H739" s="168" t="s">
        <v>5022</v>
      </c>
    </row>
    <row r="740" spans="1:8" x14ac:dyDescent="0.25">
      <c r="A740" s="165">
        <v>58000010</v>
      </c>
      <c r="B740" s="166" t="s">
        <v>3530</v>
      </c>
      <c r="C740" s="167">
        <v>58005</v>
      </c>
      <c r="D740" s="168" t="s">
        <v>3530</v>
      </c>
      <c r="E740" s="168">
        <v>5801</v>
      </c>
      <c r="F740" s="168" t="s">
        <v>439</v>
      </c>
      <c r="G740" s="168">
        <v>1000</v>
      </c>
      <c r="H740" s="168" t="s">
        <v>4868</v>
      </c>
    </row>
    <row r="741" spans="1:8" x14ac:dyDescent="0.25">
      <c r="A741" s="165">
        <v>58090010</v>
      </c>
      <c r="B741" s="166" t="s">
        <v>2496</v>
      </c>
      <c r="C741" s="167">
        <v>58005</v>
      </c>
      <c r="D741" s="168" t="s">
        <v>3530</v>
      </c>
      <c r="E741" s="168">
        <v>5801</v>
      </c>
      <c r="F741" s="168" t="s">
        <v>439</v>
      </c>
      <c r="G741" s="168">
        <v>1000</v>
      </c>
      <c r="H741" s="168" t="s">
        <v>4868</v>
      </c>
    </row>
    <row r="742" spans="1:8" x14ac:dyDescent="0.25">
      <c r="A742" s="165">
        <v>58091980</v>
      </c>
      <c r="B742" s="166" t="s">
        <v>2502</v>
      </c>
      <c r="C742" s="167">
        <v>58005</v>
      </c>
      <c r="D742" s="168" t="s">
        <v>3530</v>
      </c>
      <c r="E742" s="168">
        <v>5801</v>
      </c>
      <c r="F742" s="168" t="s">
        <v>439</v>
      </c>
      <c r="G742" s="168">
        <v>1000</v>
      </c>
      <c r="H742" s="168" t="s">
        <v>4868</v>
      </c>
    </row>
    <row r="743" spans="1:8" x14ac:dyDescent="0.25">
      <c r="A743" s="165">
        <v>59100010</v>
      </c>
      <c r="B743" s="166" t="s">
        <v>2497</v>
      </c>
      <c r="C743" s="167">
        <v>57015</v>
      </c>
      <c r="D743" s="168" t="s">
        <v>5030</v>
      </c>
      <c r="E743" s="168">
        <v>5701</v>
      </c>
      <c r="F743" s="168" t="s">
        <v>3241</v>
      </c>
      <c r="G743" s="168">
        <v>1000</v>
      </c>
      <c r="H743" s="168" t="s">
        <v>4868</v>
      </c>
    </row>
    <row r="744" spans="1:8" x14ac:dyDescent="0.25">
      <c r="A744" s="165">
        <v>59210020</v>
      </c>
      <c r="B744" s="166" t="s">
        <v>2602</v>
      </c>
      <c r="C744" s="167">
        <v>57020</v>
      </c>
      <c r="D744" s="168" t="s">
        <v>5031</v>
      </c>
      <c r="E744" s="168">
        <v>5701</v>
      </c>
      <c r="F744" s="168" t="s">
        <v>3241</v>
      </c>
      <c r="G744" s="168">
        <v>1000</v>
      </c>
      <c r="H744" s="168" t="s">
        <v>4868</v>
      </c>
    </row>
    <row r="745" spans="1:8" x14ac:dyDescent="0.25">
      <c r="A745" s="165">
        <v>59220010</v>
      </c>
      <c r="B745" s="166" t="s">
        <v>2604</v>
      </c>
      <c r="C745" s="167">
        <v>57020</v>
      </c>
      <c r="D745" s="168" t="s">
        <v>5031</v>
      </c>
      <c r="E745" s="168">
        <v>5701</v>
      </c>
      <c r="F745" s="168" t="s">
        <v>3241</v>
      </c>
      <c r="G745" s="168">
        <v>1000</v>
      </c>
      <c r="H745" s="168" t="s">
        <v>4868</v>
      </c>
    </row>
    <row r="746" spans="1:8" x14ac:dyDescent="0.25">
      <c r="A746" s="165">
        <v>59221980</v>
      </c>
      <c r="B746" s="166" t="s">
        <v>2845</v>
      </c>
      <c r="C746" s="167">
        <v>57015</v>
      </c>
      <c r="D746" s="168" t="s">
        <v>5030</v>
      </c>
      <c r="E746" s="168">
        <v>5701</v>
      </c>
      <c r="F746" s="168" t="s">
        <v>3241</v>
      </c>
      <c r="G746" s="168">
        <v>1000</v>
      </c>
      <c r="H746" s="168" t="s">
        <v>4868</v>
      </c>
    </row>
    <row r="747" spans="1:8" x14ac:dyDescent="0.25">
      <c r="A747" s="165">
        <v>60100010</v>
      </c>
      <c r="B747" s="166" t="s">
        <v>2724</v>
      </c>
      <c r="C747" s="167">
        <v>60005</v>
      </c>
      <c r="D747" s="168" t="s">
        <v>5032</v>
      </c>
      <c r="E747" s="168">
        <v>6001</v>
      </c>
      <c r="F747" s="168" t="s">
        <v>443</v>
      </c>
      <c r="G747" s="168">
        <v>2430</v>
      </c>
      <c r="H747" s="168" t="s">
        <v>5022</v>
      </c>
    </row>
    <row r="748" spans="1:8" ht="26.25" x14ac:dyDescent="0.25">
      <c r="A748" s="165">
        <v>60200010</v>
      </c>
      <c r="B748" s="166" t="s">
        <v>2641</v>
      </c>
      <c r="C748" s="167">
        <v>60005</v>
      </c>
      <c r="D748" s="168" t="s">
        <v>5032</v>
      </c>
      <c r="E748" s="168">
        <v>6001</v>
      </c>
      <c r="F748" s="168" t="s">
        <v>443</v>
      </c>
      <c r="G748" s="168">
        <v>2430</v>
      </c>
      <c r="H748" s="168" t="s">
        <v>5022</v>
      </c>
    </row>
    <row r="749" spans="1:8" x14ac:dyDescent="0.25">
      <c r="A749" s="165">
        <v>60201980</v>
      </c>
      <c r="B749" s="166" t="s">
        <v>2846</v>
      </c>
      <c r="C749" s="167">
        <v>60005</v>
      </c>
      <c r="D749" s="168" t="s">
        <v>5032</v>
      </c>
      <c r="E749" s="168">
        <v>6001</v>
      </c>
      <c r="F749" s="168" t="s">
        <v>443</v>
      </c>
      <c r="G749" s="168">
        <v>2430</v>
      </c>
      <c r="H749" s="168" t="s">
        <v>5022</v>
      </c>
    </row>
    <row r="750" spans="1:8" x14ac:dyDescent="0.25">
      <c r="A750" s="165">
        <v>62000010</v>
      </c>
      <c r="B750" s="166" t="s">
        <v>2503</v>
      </c>
      <c r="C750" s="167">
        <v>62005</v>
      </c>
      <c r="D750" s="168" t="s">
        <v>5033</v>
      </c>
      <c r="E750" s="168">
        <v>6201</v>
      </c>
      <c r="F750" s="168" t="s">
        <v>446</v>
      </c>
      <c r="G750" s="168">
        <v>1000</v>
      </c>
      <c r="H750" s="168" t="s">
        <v>4868</v>
      </c>
    </row>
    <row r="751" spans="1:8" x14ac:dyDescent="0.25">
      <c r="A751" s="165">
        <v>62000020</v>
      </c>
      <c r="B751" s="166" t="s">
        <v>2504</v>
      </c>
      <c r="C751" s="167">
        <v>62010</v>
      </c>
      <c r="D751" s="168" t="s">
        <v>5034</v>
      </c>
      <c r="E751" s="168">
        <v>6201</v>
      </c>
      <c r="F751" s="168" t="s">
        <v>446</v>
      </c>
      <c r="G751" s="168">
        <v>1000</v>
      </c>
      <c r="H751" s="168" t="s">
        <v>4868</v>
      </c>
    </row>
    <row r="752" spans="1:8" x14ac:dyDescent="0.25">
      <c r="A752" s="165">
        <v>62220020</v>
      </c>
      <c r="B752" s="166" t="s">
        <v>2508</v>
      </c>
      <c r="C752" s="167">
        <v>62010</v>
      </c>
      <c r="D752" s="168" t="s">
        <v>5034</v>
      </c>
      <c r="E752" s="168">
        <v>6201</v>
      </c>
      <c r="F752" s="168" t="s">
        <v>446</v>
      </c>
      <c r="G752" s="168">
        <v>1000</v>
      </c>
      <c r="H752" s="168" t="s">
        <v>4868</v>
      </c>
    </row>
    <row r="753" spans="1:8" x14ac:dyDescent="0.25">
      <c r="A753" s="165">
        <v>62230020</v>
      </c>
      <c r="B753" s="166" t="s">
        <v>2510</v>
      </c>
      <c r="C753" s="167">
        <v>62010</v>
      </c>
      <c r="D753" s="168" t="s">
        <v>5034</v>
      </c>
      <c r="E753" s="168">
        <v>6201</v>
      </c>
      <c r="F753" s="168" t="s">
        <v>446</v>
      </c>
      <c r="G753" s="168">
        <v>1000</v>
      </c>
      <c r="H753" s="168" t="s">
        <v>4868</v>
      </c>
    </row>
    <row r="754" spans="1:8" ht="26.25" x14ac:dyDescent="0.25">
      <c r="A754" s="165">
        <v>62290010</v>
      </c>
      <c r="B754" s="166" t="s">
        <v>2507</v>
      </c>
      <c r="C754" s="167">
        <v>62005</v>
      </c>
      <c r="D754" s="168" t="s">
        <v>5033</v>
      </c>
      <c r="E754" s="168">
        <v>6201</v>
      </c>
      <c r="F754" s="168" t="s">
        <v>446</v>
      </c>
      <c r="G754" s="168">
        <v>1000</v>
      </c>
      <c r="H754" s="168" t="s">
        <v>4868</v>
      </c>
    </row>
    <row r="755" spans="1:8" ht="26.25" x14ac:dyDescent="0.25">
      <c r="A755" s="165">
        <v>62290030</v>
      </c>
      <c r="B755" s="166" t="s">
        <v>2514</v>
      </c>
      <c r="C755" s="167">
        <v>62010</v>
      </c>
      <c r="D755" s="168" t="s">
        <v>5034</v>
      </c>
      <c r="E755" s="168">
        <v>6201</v>
      </c>
      <c r="F755" s="168" t="s">
        <v>446</v>
      </c>
      <c r="G755" s="168">
        <v>1000</v>
      </c>
      <c r="H755" s="168" t="s">
        <v>4868</v>
      </c>
    </row>
    <row r="756" spans="1:8" ht="26.25" x14ac:dyDescent="0.25">
      <c r="A756" s="165">
        <v>62300010</v>
      </c>
      <c r="B756" s="166" t="s">
        <v>2517</v>
      </c>
      <c r="C756" s="167">
        <v>62005</v>
      </c>
      <c r="D756" s="168" t="s">
        <v>5033</v>
      </c>
      <c r="E756" s="168">
        <v>6201</v>
      </c>
      <c r="F756" s="168" t="s">
        <v>446</v>
      </c>
      <c r="G756" s="168">
        <v>1000</v>
      </c>
      <c r="H756" s="168" t="s">
        <v>4868</v>
      </c>
    </row>
    <row r="757" spans="1:8" x14ac:dyDescent="0.25">
      <c r="A757" s="165">
        <v>62300020</v>
      </c>
      <c r="B757" s="166" t="s">
        <v>2519</v>
      </c>
      <c r="C757" s="167">
        <v>62010</v>
      </c>
      <c r="D757" s="168" t="s">
        <v>5034</v>
      </c>
      <c r="E757" s="168">
        <v>6201</v>
      </c>
      <c r="F757" s="168" t="s">
        <v>446</v>
      </c>
      <c r="G757" s="168">
        <v>1000</v>
      </c>
      <c r="H757" s="168" t="s">
        <v>4868</v>
      </c>
    </row>
    <row r="758" spans="1:8" x14ac:dyDescent="0.25">
      <c r="A758" s="165">
        <v>62400010</v>
      </c>
      <c r="B758" s="166" t="s">
        <v>2521</v>
      </c>
      <c r="C758" s="167">
        <v>62010</v>
      </c>
      <c r="D758" s="168" t="s">
        <v>5034</v>
      </c>
      <c r="E758" s="168">
        <v>6201</v>
      </c>
      <c r="F758" s="168" t="s">
        <v>446</v>
      </c>
      <c r="G758" s="168">
        <v>1000</v>
      </c>
      <c r="H758" s="168" t="s">
        <v>4868</v>
      </c>
    </row>
    <row r="759" spans="1:8" x14ac:dyDescent="0.25">
      <c r="A759" s="165">
        <v>63100010</v>
      </c>
      <c r="B759" s="166" t="s">
        <v>2524</v>
      </c>
      <c r="C759" s="167">
        <v>63025</v>
      </c>
      <c r="D759" s="168" t="s">
        <v>5035</v>
      </c>
      <c r="E759" s="168">
        <v>6301</v>
      </c>
      <c r="F759" s="168" t="s">
        <v>454</v>
      </c>
      <c r="G759" s="168">
        <v>1000</v>
      </c>
      <c r="H759" s="168" t="s">
        <v>4868</v>
      </c>
    </row>
    <row r="760" spans="1:8" x14ac:dyDescent="0.25">
      <c r="A760" s="165">
        <v>63210010</v>
      </c>
      <c r="B760" s="166" t="s">
        <v>2527</v>
      </c>
      <c r="C760" s="167">
        <v>63015</v>
      </c>
      <c r="D760" s="168" t="s">
        <v>2526</v>
      </c>
      <c r="E760" s="168">
        <v>6301</v>
      </c>
      <c r="F760" s="168" t="s">
        <v>454</v>
      </c>
      <c r="G760" s="168">
        <v>1000</v>
      </c>
      <c r="H760" s="168" t="s">
        <v>4868</v>
      </c>
    </row>
    <row r="761" spans="1:8" x14ac:dyDescent="0.25">
      <c r="A761" s="165">
        <v>63220010</v>
      </c>
      <c r="B761" s="166" t="s">
        <v>2529</v>
      </c>
      <c r="C761" s="167">
        <v>63020</v>
      </c>
      <c r="D761" s="168" t="s">
        <v>5036</v>
      </c>
      <c r="E761" s="168">
        <v>6301</v>
      </c>
      <c r="F761" s="168" t="s">
        <v>454</v>
      </c>
      <c r="G761" s="168">
        <v>1000</v>
      </c>
      <c r="H761" s="168" t="s">
        <v>4868</v>
      </c>
    </row>
    <row r="762" spans="1:8" x14ac:dyDescent="0.25">
      <c r="A762" s="165">
        <v>63220020</v>
      </c>
      <c r="B762" s="166" t="s">
        <v>2531</v>
      </c>
      <c r="C762" s="167">
        <v>63005</v>
      </c>
      <c r="D762" s="168" t="s">
        <v>5037</v>
      </c>
      <c r="E762" s="168">
        <v>6301</v>
      </c>
      <c r="F762" s="168" t="s">
        <v>454</v>
      </c>
      <c r="G762" s="168">
        <v>1000</v>
      </c>
      <c r="H762" s="168" t="s">
        <v>4868</v>
      </c>
    </row>
    <row r="763" spans="1:8" x14ac:dyDescent="0.25">
      <c r="A763" s="165">
        <v>63220030</v>
      </c>
      <c r="B763" s="166" t="s">
        <v>2533</v>
      </c>
      <c r="C763" s="167">
        <v>63010</v>
      </c>
      <c r="D763" s="168" t="s">
        <v>2532</v>
      </c>
      <c r="E763" s="168">
        <v>6301</v>
      </c>
      <c r="F763" s="168" t="s">
        <v>454</v>
      </c>
      <c r="G763" s="168">
        <v>1000</v>
      </c>
      <c r="H763" s="168" t="s">
        <v>4868</v>
      </c>
    </row>
    <row r="764" spans="1:8" ht="26.25" x14ac:dyDescent="0.25">
      <c r="A764" s="165">
        <v>63220040</v>
      </c>
      <c r="B764" s="166" t="s">
        <v>2535</v>
      </c>
      <c r="C764" s="167">
        <v>63020</v>
      </c>
      <c r="D764" s="168" t="s">
        <v>5036</v>
      </c>
      <c r="E764" s="168">
        <v>6301</v>
      </c>
      <c r="F764" s="168" t="s">
        <v>454</v>
      </c>
      <c r="G764" s="168">
        <v>1000</v>
      </c>
      <c r="H764" s="168" t="s">
        <v>4868</v>
      </c>
    </row>
    <row r="765" spans="1:8" ht="26.25" x14ac:dyDescent="0.25">
      <c r="A765" s="165">
        <v>63220060</v>
      </c>
      <c r="B765" s="166" t="s">
        <v>2539</v>
      </c>
      <c r="C765" s="167">
        <v>63040</v>
      </c>
      <c r="D765" s="168" t="s">
        <v>5038</v>
      </c>
      <c r="E765" s="168">
        <v>6301</v>
      </c>
      <c r="F765" s="168" t="s">
        <v>454</v>
      </c>
      <c r="G765" s="168">
        <v>1000</v>
      </c>
      <c r="H765" s="168" t="s">
        <v>4868</v>
      </c>
    </row>
    <row r="766" spans="1:8" x14ac:dyDescent="0.25">
      <c r="A766" s="165">
        <v>63220070</v>
      </c>
      <c r="B766" s="166" t="s">
        <v>2543</v>
      </c>
      <c r="C766" s="167">
        <v>63030</v>
      </c>
      <c r="D766" s="168" t="s">
        <v>5039</v>
      </c>
      <c r="E766" s="168">
        <v>6301</v>
      </c>
      <c r="F766" s="168" t="s">
        <v>454</v>
      </c>
      <c r="G766" s="168">
        <v>1000</v>
      </c>
      <c r="H766" s="168" t="s">
        <v>4868</v>
      </c>
    </row>
    <row r="767" spans="1:8" x14ac:dyDescent="0.25">
      <c r="A767" s="165">
        <v>63220080</v>
      </c>
      <c r="B767" s="166" t="s">
        <v>2541</v>
      </c>
      <c r="C767" s="167">
        <v>63040</v>
      </c>
      <c r="D767" s="168" t="s">
        <v>5038</v>
      </c>
      <c r="E767" s="168">
        <v>6301</v>
      </c>
      <c r="F767" s="168" t="s">
        <v>454</v>
      </c>
      <c r="G767" s="168">
        <v>1000</v>
      </c>
      <c r="H767" s="168" t="s">
        <v>4868</v>
      </c>
    </row>
    <row r="768" spans="1:8" x14ac:dyDescent="0.25">
      <c r="A768" s="165">
        <v>63221500</v>
      </c>
      <c r="B768" s="166" t="s">
        <v>2537</v>
      </c>
      <c r="C768" s="167">
        <v>63035</v>
      </c>
      <c r="D768" s="168" t="s">
        <v>2536</v>
      </c>
      <c r="E768" s="168">
        <v>6301</v>
      </c>
      <c r="F768" s="168" t="s">
        <v>454</v>
      </c>
      <c r="G768" s="168">
        <v>1000</v>
      </c>
      <c r="H768" s="168" t="s">
        <v>4868</v>
      </c>
    </row>
    <row r="769" spans="1:8" x14ac:dyDescent="0.25">
      <c r="A769" s="165">
        <v>63300010</v>
      </c>
      <c r="B769" s="166" t="s">
        <v>2525</v>
      </c>
      <c r="C769" s="167">
        <v>63025</v>
      </c>
      <c r="D769" s="168" t="s">
        <v>5035</v>
      </c>
      <c r="E769" s="168">
        <v>6301</v>
      </c>
      <c r="F769" s="168" t="s">
        <v>454</v>
      </c>
      <c r="G769" s="168">
        <v>1000</v>
      </c>
      <c r="H769" s="168" t="s">
        <v>4868</v>
      </c>
    </row>
    <row r="770" spans="1:8" x14ac:dyDescent="0.25">
      <c r="A770" s="165">
        <v>63301980</v>
      </c>
      <c r="B770" s="166" t="s">
        <v>2548</v>
      </c>
      <c r="C770" s="167">
        <v>63040</v>
      </c>
      <c r="D770" s="168" t="s">
        <v>5038</v>
      </c>
      <c r="E770" s="168">
        <v>6301</v>
      </c>
      <c r="F770" s="168" t="s">
        <v>454</v>
      </c>
      <c r="G770" s="168">
        <v>1000</v>
      </c>
      <c r="H770" s="168" t="s">
        <v>4868</v>
      </c>
    </row>
    <row r="771" spans="1:8" x14ac:dyDescent="0.25">
      <c r="A771" s="165">
        <v>64110010</v>
      </c>
      <c r="B771" s="166" t="s">
        <v>3531</v>
      </c>
      <c r="C771" s="167">
        <v>64005</v>
      </c>
      <c r="D771" s="168" t="s">
        <v>5040</v>
      </c>
      <c r="E771" s="168">
        <v>6401</v>
      </c>
      <c r="F771" s="168" t="s">
        <v>459</v>
      </c>
      <c r="G771" s="168">
        <v>1000</v>
      </c>
      <c r="H771" s="168" t="s">
        <v>4868</v>
      </c>
    </row>
    <row r="772" spans="1:8" x14ac:dyDescent="0.25">
      <c r="A772" s="165">
        <v>64190010</v>
      </c>
      <c r="B772" s="166" t="s">
        <v>2555</v>
      </c>
      <c r="C772" s="167">
        <v>64005</v>
      </c>
      <c r="D772" s="168" t="s">
        <v>5040</v>
      </c>
      <c r="E772" s="168">
        <v>6401</v>
      </c>
      <c r="F772" s="168" t="s">
        <v>459</v>
      </c>
      <c r="G772" s="168">
        <v>1000</v>
      </c>
      <c r="H772" s="168" t="s">
        <v>4868</v>
      </c>
    </row>
    <row r="773" spans="1:8" x14ac:dyDescent="0.25">
      <c r="A773" s="165">
        <v>64190020</v>
      </c>
      <c r="B773" s="166" t="s">
        <v>2552</v>
      </c>
      <c r="C773" s="167">
        <v>64005</v>
      </c>
      <c r="D773" s="168" t="s">
        <v>5040</v>
      </c>
      <c r="E773" s="168">
        <v>6401</v>
      </c>
      <c r="F773" s="168" t="s">
        <v>459</v>
      </c>
      <c r="G773" s="168">
        <v>1000</v>
      </c>
      <c r="H773" s="168" t="s">
        <v>4868</v>
      </c>
    </row>
    <row r="774" spans="1:8" x14ac:dyDescent="0.25">
      <c r="A774" s="165">
        <v>64200010</v>
      </c>
      <c r="B774" s="166" t="s">
        <v>2556</v>
      </c>
      <c r="C774" s="167">
        <v>64005</v>
      </c>
      <c r="D774" s="168" t="s">
        <v>5040</v>
      </c>
      <c r="E774" s="168">
        <v>6401</v>
      </c>
      <c r="F774" s="168" t="s">
        <v>459</v>
      </c>
      <c r="G774" s="168">
        <v>1000</v>
      </c>
      <c r="H774" s="168" t="s">
        <v>4868</v>
      </c>
    </row>
    <row r="775" spans="1:8" x14ac:dyDescent="0.25">
      <c r="A775" s="165">
        <v>66110010</v>
      </c>
      <c r="B775" s="166" t="s">
        <v>2576</v>
      </c>
      <c r="C775" s="167">
        <v>66005</v>
      </c>
      <c r="D775" s="168" t="s">
        <v>2575</v>
      </c>
      <c r="E775" s="168">
        <v>6601</v>
      </c>
      <c r="F775" s="168" t="s">
        <v>463</v>
      </c>
      <c r="G775" s="168">
        <v>1000</v>
      </c>
      <c r="H775" s="168" t="s">
        <v>4868</v>
      </c>
    </row>
    <row r="776" spans="1:8" ht="26.25" x14ac:dyDescent="0.25">
      <c r="A776" s="165">
        <v>66190010</v>
      </c>
      <c r="B776" s="166" t="s">
        <v>2577</v>
      </c>
      <c r="C776" s="167">
        <v>66010</v>
      </c>
      <c r="D776" s="168" t="s">
        <v>5041</v>
      </c>
      <c r="E776" s="168">
        <v>6601</v>
      </c>
      <c r="F776" s="168" t="s">
        <v>463</v>
      </c>
      <c r="G776" s="168">
        <v>1000</v>
      </c>
      <c r="H776" s="168" t="s">
        <v>4868</v>
      </c>
    </row>
    <row r="777" spans="1:8" x14ac:dyDescent="0.25">
      <c r="A777" s="165">
        <v>66190020</v>
      </c>
      <c r="B777" s="166" t="s">
        <v>3532</v>
      </c>
      <c r="C777" s="167">
        <v>66010</v>
      </c>
      <c r="D777" s="168" t="s">
        <v>5041</v>
      </c>
      <c r="E777" s="168">
        <v>6601</v>
      </c>
      <c r="F777" s="168" t="s">
        <v>463</v>
      </c>
      <c r="G777" s="168">
        <v>1000</v>
      </c>
      <c r="H777" s="168" t="s">
        <v>4868</v>
      </c>
    </row>
    <row r="778" spans="1:8" x14ac:dyDescent="0.25">
      <c r="A778" s="165">
        <v>66200010</v>
      </c>
      <c r="B778" s="166" t="s">
        <v>2573</v>
      </c>
      <c r="C778" s="167">
        <v>66025</v>
      </c>
      <c r="D778" s="168" t="s">
        <v>5042</v>
      </c>
      <c r="E778" s="168">
        <v>6601</v>
      </c>
      <c r="F778" s="168" t="s">
        <v>463</v>
      </c>
      <c r="G778" s="168">
        <v>1000</v>
      </c>
      <c r="H778" s="168" t="s">
        <v>4868</v>
      </c>
    </row>
    <row r="779" spans="1:8" ht="26.25" x14ac:dyDescent="0.25">
      <c r="A779" s="165">
        <v>66310010</v>
      </c>
      <c r="B779" s="166" t="s">
        <v>2584</v>
      </c>
      <c r="C779" s="167">
        <v>66025</v>
      </c>
      <c r="D779" s="168" t="s">
        <v>5042</v>
      </c>
      <c r="E779" s="168">
        <v>6601</v>
      </c>
      <c r="F779" s="168" t="s">
        <v>463</v>
      </c>
      <c r="G779" s="168">
        <v>1000</v>
      </c>
      <c r="H779" s="168" t="s">
        <v>4868</v>
      </c>
    </row>
    <row r="780" spans="1:8" x14ac:dyDescent="0.25">
      <c r="A780" s="165">
        <v>66320010</v>
      </c>
      <c r="B780" s="166" t="s">
        <v>2766</v>
      </c>
      <c r="C780" s="167">
        <v>66015</v>
      </c>
      <c r="D780" s="168" t="s">
        <v>2766</v>
      </c>
      <c r="E780" s="168">
        <v>6601</v>
      </c>
      <c r="F780" s="168" t="s">
        <v>463</v>
      </c>
      <c r="G780" s="168">
        <v>1000</v>
      </c>
      <c r="H780" s="168" t="s">
        <v>4868</v>
      </c>
    </row>
    <row r="781" spans="1:8" ht="26.25" x14ac:dyDescent="0.25">
      <c r="A781" s="165">
        <v>66390010</v>
      </c>
      <c r="B781" s="166" t="s">
        <v>2574</v>
      </c>
      <c r="C781" s="167">
        <v>66025</v>
      </c>
      <c r="D781" s="168" t="s">
        <v>5042</v>
      </c>
      <c r="E781" s="168">
        <v>6601</v>
      </c>
      <c r="F781" s="168" t="s">
        <v>463</v>
      </c>
      <c r="G781" s="168">
        <v>1000</v>
      </c>
      <c r="H781" s="168" t="s">
        <v>4868</v>
      </c>
    </row>
    <row r="782" spans="1:8" x14ac:dyDescent="0.25">
      <c r="A782" s="165">
        <v>66400010</v>
      </c>
      <c r="B782" s="166" t="s">
        <v>866</v>
      </c>
      <c r="C782" s="167">
        <v>66020</v>
      </c>
      <c r="D782" s="168" t="s">
        <v>5043</v>
      </c>
      <c r="E782" s="168">
        <v>6601</v>
      </c>
      <c r="F782" s="168" t="s">
        <v>463</v>
      </c>
      <c r="G782" s="168">
        <v>1000</v>
      </c>
      <c r="H782" s="168" t="s">
        <v>4868</v>
      </c>
    </row>
    <row r="783" spans="1:8" x14ac:dyDescent="0.25">
      <c r="A783" s="165">
        <v>66401980</v>
      </c>
      <c r="B783" s="166" t="s">
        <v>2587</v>
      </c>
      <c r="C783" s="167">
        <v>66025</v>
      </c>
      <c r="D783" s="168" t="s">
        <v>5042</v>
      </c>
      <c r="E783" s="168">
        <v>6601</v>
      </c>
      <c r="F783" s="168" t="s">
        <v>463</v>
      </c>
      <c r="G783" s="168">
        <v>1000</v>
      </c>
      <c r="H783" s="168" t="s">
        <v>4868</v>
      </c>
    </row>
    <row r="784" spans="1:8" x14ac:dyDescent="0.25">
      <c r="A784" s="165">
        <v>67110010</v>
      </c>
      <c r="B784" s="166" t="s">
        <v>703</v>
      </c>
      <c r="C784" s="167">
        <v>67105</v>
      </c>
      <c r="D784" s="168" t="s">
        <v>5044</v>
      </c>
      <c r="E784" s="168">
        <v>6701</v>
      </c>
      <c r="F784" s="168" t="s">
        <v>471</v>
      </c>
      <c r="G784" s="168">
        <v>4000</v>
      </c>
      <c r="H784" s="168" t="s">
        <v>5045</v>
      </c>
    </row>
    <row r="785" spans="1:8" ht="26.25" x14ac:dyDescent="0.25">
      <c r="A785" s="165">
        <v>67110020</v>
      </c>
      <c r="B785" s="166" t="s">
        <v>2416</v>
      </c>
      <c r="C785" s="167">
        <v>67105</v>
      </c>
      <c r="D785" s="168" t="s">
        <v>5044</v>
      </c>
      <c r="E785" s="168">
        <v>6701</v>
      </c>
      <c r="F785" s="168" t="s">
        <v>471</v>
      </c>
      <c r="G785" s="168">
        <v>4000</v>
      </c>
      <c r="H785" s="168" t="s">
        <v>5045</v>
      </c>
    </row>
    <row r="786" spans="1:8" x14ac:dyDescent="0.25">
      <c r="A786" s="165">
        <v>67111980</v>
      </c>
      <c r="B786" s="166" t="s">
        <v>2562</v>
      </c>
      <c r="C786" s="167">
        <v>67105</v>
      </c>
      <c r="D786" s="168" t="s">
        <v>5044</v>
      </c>
      <c r="E786" s="168">
        <v>6701</v>
      </c>
      <c r="F786" s="168" t="s">
        <v>471</v>
      </c>
      <c r="G786" s="168">
        <v>4000</v>
      </c>
      <c r="H786" s="168" t="s">
        <v>5045</v>
      </c>
    </row>
    <row r="787" spans="1:8" ht="26.25" x14ac:dyDescent="0.25">
      <c r="A787" s="165">
        <v>67120010</v>
      </c>
      <c r="B787" s="166" t="s">
        <v>2564</v>
      </c>
      <c r="C787" s="167">
        <v>67210</v>
      </c>
      <c r="D787" s="168" t="s">
        <v>5046</v>
      </c>
      <c r="E787" s="168">
        <v>6702</v>
      </c>
      <c r="F787" s="168" t="s">
        <v>473</v>
      </c>
      <c r="G787" s="168">
        <v>4000</v>
      </c>
      <c r="H787" s="168" t="s">
        <v>5045</v>
      </c>
    </row>
    <row r="788" spans="1:8" x14ac:dyDescent="0.25">
      <c r="A788" s="165">
        <v>67200010</v>
      </c>
      <c r="B788" s="166" t="s">
        <v>2565</v>
      </c>
      <c r="C788" s="167">
        <v>67205</v>
      </c>
      <c r="D788" s="168" t="s">
        <v>2565</v>
      </c>
      <c r="E788" s="168">
        <v>6702</v>
      </c>
      <c r="F788" s="168" t="s">
        <v>473</v>
      </c>
      <c r="G788" s="168">
        <v>4000</v>
      </c>
      <c r="H788" s="168" t="s">
        <v>5045</v>
      </c>
    </row>
    <row r="789" spans="1:8" x14ac:dyDescent="0.25">
      <c r="A789" s="165">
        <v>67200020</v>
      </c>
      <c r="B789" s="166" t="s">
        <v>2567</v>
      </c>
      <c r="C789" s="167">
        <v>67210</v>
      </c>
      <c r="D789" s="168" t="s">
        <v>5046</v>
      </c>
      <c r="E789" s="168">
        <v>6702</v>
      </c>
      <c r="F789" s="168" t="s">
        <v>473</v>
      </c>
      <c r="G789" s="168">
        <v>4000</v>
      </c>
      <c r="H789" s="168" t="s">
        <v>5045</v>
      </c>
    </row>
    <row r="790" spans="1:8" x14ac:dyDescent="0.25">
      <c r="A790" s="165">
        <v>67201980</v>
      </c>
      <c r="B790" s="166" t="s">
        <v>2847</v>
      </c>
      <c r="C790" s="167">
        <v>67210</v>
      </c>
      <c r="D790" s="168" t="s">
        <v>5046</v>
      </c>
      <c r="E790" s="168">
        <v>6702</v>
      </c>
      <c r="F790" s="168" t="s">
        <v>473</v>
      </c>
      <c r="G790" s="168">
        <v>4000</v>
      </c>
      <c r="H790" s="168" t="s">
        <v>5045</v>
      </c>
    </row>
    <row r="791" spans="1:8" x14ac:dyDescent="0.25">
      <c r="A791" s="165">
        <v>69000020</v>
      </c>
      <c r="B791" s="166" t="s">
        <v>2591</v>
      </c>
      <c r="C791" s="167">
        <v>69015</v>
      </c>
      <c r="D791" s="168" t="s">
        <v>5047</v>
      </c>
      <c r="E791" s="168">
        <v>6901</v>
      </c>
      <c r="F791" s="168" t="s">
        <v>476</v>
      </c>
      <c r="G791" s="168">
        <v>3100</v>
      </c>
      <c r="H791" s="168" t="s">
        <v>5048</v>
      </c>
    </row>
    <row r="792" spans="1:8" x14ac:dyDescent="0.25">
      <c r="A792" s="165">
        <v>69000030</v>
      </c>
      <c r="B792" s="166" t="s">
        <v>2593</v>
      </c>
      <c r="C792" s="167">
        <v>69010</v>
      </c>
      <c r="D792" s="168" t="s">
        <v>5049</v>
      </c>
      <c r="E792" s="168">
        <v>6901</v>
      </c>
      <c r="F792" s="168" t="s">
        <v>476</v>
      </c>
      <c r="G792" s="168">
        <v>2240</v>
      </c>
      <c r="H792" s="168" t="s">
        <v>5050</v>
      </c>
    </row>
    <row r="793" spans="1:8" x14ac:dyDescent="0.25">
      <c r="A793" s="165">
        <v>69000040</v>
      </c>
      <c r="B793" s="166" t="s">
        <v>2596</v>
      </c>
      <c r="C793" s="167">
        <v>69010</v>
      </c>
      <c r="D793" s="168" t="s">
        <v>5049</v>
      </c>
      <c r="E793" s="168">
        <v>6901</v>
      </c>
      <c r="F793" s="168" t="s">
        <v>476</v>
      </c>
      <c r="G793" s="168">
        <v>2240</v>
      </c>
      <c r="H793" s="168" t="s">
        <v>5050</v>
      </c>
    </row>
    <row r="794" spans="1:8" x14ac:dyDescent="0.25">
      <c r="A794" s="165">
        <v>69000050</v>
      </c>
      <c r="B794" s="166" t="s">
        <v>3533</v>
      </c>
      <c r="C794" s="167">
        <v>69010</v>
      </c>
      <c r="D794" s="168" t="s">
        <v>5049</v>
      </c>
      <c r="E794" s="168">
        <v>6901</v>
      </c>
      <c r="F794" s="168" t="s">
        <v>476</v>
      </c>
      <c r="G794" s="168">
        <v>2240</v>
      </c>
      <c r="H794" s="168" t="s">
        <v>5050</v>
      </c>
    </row>
    <row r="795" spans="1:8" x14ac:dyDescent="0.25">
      <c r="A795" s="165">
        <v>69000060</v>
      </c>
      <c r="B795" s="166" t="s">
        <v>2615</v>
      </c>
      <c r="C795" s="167">
        <v>69015</v>
      </c>
      <c r="D795" s="168" t="s">
        <v>5047</v>
      </c>
      <c r="E795" s="168">
        <v>6901</v>
      </c>
      <c r="F795" s="168" t="s">
        <v>476</v>
      </c>
      <c r="G795" s="168">
        <v>3100</v>
      </c>
      <c r="H795" s="168" t="s">
        <v>5048</v>
      </c>
    </row>
    <row r="796" spans="1:8" x14ac:dyDescent="0.25">
      <c r="A796" s="165">
        <v>69000070</v>
      </c>
      <c r="B796" s="166" t="s">
        <v>2642</v>
      </c>
      <c r="C796" s="167">
        <v>69015</v>
      </c>
      <c r="D796" s="168" t="s">
        <v>5047</v>
      </c>
      <c r="E796" s="168">
        <v>6901</v>
      </c>
      <c r="F796" s="168" t="s">
        <v>476</v>
      </c>
      <c r="G796" s="168">
        <v>3100</v>
      </c>
      <c r="H796" s="168" t="s">
        <v>5048</v>
      </c>
    </row>
    <row r="797" spans="1:8" x14ac:dyDescent="0.25">
      <c r="A797" s="165">
        <v>69000080</v>
      </c>
      <c r="B797" s="166" t="s">
        <v>2599</v>
      </c>
      <c r="C797" s="167">
        <v>69010</v>
      </c>
      <c r="D797" s="168" t="s">
        <v>5049</v>
      </c>
      <c r="E797" s="168">
        <v>6901</v>
      </c>
      <c r="F797" s="168" t="s">
        <v>476</v>
      </c>
      <c r="G797" s="168">
        <v>2240</v>
      </c>
      <c r="H797" s="168" t="s">
        <v>5050</v>
      </c>
    </row>
    <row r="798" spans="1:8" x14ac:dyDescent="0.25">
      <c r="A798" s="165">
        <v>69000090</v>
      </c>
      <c r="B798" s="166" t="s">
        <v>2566</v>
      </c>
      <c r="C798" s="167">
        <v>69020</v>
      </c>
      <c r="D798" s="168" t="s">
        <v>5051</v>
      </c>
      <c r="E798" s="168">
        <v>6901</v>
      </c>
      <c r="F798" s="168" t="s">
        <v>476</v>
      </c>
      <c r="G798" s="168">
        <v>4000</v>
      </c>
      <c r="H798" s="168" t="s">
        <v>5045</v>
      </c>
    </row>
    <row r="799" spans="1:8" x14ac:dyDescent="0.25">
      <c r="A799" s="165">
        <v>69000100</v>
      </c>
      <c r="B799" s="166" t="s">
        <v>2613</v>
      </c>
      <c r="C799" s="167">
        <v>69020</v>
      </c>
      <c r="D799" s="168" t="s">
        <v>5051</v>
      </c>
      <c r="E799" s="168">
        <v>6901</v>
      </c>
      <c r="F799" s="168" t="s">
        <v>476</v>
      </c>
      <c r="G799" s="168">
        <v>4000</v>
      </c>
      <c r="H799" s="168" t="s">
        <v>5045</v>
      </c>
    </row>
    <row r="800" spans="1:8" x14ac:dyDescent="0.25">
      <c r="A800" s="165">
        <v>69000110</v>
      </c>
      <c r="B800" s="166" t="s">
        <v>2614</v>
      </c>
      <c r="C800" s="167">
        <v>69025</v>
      </c>
      <c r="D800" s="168" t="s">
        <v>2614</v>
      </c>
      <c r="E800" s="168">
        <v>6901</v>
      </c>
      <c r="F800" s="168" t="s">
        <v>476</v>
      </c>
      <c r="G800" s="168">
        <v>1000</v>
      </c>
      <c r="H800" s="168" t="s">
        <v>4868</v>
      </c>
    </row>
    <row r="801" spans="1:8" x14ac:dyDescent="0.25">
      <c r="A801" s="165">
        <v>69000120</v>
      </c>
      <c r="B801" s="166" t="s">
        <v>2616</v>
      </c>
      <c r="C801" s="167">
        <v>69030</v>
      </c>
      <c r="D801" s="168" t="s">
        <v>5052</v>
      </c>
      <c r="E801" s="168">
        <v>6901</v>
      </c>
      <c r="F801" s="168" t="s">
        <v>476</v>
      </c>
      <c r="G801" s="168">
        <v>1000</v>
      </c>
      <c r="H801" s="168" t="s">
        <v>4868</v>
      </c>
    </row>
    <row r="802" spans="1:8" x14ac:dyDescent="0.25">
      <c r="A802" s="165">
        <v>69000130</v>
      </c>
      <c r="B802" s="166" t="s">
        <v>2620</v>
      </c>
      <c r="C802" s="167">
        <v>69030</v>
      </c>
      <c r="D802" s="168" t="s">
        <v>5052</v>
      </c>
      <c r="E802" s="168">
        <v>6901</v>
      </c>
      <c r="F802" s="168" t="s">
        <v>476</v>
      </c>
      <c r="G802" s="168">
        <v>1000</v>
      </c>
      <c r="H802" s="168" t="s">
        <v>4868</v>
      </c>
    </row>
    <row r="803" spans="1:8" x14ac:dyDescent="0.25">
      <c r="A803" s="165">
        <v>69000140</v>
      </c>
      <c r="B803" s="166" t="s">
        <v>3534</v>
      </c>
      <c r="C803" s="167">
        <v>69020</v>
      </c>
      <c r="D803" s="168" t="s">
        <v>5051</v>
      </c>
      <c r="E803" s="168">
        <v>6901</v>
      </c>
      <c r="F803" s="168" t="s">
        <v>476</v>
      </c>
      <c r="G803" s="168">
        <v>4000</v>
      </c>
      <c r="H803" s="168" t="s">
        <v>5045</v>
      </c>
    </row>
    <row r="804" spans="1:8" ht="26.25" x14ac:dyDescent="0.25">
      <c r="A804" s="165">
        <v>69000150</v>
      </c>
      <c r="B804" s="166" t="s">
        <v>2621</v>
      </c>
      <c r="C804" s="167">
        <v>69020</v>
      </c>
      <c r="D804" s="168" t="s">
        <v>5051</v>
      </c>
      <c r="E804" s="168">
        <v>6901</v>
      </c>
      <c r="F804" s="168" t="s">
        <v>476</v>
      </c>
      <c r="G804" s="168">
        <v>4000</v>
      </c>
      <c r="H804" s="168" t="s">
        <v>5045</v>
      </c>
    </row>
    <row r="805" spans="1:8" ht="26.25" x14ac:dyDescent="0.25">
      <c r="A805" s="165">
        <v>69000160</v>
      </c>
      <c r="B805" s="166" t="s">
        <v>2622</v>
      </c>
      <c r="C805" s="167">
        <v>69020</v>
      </c>
      <c r="D805" s="168" t="s">
        <v>5051</v>
      </c>
      <c r="E805" s="168">
        <v>6901</v>
      </c>
      <c r="F805" s="168" t="s">
        <v>476</v>
      </c>
      <c r="G805" s="168">
        <v>4000</v>
      </c>
      <c r="H805" s="168" t="s">
        <v>5045</v>
      </c>
    </row>
    <row r="806" spans="1:8" x14ac:dyDescent="0.25">
      <c r="A806" s="165">
        <v>69000170</v>
      </c>
      <c r="B806" s="166" t="s">
        <v>2695</v>
      </c>
      <c r="C806" s="167">
        <v>69035</v>
      </c>
      <c r="D806" s="168" t="s">
        <v>2695</v>
      </c>
      <c r="E806" s="168">
        <v>6901</v>
      </c>
      <c r="F806" s="168" t="s">
        <v>476</v>
      </c>
      <c r="G806" s="168">
        <v>1000</v>
      </c>
      <c r="H806" s="168" t="s">
        <v>4868</v>
      </c>
    </row>
    <row r="807" spans="1:8" x14ac:dyDescent="0.25">
      <c r="A807" s="165">
        <v>69000180</v>
      </c>
      <c r="B807" s="166" t="s">
        <v>2772</v>
      </c>
      <c r="C807" s="167">
        <v>69040</v>
      </c>
      <c r="D807" s="168" t="s">
        <v>5053</v>
      </c>
      <c r="E807" s="168">
        <v>6901</v>
      </c>
      <c r="F807" s="168" t="s">
        <v>476</v>
      </c>
      <c r="G807" s="168">
        <v>1000</v>
      </c>
      <c r="H807" s="168" t="s">
        <v>4868</v>
      </c>
    </row>
    <row r="808" spans="1:8" x14ac:dyDescent="0.25">
      <c r="A808" s="165">
        <v>69000190</v>
      </c>
      <c r="B808" s="166" t="s">
        <v>2597</v>
      </c>
      <c r="C808" s="167">
        <v>69055</v>
      </c>
      <c r="D808" s="168" t="s">
        <v>5054</v>
      </c>
      <c r="E808" s="168">
        <v>6901</v>
      </c>
      <c r="F808" s="168" t="s">
        <v>476</v>
      </c>
      <c r="G808" s="168">
        <v>2440</v>
      </c>
      <c r="H808" s="168" t="s">
        <v>5055</v>
      </c>
    </row>
    <row r="809" spans="1:8" x14ac:dyDescent="0.25">
      <c r="A809" s="165">
        <v>69000200</v>
      </c>
      <c r="B809" s="166" t="s">
        <v>2643</v>
      </c>
      <c r="C809" s="167">
        <v>69055</v>
      </c>
      <c r="D809" s="168" t="s">
        <v>5054</v>
      </c>
      <c r="E809" s="168">
        <v>6901</v>
      </c>
      <c r="F809" s="168" t="s">
        <v>476</v>
      </c>
      <c r="G809" s="168">
        <v>2440</v>
      </c>
      <c r="H809" s="168" t="s">
        <v>5055</v>
      </c>
    </row>
    <row r="810" spans="1:8" x14ac:dyDescent="0.25">
      <c r="A810" s="165">
        <v>69000210</v>
      </c>
      <c r="B810" s="166" t="s">
        <v>2589</v>
      </c>
      <c r="C810" s="167">
        <v>69045</v>
      </c>
      <c r="D810" s="168" t="s">
        <v>2589</v>
      </c>
      <c r="E810" s="168">
        <v>6901</v>
      </c>
      <c r="F810" s="168" t="s">
        <v>476</v>
      </c>
      <c r="G810" s="168">
        <v>2440</v>
      </c>
      <c r="H810" s="168" t="s">
        <v>5055</v>
      </c>
    </row>
    <row r="811" spans="1:8" x14ac:dyDescent="0.25">
      <c r="A811" s="165">
        <v>69000220</v>
      </c>
      <c r="B811" s="166" t="s">
        <v>2590</v>
      </c>
      <c r="C811" s="167">
        <v>69050</v>
      </c>
      <c r="D811" s="168" t="s">
        <v>2590</v>
      </c>
      <c r="E811" s="168">
        <v>6901</v>
      </c>
      <c r="F811" s="168" t="s">
        <v>476</v>
      </c>
      <c r="G811" s="168">
        <v>2440</v>
      </c>
      <c r="H811" s="168" t="s">
        <v>5055</v>
      </c>
    </row>
    <row r="812" spans="1:8" x14ac:dyDescent="0.25">
      <c r="A812" s="165">
        <v>69000230</v>
      </c>
      <c r="B812" s="166" t="s">
        <v>2600</v>
      </c>
      <c r="C812" s="167">
        <v>69055</v>
      </c>
      <c r="D812" s="168" t="s">
        <v>5054</v>
      </c>
      <c r="E812" s="168">
        <v>6901</v>
      </c>
      <c r="F812" s="168" t="s">
        <v>476</v>
      </c>
      <c r="G812" s="168">
        <v>2440</v>
      </c>
      <c r="H812" s="168" t="s">
        <v>5055</v>
      </c>
    </row>
    <row r="813" spans="1:8" ht="26.25" x14ac:dyDescent="0.25">
      <c r="A813" s="165">
        <v>69001980</v>
      </c>
      <c r="B813" s="166" t="s">
        <v>2611</v>
      </c>
      <c r="C813" s="167">
        <v>69055</v>
      </c>
      <c r="D813" s="168" t="s">
        <v>5054</v>
      </c>
      <c r="E813" s="168">
        <v>6901</v>
      </c>
      <c r="F813" s="168" t="s">
        <v>476</v>
      </c>
      <c r="G813" s="168">
        <v>2440</v>
      </c>
      <c r="H813" s="168" t="s">
        <v>5055</v>
      </c>
    </row>
    <row r="814" spans="1:8" ht="26.25" x14ac:dyDescent="0.25">
      <c r="A814" s="165">
        <v>70000010</v>
      </c>
      <c r="B814" s="166" t="s">
        <v>3239</v>
      </c>
      <c r="C814" s="167">
        <v>70005</v>
      </c>
      <c r="D814" s="168" t="s">
        <v>5056</v>
      </c>
      <c r="E814" s="168">
        <v>7001</v>
      </c>
      <c r="F814" s="168" t="s">
        <v>492</v>
      </c>
      <c r="G814" s="168">
        <v>2410</v>
      </c>
      <c r="H814" s="168" t="s">
        <v>4923</v>
      </c>
    </row>
    <row r="815" spans="1:8" x14ac:dyDescent="0.25">
      <c r="A815" s="165">
        <v>70000030</v>
      </c>
      <c r="B815" s="166" t="s">
        <v>3240</v>
      </c>
      <c r="C815" s="167">
        <v>70005</v>
      </c>
      <c r="D815" s="168" t="s">
        <v>5056</v>
      </c>
      <c r="E815" s="168">
        <v>7001</v>
      </c>
      <c r="F815" s="168" t="s">
        <v>492</v>
      </c>
      <c r="G815" s="168">
        <v>2410</v>
      </c>
      <c r="H815" s="168" t="s">
        <v>4923</v>
      </c>
    </row>
    <row r="816" spans="1:8" x14ac:dyDescent="0.25">
      <c r="A816" s="165">
        <v>70001980</v>
      </c>
      <c r="B816" s="166" t="s">
        <v>2612</v>
      </c>
      <c r="C816" s="167">
        <v>70005</v>
      </c>
      <c r="D816" s="168" t="s">
        <v>5056</v>
      </c>
      <c r="E816" s="168">
        <v>7001</v>
      </c>
      <c r="F816" s="168" t="s">
        <v>492</v>
      </c>
      <c r="G816" s="168">
        <v>2410</v>
      </c>
      <c r="H816" s="168" t="s">
        <v>4923</v>
      </c>
    </row>
    <row r="817" spans="1:8" ht="26.25" x14ac:dyDescent="0.25">
      <c r="A817" s="165">
        <v>72110010</v>
      </c>
      <c r="B817" s="166" t="s">
        <v>2629</v>
      </c>
      <c r="C817" s="167">
        <v>72005</v>
      </c>
      <c r="D817" s="168" t="s">
        <v>5057</v>
      </c>
      <c r="E817" s="168">
        <v>7210</v>
      </c>
      <c r="F817" s="168" t="s">
        <v>3242</v>
      </c>
      <c r="G817" s="168">
        <v>1000</v>
      </c>
      <c r="H817" s="168" t="s">
        <v>4868</v>
      </c>
    </row>
    <row r="818" spans="1:8" x14ac:dyDescent="0.25">
      <c r="A818" s="165">
        <v>72120010</v>
      </c>
      <c r="B818" s="166" t="s">
        <v>2630</v>
      </c>
      <c r="C818" s="167">
        <v>72005</v>
      </c>
      <c r="D818" s="168" t="s">
        <v>5057</v>
      </c>
      <c r="E818" s="168">
        <v>7210</v>
      </c>
      <c r="F818" s="168" t="s">
        <v>3242</v>
      </c>
      <c r="G818" s="168">
        <v>1000</v>
      </c>
      <c r="H818" s="168" t="s">
        <v>4868</v>
      </c>
    </row>
    <row r="819" spans="1:8" x14ac:dyDescent="0.25">
      <c r="A819" s="165">
        <v>72200010</v>
      </c>
      <c r="B819" s="166" t="s">
        <v>2473</v>
      </c>
      <c r="C819" s="167">
        <v>72010</v>
      </c>
      <c r="D819" s="168" t="s">
        <v>2472</v>
      </c>
      <c r="E819" s="168">
        <v>7210</v>
      </c>
      <c r="F819" s="168" t="s">
        <v>3242</v>
      </c>
      <c r="G819" s="168">
        <v>1000</v>
      </c>
      <c r="H819" s="168" t="s">
        <v>4868</v>
      </c>
    </row>
    <row r="820" spans="1:8" x14ac:dyDescent="0.25">
      <c r="A820" s="165">
        <v>72910010</v>
      </c>
      <c r="B820" s="166" t="s">
        <v>2644</v>
      </c>
      <c r="C820" s="167">
        <v>72015</v>
      </c>
      <c r="D820" s="168" t="s">
        <v>5058</v>
      </c>
      <c r="E820" s="168">
        <v>7210</v>
      </c>
      <c r="F820" s="168" t="s">
        <v>3242</v>
      </c>
      <c r="G820" s="168">
        <v>1000</v>
      </c>
      <c r="H820" s="168" t="s">
        <v>4868</v>
      </c>
    </row>
    <row r="821" spans="1:8" ht="26.25" x14ac:dyDescent="0.25">
      <c r="A821" s="165">
        <v>72910020</v>
      </c>
      <c r="B821" s="166" t="s">
        <v>2632</v>
      </c>
      <c r="C821" s="167">
        <v>72015</v>
      </c>
      <c r="D821" s="168" t="s">
        <v>5058</v>
      </c>
      <c r="E821" s="168">
        <v>7210</v>
      </c>
      <c r="F821" s="168" t="s">
        <v>3242</v>
      </c>
      <c r="G821" s="168">
        <v>1000</v>
      </c>
      <c r="H821" s="168" t="s">
        <v>4868</v>
      </c>
    </row>
    <row r="822" spans="1:8" ht="26.25" x14ac:dyDescent="0.25">
      <c r="A822" s="165">
        <v>72920010</v>
      </c>
      <c r="B822" s="166" t="s">
        <v>1437</v>
      </c>
      <c r="C822" s="167">
        <v>72015</v>
      </c>
      <c r="D822" s="168" t="s">
        <v>5058</v>
      </c>
      <c r="E822" s="168">
        <v>7210</v>
      </c>
      <c r="F822" s="168" t="s">
        <v>3242</v>
      </c>
      <c r="G822" s="168">
        <v>1000</v>
      </c>
      <c r="H822" s="168" t="s">
        <v>4868</v>
      </c>
    </row>
    <row r="823" spans="1:8" x14ac:dyDescent="0.25">
      <c r="A823" s="165">
        <v>72930010</v>
      </c>
      <c r="B823" s="166" t="s">
        <v>2638</v>
      </c>
      <c r="C823" s="167">
        <v>72015</v>
      </c>
      <c r="D823" s="168" t="s">
        <v>5058</v>
      </c>
      <c r="E823" s="168">
        <v>7210</v>
      </c>
      <c r="F823" s="168" t="s">
        <v>3242</v>
      </c>
      <c r="G823" s="168">
        <v>1000</v>
      </c>
      <c r="H823" s="168" t="s">
        <v>4868</v>
      </c>
    </row>
    <row r="824" spans="1:8" x14ac:dyDescent="0.25">
      <c r="A824" s="165">
        <v>72940010</v>
      </c>
      <c r="B824" s="166" t="s">
        <v>2645</v>
      </c>
      <c r="C824" s="167">
        <v>72015</v>
      </c>
      <c r="D824" s="168" t="s">
        <v>5058</v>
      </c>
      <c r="E824" s="168">
        <v>7210</v>
      </c>
      <c r="F824" s="168" t="s">
        <v>3242</v>
      </c>
      <c r="G824" s="168">
        <v>1000</v>
      </c>
      <c r="H824" s="168" t="s">
        <v>4868</v>
      </c>
    </row>
    <row r="825" spans="1:8" x14ac:dyDescent="0.25">
      <c r="A825" s="165">
        <v>72990010</v>
      </c>
      <c r="B825" s="166" t="s">
        <v>2474</v>
      </c>
      <c r="C825" s="167">
        <v>72010</v>
      </c>
      <c r="D825" s="168" t="s">
        <v>2472</v>
      </c>
      <c r="E825" s="168">
        <v>7210</v>
      </c>
      <c r="F825" s="168" t="s">
        <v>3242</v>
      </c>
      <c r="G825" s="168">
        <v>1000</v>
      </c>
      <c r="H825" s="168" t="s">
        <v>4868</v>
      </c>
    </row>
    <row r="826" spans="1:8" x14ac:dyDescent="0.25">
      <c r="A826" s="165">
        <v>72990020</v>
      </c>
      <c r="B826" s="166" t="s">
        <v>2736</v>
      </c>
      <c r="C826" s="167">
        <v>72015</v>
      </c>
      <c r="D826" s="168" t="s">
        <v>5058</v>
      </c>
      <c r="E826" s="168">
        <v>7210</v>
      </c>
      <c r="F826" s="168" t="s">
        <v>3242</v>
      </c>
      <c r="G826" s="168">
        <v>1000</v>
      </c>
      <c r="H826" s="168" t="s">
        <v>4868</v>
      </c>
    </row>
    <row r="827" spans="1:8" ht="26.25" x14ac:dyDescent="0.25">
      <c r="A827" s="165">
        <v>72990030</v>
      </c>
      <c r="B827" s="166" t="s">
        <v>2553</v>
      </c>
      <c r="C827" s="167">
        <v>72015</v>
      </c>
      <c r="D827" s="168" t="s">
        <v>5058</v>
      </c>
      <c r="E827" s="168">
        <v>7210</v>
      </c>
      <c r="F827" s="168" t="s">
        <v>3242</v>
      </c>
      <c r="G827" s="168">
        <v>1000</v>
      </c>
      <c r="H827" s="168" t="s">
        <v>4868</v>
      </c>
    </row>
    <row r="828" spans="1:8" x14ac:dyDescent="0.25">
      <c r="A828" s="165">
        <v>72991980</v>
      </c>
      <c r="B828" s="166" t="s">
        <v>2650</v>
      </c>
      <c r="C828" s="167">
        <v>72015</v>
      </c>
      <c r="D828" s="168" t="s">
        <v>5058</v>
      </c>
      <c r="E828" s="168">
        <v>7210</v>
      </c>
      <c r="F828" s="168" t="s">
        <v>3242</v>
      </c>
      <c r="G828" s="168">
        <v>1000</v>
      </c>
      <c r="H828" s="168" t="s">
        <v>4868</v>
      </c>
    </row>
    <row r="829" spans="1:8" ht="26.25" x14ac:dyDescent="0.25">
      <c r="A829" s="165">
        <v>73110010</v>
      </c>
      <c r="B829" s="166" t="s">
        <v>2371</v>
      </c>
      <c r="C829" s="167">
        <v>72020</v>
      </c>
      <c r="D829" s="168" t="s">
        <v>5059</v>
      </c>
      <c r="E829" s="168">
        <v>7310</v>
      </c>
      <c r="F829" s="168" t="s">
        <v>3243</v>
      </c>
      <c r="G829" s="168">
        <v>1000</v>
      </c>
      <c r="H829" s="168" t="s">
        <v>4868</v>
      </c>
    </row>
    <row r="830" spans="1:8" x14ac:dyDescent="0.25">
      <c r="A830" s="165">
        <v>73120010</v>
      </c>
      <c r="B830" s="166" t="s">
        <v>2634</v>
      </c>
      <c r="C830" s="167">
        <v>72020</v>
      </c>
      <c r="D830" s="168" t="s">
        <v>5059</v>
      </c>
      <c r="E830" s="168">
        <v>7310</v>
      </c>
      <c r="F830" s="168" t="s">
        <v>3243</v>
      </c>
      <c r="G830" s="168">
        <v>1000</v>
      </c>
      <c r="H830" s="168" t="s">
        <v>4868</v>
      </c>
    </row>
    <row r="831" spans="1:8" x14ac:dyDescent="0.25">
      <c r="A831" s="165">
        <v>73130010</v>
      </c>
      <c r="B831" s="166" t="s">
        <v>2775</v>
      </c>
      <c r="C831" s="167">
        <v>72020</v>
      </c>
      <c r="D831" s="168" t="s">
        <v>5059</v>
      </c>
      <c r="E831" s="168">
        <v>7310</v>
      </c>
      <c r="F831" s="168" t="s">
        <v>3243</v>
      </c>
      <c r="G831" s="168">
        <v>1000</v>
      </c>
      <c r="H831" s="168" t="s">
        <v>4868</v>
      </c>
    </row>
    <row r="832" spans="1:8" x14ac:dyDescent="0.25">
      <c r="A832" s="165">
        <v>73200010</v>
      </c>
      <c r="B832" s="166" t="s">
        <v>2481</v>
      </c>
      <c r="C832" s="167">
        <v>72025</v>
      </c>
      <c r="D832" s="168" t="s">
        <v>5060</v>
      </c>
      <c r="E832" s="168">
        <v>7310</v>
      </c>
      <c r="F832" s="168" t="s">
        <v>3243</v>
      </c>
      <c r="G832" s="168">
        <v>1000</v>
      </c>
      <c r="H832" s="168" t="s">
        <v>4868</v>
      </c>
    </row>
    <row r="833" spans="1:8" ht="26.25" x14ac:dyDescent="0.25">
      <c r="A833" s="165">
        <v>73200020</v>
      </c>
      <c r="B833" s="166" t="s">
        <v>2381</v>
      </c>
      <c r="C833" s="167">
        <v>72025</v>
      </c>
      <c r="D833" s="168" t="s">
        <v>5060</v>
      </c>
      <c r="E833" s="168">
        <v>7310</v>
      </c>
      <c r="F833" s="168" t="s">
        <v>3243</v>
      </c>
      <c r="G833" s="168">
        <v>1000</v>
      </c>
      <c r="H833" s="168" t="s">
        <v>4868</v>
      </c>
    </row>
    <row r="834" spans="1:8" x14ac:dyDescent="0.25">
      <c r="A834" s="165">
        <v>73201980</v>
      </c>
      <c r="B834" s="166" t="s">
        <v>2848</v>
      </c>
      <c r="C834" s="167">
        <v>72020</v>
      </c>
      <c r="D834" s="168" t="s">
        <v>5059</v>
      </c>
      <c r="E834" s="168">
        <v>7310</v>
      </c>
      <c r="F834" s="168" t="s">
        <v>3243</v>
      </c>
      <c r="G834" s="168">
        <v>1000</v>
      </c>
      <c r="H834" s="168" t="s">
        <v>4868</v>
      </c>
    </row>
    <row r="835" spans="1:8" x14ac:dyDescent="0.25">
      <c r="A835" s="165">
        <v>75000010</v>
      </c>
      <c r="B835" s="166" t="s">
        <v>2652</v>
      </c>
      <c r="C835" s="167">
        <v>75005</v>
      </c>
      <c r="D835" s="168" t="s">
        <v>5061</v>
      </c>
      <c r="E835" s="168">
        <v>7501</v>
      </c>
      <c r="F835" s="168" t="s">
        <v>507</v>
      </c>
      <c r="G835" s="168">
        <v>4000</v>
      </c>
      <c r="H835" s="168" t="s">
        <v>5045</v>
      </c>
    </row>
    <row r="836" spans="1:8" ht="39" x14ac:dyDescent="0.25">
      <c r="A836" s="165">
        <v>75400010</v>
      </c>
      <c r="B836" s="166" t="s">
        <v>3535</v>
      </c>
      <c r="C836" s="167">
        <v>75005</v>
      </c>
      <c r="D836" s="168" t="s">
        <v>5061</v>
      </c>
      <c r="E836" s="168">
        <v>7501</v>
      </c>
      <c r="F836" s="168" t="s">
        <v>507</v>
      </c>
      <c r="G836" s="168">
        <v>4000</v>
      </c>
      <c r="H836" s="168" t="s">
        <v>5045</v>
      </c>
    </row>
    <row r="837" spans="1:8" x14ac:dyDescent="0.25">
      <c r="A837" s="165">
        <v>75510010</v>
      </c>
      <c r="B837" s="166" t="s">
        <v>2653</v>
      </c>
      <c r="C837" s="167">
        <v>75005</v>
      </c>
      <c r="D837" s="168" t="s">
        <v>5061</v>
      </c>
      <c r="E837" s="168">
        <v>7501</v>
      </c>
      <c r="F837" s="168" t="s">
        <v>507</v>
      </c>
      <c r="G837" s="168">
        <v>4000</v>
      </c>
      <c r="H837" s="168" t="s">
        <v>5045</v>
      </c>
    </row>
    <row r="838" spans="1:8" x14ac:dyDescent="0.25">
      <c r="A838" s="165">
        <v>75521980</v>
      </c>
      <c r="B838" s="166" t="s">
        <v>2849</v>
      </c>
      <c r="C838" s="167">
        <v>75005</v>
      </c>
      <c r="D838" s="168" t="s">
        <v>5061</v>
      </c>
      <c r="E838" s="168">
        <v>7501</v>
      </c>
      <c r="F838" s="168" t="s">
        <v>507</v>
      </c>
      <c r="G838" s="168">
        <v>4000</v>
      </c>
      <c r="H838" s="168" t="s">
        <v>5045</v>
      </c>
    </row>
    <row r="839" spans="1:8" x14ac:dyDescent="0.25">
      <c r="A839" s="165">
        <v>76000010</v>
      </c>
      <c r="B839" s="166" t="s">
        <v>2660</v>
      </c>
      <c r="C839" s="167">
        <v>76005</v>
      </c>
      <c r="D839" s="168" t="s">
        <v>2660</v>
      </c>
      <c r="E839" s="168">
        <v>7601</v>
      </c>
      <c r="F839" s="168" t="s">
        <v>515</v>
      </c>
      <c r="G839" s="168">
        <v>1000</v>
      </c>
      <c r="H839" s="168" t="s">
        <v>4868</v>
      </c>
    </row>
    <row r="840" spans="1:8" x14ac:dyDescent="0.25">
      <c r="A840" s="165">
        <v>76001980</v>
      </c>
      <c r="B840" s="166" t="s">
        <v>2662</v>
      </c>
      <c r="C840" s="167">
        <v>76005</v>
      </c>
      <c r="D840" s="168" t="s">
        <v>2660</v>
      </c>
      <c r="E840" s="168">
        <v>7601</v>
      </c>
      <c r="F840" s="168" t="s">
        <v>515</v>
      </c>
      <c r="G840" s="168">
        <v>1000</v>
      </c>
      <c r="H840" s="168" t="s">
        <v>4868</v>
      </c>
    </row>
    <row r="841" spans="1:8" x14ac:dyDescent="0.25">
      <c r="A841" s="165">
        <v>77110010</v>
      </c>
      <c r="B841" s="166" t="s">
        <v>2784</v>
      </c>
      <c r="C841" s="167">
        <v>77005</v>
      </c>
      <c r="D841" s="168" t="s">
        <v>5062</v>
      </c>
      <c r="E841" s="168">
        <v>7701</v>
      </c>
      <c r="F841" s="168" t="s">
        <v>516</v>
      </c>
      <c r="G841" s="168">
        <v>1000</v>
      </c>
      <c r="H841" s="168" t="s">
        <v>4868</v>
      </c>
    </row>
    <row r="842" spans="1:8" x14ac:dyDescent="0.25">
      <c r="A842" s="165">
        <v>77120010</v>
      </c>
      <c r="B842" s="166" t="s">
        <v>2408</v>
      </c>
      <c r="C842" s="167">
        <v>77005</v>
      </c>
      <c r="D842" s="168" t="s">
        <v>5062</v>
      </c>
      <c r="E842" s="168">
        <v>7701</v>
      </c>
      <c r="F842" s="168" t="s">
        <v>516</v>
      </c>
      <c r="G842" s="168">
        <v>1000</v>
      </c>
      <c r="H842" s="168" t="s">
        <v>4868</v>
      </c>
    </row>
    <row r="843" spans="1:8" x14ac:dyDescent="0.25">
      <c r="A843" s="165">
        <v>77130010</v>
      </c>
      <c r="B843" s="166" t="s">
        <v>856</v>
      </c>
      <c r="C843" s="167">
        <v>77005</v>
      </c>
      <c r="D843" s="168" t="s">
        <v>5062</v>
      </c>
      <c r="E843" s="168">
        <v>7701</v>
      </c>
      <c r="F843" s="168" t="s">
        <v>516</v>
      </c>
      <c r="G843" s="168">
        <v>1000</v>
      </c>
      <c r="H843" s="168" t="s">
        <v>4868</v>
      </c>
    </row>
    <row r="844" spans="1:8" x14ac:dyDescent="0.25">
      <c r="A844" s="165">
        <v>77140010</v>
      </c>
      <c r="B844" s="166" t="s">
        <v>2701</v>
      </c>
      <c r="C844" s="167">
        <v>77005</v>
      </c>
      <c r="D844" s="168" t="s">
        <v>5062</v>
      </c>
      <c r="E844" s="168">
        <v>7701</v>
      </c>
      <c r="F844" s="168" t="s">
        <v>516</v>
      </c>
      <c r="G844" s="168">
        <v>1000</v>
      </c>
      <c r="H844" s="168" t="s">
        <v>4868</v>
      </c>
    </row>
    <row r="845" spans="1:8" x14ac:dyDescent="0.25">
      <c r="A845" s="165">
        <v>77190010</v>
      </c>
      <c r="B845" s="166" t="s">
        <v>2654</v>
      </c>
      <c r="C845" s="167">
        <v>77005</v>
      </c>
      <c r="D845" s="168" t="s">
        <v>5062</v>
      </c>
      <c r="E845" s="168">
        <v>7701</v>
      </c>
      <c r="F845" s="168" t="s">
        <v>516</v>
      </c>
      <c r="G845" s="168">
        <v>1000</v>
      </c>
      <c r="H845" s="168" t="s">
        <v>4868</v>
      </c>
    </row>
    <row r="846" spans="1:8" x14ac:dyDescent="0.25">
      <c r="A846" s="165">
        <v>77201980</v>
      </c>
      <c r="B846" s="166" t="s">
        <v>2659</v>
      </c>
      <c r="C846" s="167">
        <v>77005</v>
      </c>
      <c r="D846" s="168" t="s">
        <v>5062</v>
      </c>
      <c r="E846" s="168">
        <v>7701</v>
      </c>
      <c r="F846" s="168" t="s">
        <v>516</v>
      </c>
      <c r="G846" s="168">
        <v>1000</v>
      </c>
      <c r="H846" s="168" t="s">
        <v>4868</v>
      </c>
    </row>
    <row r="847" spans="1:8" x14ac:dyDescent="0.25">
      <c r="A847" s="165">
        <v>80100010</v>
      </c>
      <c r="B847" s="166" t="s">
        <v>2664</v>
      </c>
      <c r="C847" s="167">
        <v>80105</v>
      </c>
      <c r="D847" s="168" t="s">
        <v>5063</v>
      </c>
      <c r="E847" s="168">
        <v>8010</v>
      </c>
      <c r="F847" s="168" t="s">
        <v>3244</v>
      </c>
      <c r="G847" s="168">
        <v>1000</v>
      </c>
      <c r="H847" s="168" t="s">
        <v>4868</v>
      </c>
    </row>
    <row r="848" spans="1:8" x14ac:dyDescent="0.25">
      <c r="A848" s="165">
        <v>80200010</v>
      </c>
      <c r="B848" s="166" t="s">
        <v>2665</v>
      </c>
      <c r="C848" s="167">
        <v>80105</v>
      </c>
      <c r="D848" s="168" t="s">
        <v>5063</v>
      </c>
      <c r="E848" s="168">
        <v>8010</v>
      </c>
      <c r="F848" s="168" t="s">
        <v>3244</v>
      </c>
      <c r="G848" s="168">
        <v>1000</v>
      </c>
      <c r="H848" s="168" t="s">
        <v>4868</v>
      </c>
    </row>
    <row r="849" spans="1:8" x14ac:dyDescent="0.25">
      <c r="A849" s="165">
        <v>80200020</v>
      </c>
      <c r="B849" s="166" t="s">
        <v>2666</v>
      </c>
      <c r="C849" s="167">
        <v>80105</v>
      </c>
      <c r="D849" s="168" t="s">
        <v>5063</v>
      </c>
      <c r="E849" s="168">
        <v>8010</v>
      </c>
      <c r="F849" s="168" t="s">
        <v>3244</v>
      </c>
      <c r="G849" s="168">
        <v>1000</v>
      </c>
      <c r="H849" s="168" t="s">
        <v>4868</v>
      </c>
    </row>
    <row r="850" spans="1:8" x14ac:dyDescent="0.25">
      <c r="A850" s="165">
        <v>80200030</v>
      </c>
      <c r="B850" s="166" t="s">
        <v>2667</v>
      </c>
      <c r="C850" s="167">
        <v>80105</v>
      </c>
      <c r="D850" s="168" t="s">
        <v>5063</v>
      </c>
      <c r="E850" s="168">
        <v>8010</v>
      </c>
      <c r="F850" s="168" t="s">
        <v>3244</v>
      </c>
      <c r="G850" s="168">
        <v>1000</v>
      </c>
      <c r="H850" s="168" t="s">
        <v>4868</v>
      </c>
    </row>
    <row r="851" spans="1:8" x14ac:dyDescent="0.25">
      <c r="A851" s="165">
        <v>80201980</v>
      </c>
      <c r="B851" s="166" t="s">
        <v>3264</v>
      </c>
      <c r="C851" s="167">
        <v>80105</v>
      </c>
      <c r="D851" s="168" t="s">
        <v>5063</v>
      </c>
      <c r="E851" s="168">
        <v>8010</v>
      </c>
      <c r="F851" s="168" t="s">
        <v>3244</v>
      </c>
      <c r="G851" s="168">
        <v>1000</v>
      </c>
      <c r="H851" s="168" t="s">
        <v>4868</v>
      </c>
    </row>
    <row r="852" spans="1:8" x14ac:dyDescent="0.25">
      <c r="A852" s="165">
        <v>81010010</v>
      </c>
      <c r="B852" s="166" t="s">
        <v>2668</v>
      </c>
      <c r="C852" s="167">
        <v>80205</v>
      </c>
      <c r="D852" s="168" t="s">
        <v>5064</v>
      </c>
      <c r="E852" s="168">
        <v>8110</v>
      </c>
      <c r="F852" s="168" t="s">
        <v>3245</v>
      </c>
      <c r="G852" s="168">
        <v>1000</v>
      </c>
      <c r="H852" s="168" t="s">
        <v>4868</v>
      </c>
    </row>
    <row r="853" spans="1:8" x14ac:dyDescent="0.25">
      <c r="A853" s="165">
        <v>81020010</v>
      </c>
      <c r="B853" s="166" t="s">
        <v>2669</v>
      </c>
      <c r="C853" s="167">
        <v>80205</v>
      </c>
      <c r="D853" s="168" t="s">
        <v>5064</v>
      </c>
      <c r="E853" s="168">
        <v>8110</v>
      </c>
      <c r="F853" s="168" t="s">
        <v>3245</v>
      </c>
      <c r="G853" s="168">
        <v>1000</v>
      </c>
      <c r="H853" s="168" t="s">
        <v>4868</v>
      </c>
    </row>
    <row r="854" spans="1:8" x14ac:dyDescent="0.25">
      <c r="A854" s="165">
        <v>81021980</v>
      </c>
      <c r="B854" s="166" t="s">
        <v>3265</v>
      </c>
      <c r="C854" s="167">
        <v>80205</v>
      </c>
      <c r="D854" s="168" t="s">
        <v>5064</v>
      </c>
      <c r="E854" s="168">
        <v>8110</v>
      </c>
      <c r="F854" s="168" t="s">
        <v>3245</v>
      </c>
      <c r="G854" s="168">
        <v>1000</v>
      </c>
      <c r="H854" s="168" t="s">
        <v>4868</v>
      </c>
    </row>
    <row r="855" spans="1:8" ht="26.25" x14ac:dyDescent="0.25">
      <c r="A855" s="165">
        <v>82110010</v>
      </c>
      <c r="B855" s="166" t="s">
        <v>2749</v>
      </c>
      <c r="C855" s="167">
        <v>80305</v>
      </c>
      <c r="D855" s="168" t="s">
        <v>5065</v>
      </c>
      <c r="E855" s="168">
        <v>8210</v>
      </c>
      <c r="F855" s="168" t="s">
        <v>3246</v>
      </c>
      <c r="G855" s="168">
        <v>1000</v>
      </c>
      <c r="H855" s="168" t="s">
        <v>4868</v>
      </c>
    </row>
    <row r="856" spans="1:8" x14ac:dyDescent="0.25">
      <c r="A856" s="165">
        <v>82120010</v>
      </c>
      <c r="B856" s="166" t="s">
        <v>2670</v>
      </c>
      <c r="C856" s="167">
        <v>80310</v>
      </c>
      <c r="D856" s="168" t="s">
        <v>5066</v>
      </c>
      <c r="E856" s="168">
        <v>8210</v>
      </c>
      <c r="F856" s="168" t="s">
        <v>3246</v>
      </c>
      <c r="G856" s="168">
        <v>1000</v>
      </c>
      <c r="H856" s="168" t="s">
        <v>4868</v>
      </c>
    </row>
    <row r="857" spans="1:8" x14ac:dyDescent="0.25">
      <c r="A857" s="165">
        <v>82190011</v>
      </c>
      <c r="B857" s="166" t="s">
        <v>2457</v>
      </c>
      <c r="C857" s="167">
        <v>80310</v>
      </c>
      <c r="D857" s="168" t="s">
        <v>5066</v>
      </c>
      <c r="E857" s="168">
        <v>8210</v>
      </c>
      <c r="F857" s="168" t="s">
        <v>3246</v>
      </c>
      <c r="G857" s="168">
        <v>1000</v>
      </c>
      <c r="H857" s="168" t="s">
        <v>4868</v>
      </c>
    </row>
    <row r="858" spans="1:8" x14ac:dyDescent="0.25">
      <c r="A858" s="165">
        <v>82200010</v>
      </c>
      <c r="B858" s="166" t="s">
        <v>3536</v>
      </c>
      <c r="C858" s="167">
        <v>80310</v>
      </c>
      <c r="D858" s="168" t="s">
        <v>5066</v>
      </c>
      <c r="E858" s="168">
        <v>8210</v>
      </c>
      <c r="F858" s="168" t="s">
        <v>3246</v>
      </c>
      <c r="G858" s="168">
        <v>1000</v>
      </c>
      <c r="H858" s="168" t="s">
        <v>4868</v>
      </c>
    </row>
    <row r="859" spans="1:8" x14ac:dyDescent="0.25">
      <c r="A859" s="165">
        <v>82201980</v>
      </c>
      <c r="B859" s="166" t="s">
        <v>3266</v>
      </c>
      <c r="C859" s="167">
        <v>80310</v>
      </c>
      <c r="D859" s="168" t="s">
        <v>5066</v>
      </c>
      <c r="E859" s="168">
        <v>8210</v>
      </c>
      <c r="F859" s="168" t="s">
        <v>3246</v>
      </c>
      <c r="G859" s="168">
        <v>1000</v>
      </c>
      <c r="H859" s="168" t="s">
        <v>4868</v>
      </c>
    </row>
    <row r="860" spans="1:8" x14ac:dyDescent="0.25">
      <c r="A860" s="165">
        <v>84010010</v>
      </c>
      <c r="B860" s="166" t="s">
        <v>2676</v>
      </c>
      <c r="C860" s="167">
        <v>84010</v>
      </c>
      <c r="D860" s="168" t="s">
        <v>5067</v>
      </c>
      <c r="E860" s="168">
        <v>8401</v>
      </c>
      <c r="F860" s="168" t="s">
        <v>534</v>
      </c>
      <c r="G860" s="168">
        <v>1000</v>
      </c>
      <c r="H860" s="168" t="s">
        <v>4868</v>
      </c>
    </row>
    <row r="861" spans="1:8" x14ac:dyDescent="0.25">
      <c r="A861" s="165">
        <v>84020010</v>
      </c>
      <c r="B861" s="166" t="s">
        <v>3537</v>
      </c>
      <c r="C861" s="167">
        <v>84010</v>
      </c>
      <c r="D861" s="168" t="s">
        <v>5067</v>
      </c>
      <c r="E861" s="168">
        <v>8401</v>
      </c>
      <c r="F861" s="168" t="s">
        <v>534</v>
      </c>
      <c r="G861" s="168">
        <v>1000</v>
      </c>
      <c r="H861" s="168" t="s">
        <v>4868</v>
      </c>
    </row>
    <row r="862" spans="1:8" x14ac:dyDescent="0.25">
      <c r="A862" s="165">
        <v>85110010</v>
      </c>
      <c r="B862" s="166" t="s">
        <v>2682</v>
      </c>
      <c r="C862" s="167">
        <v>84005</v>
      </c>
      <c r="D862" s="168" t="s">
        <v>5068</v>
      </c>
      <c r="E862" s="168">
        <v>8401</v>
      </c>
      <c r="F862" s="168" t="s">
        <v>534</v>
      </c>
      <c r="G862" s="168">
        <v>1000</v>
      </c>
      <c r="H862" s="168" t="s">
        <v>4868</v>
      </c>
    </row>
    <row r="863" spans="1:8" x14ac:dyDescent="0.25">
      <c r="A863" s="165">
        <v>85120010</v>
      </c>
      <c r="B863" s="166" t="s">
        <v>2683</v>
      </c>
      <c r="C863" s="167">
        <v>84005</v>
      </c>
      <c r="D863" s="168" t="s">
        <v>5068</v>
      </c>
      <c r="E863" s="168">
        <v>8401</v>
      </c>
      <c r="F863" s="168" t="s">
        <v>534</v>
      </c>
      <c r="G863" s="168">
        <v>1000</v>
      </c>
      <c r="H863" s="168" t="s">
        <v>4868</v>
      </c>
    </row>
    <row r="864" spans="1:8" x14ac:dyDescent="0.25">
      <c r="A864" s="165">
        <v>85200010</v>
      </c>
      <c r="B864" s="166" t="s">
        <v>2684</v>
      </c>
      <c r="C864" s="167">
        <v>84005</v>
      </c>
      <c r="D864" s="168" t="s">
        <v>5068</v>
      </c>
      <c r="E864" s="168">
        <v>8401</v>
      </c>
      <c r="F864" s="168" t="s">
        <v>534</v>
      </c>
      <c r="G864" s="168">
        <v>1000</v>
      </c>
      <c r="H864" s="168" t="s">
        <v>4868</v>
      </c>
    </row>
    <row r="865" spans="1:8" x14ac:dyDescent="0.25">
      <c r="A865" s="165">
        <v>85310010</v>
      </c>
      <c r="B865" s="166" t="s">
        <v>2685</v>
      </c>
      <c r="C865" s="167">
        <v>84016</v>
      </c>
      <c r="D865" s="168" t="s">
        <v>5069</v>
      </c>
      <c r="E865" s="168">
        <v>8401</v>
      </c>
      <c r="F865" s="168" t="s">
        <v>534</v>
      </c>
      <c r="G865" s="168">
        <v>1000</v>
      </c>
      <c r="H865" s="168" t="s">
        <v>4868</v>
      </c>
    </row>
    <row r="866" spans="1:8" x14ac:dyDescent="0.25">
      <c r="A866" s="165">
        <v>85320010</v>
      </c>
      <c r="B866" s="166" t="s">
        <v>2687</v>
      </c>
      <c r="C866" s="167">
        <v>84016</v>
      </c>
      <c r="D866" s="168" t="s">
        <v>5069</v>
      </c>
      <c r="E866" s="168">
        <v>8401</v>
      </c>
      <c r="F866" s="168" t="s">
        <v>534</v>
      </c>
      <c r="G866" s="168">
        <v>1000</v>
      </c>
      <c r="H866" s="168" t="s">
        <v>4868</v>
      </c>
    </row>
    <row r="867" spans="1:8" x14ac:dyDescent="0.25">
      <c r="A867" s="165">
        <v>85330010</v>
      </c>
      <c r="B867" s="166" t="s">
        <v>2688</v>
      </c>
      <c r="C867" s="167">
        <v>84016</v>
      </c>
      <c r="D867" s="168" t="s">
        <v>5069</v>
      </c>
      <c r="E867" s="168">
        <v>8401</v>
      </c>
      <c r="F867" s="168" t="s">
        <v>534</v>
      </c>
      <c r="G867" s="168">
        <v>1000</v>
      </c>
      <c r="H867" s="168" t="s">
        <v>4868</v>
      </c>
    </row>
    <row r="868" spans="1:8" x14ac:dyDescent="0.25">
      <c r="A868" s="165">
        <v>85340010</v>
      </c>
      <c r="B868" s="166" t="s">
        <v>543</v>
      </c>
      <c r="C868" s="167">
        <v>84016</v>
      </c>
      <c r="D868" s="168" t="s">
        <v>5069</v>
      </c>
      <c r="E868" s="168">
        <v>8401</v>
      </c>
      <c r="F868" s="168" t="s">
        <v>534</v>
      </c>
      <c r="G868" s="168">
        <v>1000</v>
      </c>
      <c r="H868" s="168" t="s">
        <v>4868</v>
      </c>
    </row>
    <row r="869" spans="1:8" x14ac:dyDescent="0.25">
      <c r="A869" s="165">
        <v>85390011</v>
      </c>
      <c r="B869" s="166" t="s">
        <v>2689</v>
      </c>
      <c r="C869" s="167">
        <v>84016</v>
      </c>
      <c r="D869" s="168" t="s">
        <v>5069</v>
      </c>
      <c r="E869" s="168">
        <v>8401</v>
      </c>
      <c r="F869" s="168" t="s">
        <v>534</v>
      </c>
      <c r="G869" s="168">
        <v>1000</v>
      </c>
      <c r="H869" s="168" t="s">
        <v>4868</v>
      </c>
    </row>
    <row r="870" spans="1:8" x14ac:dyDescent="0.25">
      <c r="A870" s="165">
        <v>85910010</v>
      </c>
      <c r="B870" s="166" t="s">
        <v>2692</v>
      </c>
      <c r="C870" s="167">
        <v>84010</v>
      </c>
      <c r="D870" s="168" t="s">
        <v>5067</v>
      </c>
      <c r="E870" s="168">
        <v>8401</v>
      </c>
      <c r="F870" s="168" t="s">
        <v>534</v>
      </c>
      <c r="G870" s="168">
        <v>1000</v>
      </c>
      <c r="H870" s="168" t="s">
        <v>4868</v>
      </c>
    </row>
    <row r="871" spans="1:8" x14ac:dyDescent="0.25">
      <c r="A871" s="165">
        <v>85990010</v>
      </c>
      <c r="B871" s="166" t="s">
        <v>2690</v>
      </c>
      <c r="C871" s="167">
        <v>84016</v>
      </c>
      <c r="D871" s="168" t="s">
        <v>5069</v>
      </c>
      <c r="E871" s="168">
        <v>8401</v>
      </c>
      <c r="F871" s="168" t="s">
        <v>534</v>
      </c>
      <c r="G871" s="168">
        <v>1000</v>
      </c>
      <c r="H871" s="168" t="s">
        <v>4868</v>
      </c>
    </row>
    <row r="872" spans="1:8" x14ac:dyDescent="0.25">
      <c r="A872" s="165">
        <v>85991980</v>
      </c>
      <c r="B872" s="166" t="s">
        <v>2698</v>
      </c>
      <c r="C872" s="167">
        <v>84010</v>
      </c>
      <c r="D872" s="168" t="s">
        <v>5067</v>
      </c>
      <c r="E872" s="168">
        <v>8401</v>
      </c>
      <c r="F872" s="168" t="s">
        <v>534</v>
      </c>
      <c r="G872" s="168">
        <v>1000</v>
      </c>
      <c r="H872" s="168" t="s">
        <v>4868</v>
      </c>
    </row>
    <row r="873" spans="1:8" x14ac:dyDescent="0.25">
      <c r="A873" s="165">
        <v>86010010</v>
      </c>
      <c r="B873" s="166" t="s">
        <v>2678</v>
      </c>
      <c r="C873" s="167">
        <v>84020</v>
      </c>
      <c r="D873" s="168" t="s">
        <v>5070</v>
      </c>
      <c r="E873" s="168">
        <v>8601</v>
      </c>
      <c r="F873" s="168" t="s">
        <v>547</v>
      </c>
      <c r="G873" s="168">
        <v>1000</v>
      </c>
      <c r="H873" s="168" t="s">
        <v>4868</v>
      </c>
    </row>
    <row r="874" spans="1:8" x14ac:dyDescent="0.25">
      <c r="A874" s="165">
        <v>86010020</v>
      </c>
      <c r="B874" s="166" t="s">
        <v>2679</v>
      </c>
      <c r="C874" s="167">
        <v>84025</v>
      </c>
      <c r="D874" s="168" t="s">
        <v>5071</v>
      </c>
      <c r="E874" s="168">
        <v>8601</v>
      </c>
      <c r="F874" s="168" t="s">
        <v>547</v>
      </c>
      <c r="G874" s="168">
        <v>1000</v>
      </c>
      <c r="H874" s="168" t="s">
        <v>4868</v>
      </c>
    </row>
    <row r="875" spans="1:8" ht="26.25" x14ac:dyDescent="0.25">
      <c r="A875" s="165">
        <v>86090010</v>
      </c>
      <c r="B875" s="166" t="s">
        <v>2680</v>
      </c>
      <c r="C875" s="167">
        <v>84025</v>
      </c>
      <c r="D875" s="168" t="s">
        <v>5071</v>
      </c>
      <c r="E875" s="168">
        <v>8601</v>
      </c>
      <c r="F875" s="168" t="s">
        <v>547</v>
      </c>
      <c r="G875" s="168">
        <v>1000</v>
      </c>
      <c r="H875" s="168" t="s">
        <v>4868</v>
      </c>
    </row>
    <row r="876" spans="1:8" x14ac:dyDescent="0.25">
      <c r="A876" s="165">
        <v>87100010</v>
      </c>
      <c r="B876" s="166" t="s">
        <v>2699</v>
      </c>
      <c r="C876" s="167">
        <v>84030</v>
      </c>
      <c r="D876" s="168" t="s">
        <v>2699</v>
      </c>
      <c r="E876" s="168">
        <v>8601</v>
      </c>
      <c r="F876" s="168" t="s">
        <v>547</v>
      </c>
      <c r="G876" s="168">
        <v>1000</v>
      </c>
      <c r="H876" s="168" t="s">
        <v>4868</v>
      </c>
    </row>
    <row r="877" spans="1:8" ht="26.25" x14ac:dyDescent="0.25">
      <c r="A877" s="165">
        <v>87900011</v>
      </c>
      <c r="B877" s="166" t="s">
        <v>2694</v>
      </c>
      <c r="C877" s="167">
        <v>84036</v>
      </c>
      <c r="D877" s="168" t="s">
        <v>5072</v>
      </c>
      <c r="E877" s="168">
        <v>8601</v>
      </c>
      <c r="F877" s="168" t="s">
        <v>547</v>
      </c>
      <c r="G877" s="168">
        <v>1000</v>
      </c>
      <c r="H877" s="168" t="s">
        <v>4868</v>
      </c>
    </row>
    <row r="878" spans="1:8" x14ac:dyDescent="0.25">
      <c r="A878" s="165">
        <v>87901980</v>
      </c>
      <c r="B878" s="166" t="s">
        <v>2706</v>
      </c>
      <c r="C878" s="167">
        <v>84020</v>
      </c>
      <c r="D878" s="168" t="s">
        <v>5070</v>
      </c>
      <c r="E878" s="168">
        <v>8601</v>
      </c>
      <c r="F878" s="168" t="s">
        <v>547</v>
      </c>
      <c r="G878" s="168">
        <v>1000</v>
      </c>
      <c r="H878" s="168" t="s">
        <v>4868</v>
      </c>
    </row>
    <row r="879" spans="1:8" x14ac:dyDescent="0.25">
      <c r="A879" s="165">
        <v>89100010</v>
      </c>
      <c r="B879" s="166" t="s">
        <v>2725</v>
      </c>
      <c r="C879" s="167">
        <v>89005</v>
      </c>
      <c r="D879" s="168" t="s">
        <v>5073</v>
      </c>
      <c r="E879" s="168">
        <v>8901</v>
      </c>
      <c r="F879" s="168" t="s">
        <v>552</v>
      </c>
      <c r="G879" s="168">
        <v>2430</v>
      </c>
      <c r="H879" s="168" t="s">
        <v>5022</v>
      </c>
    </row>
    <row r="880" spans="1:8" x14ac:dyDescent="0.25">
      <c r="A880" s="165">
        <v>89210010</v>
      </c>
      <c r="B880" s="166" t="s">
        <v>2726</v>
      </c>
      <c r="C880" s="167">
        <v>89005</v>
      </c>
      <c r="D880" s="168" t="s">
        <v>5073</v>
      </c>
      <c r="E880" s="168">
        <v>8901</v>
      </c>
      <c r="F880" s="168" t="s">
        <v>552</v>
      </c>
      <c r="G880" s="168">
        <v>2430</v>
      </c>
      <c r="H880" s="168" t="s">
        <v>5022</v>
      </c>
    </row>
    <row r="881" spans="1:8" x14ac:dyDescent="0.25">
      <c r="A881" s="165">
        <v>89220010</v>
      </c>
      <c r="B881" s="166" t="s">
        <v>2728</v>
      </c>
      <c r="C881" s="167">
        <v>89005</v>
      </c>
      <c r="D881" s="168" t="s">
        <v>5073</v>
      </c>
      <c r="E881" s="168">
        <v>8901</v>
      </c>
      <c r="F881" s="168" t="s">
        <v>552</v>
      </c>
      <c r="G881" s="168">
        <v>2430</v>
      </c>
      <c r="H881" s="168" t="s">
        <v>5022</v>
      </c>
    </row>
    <row r="882" spans="1:8" x14ac:dyDescent="0.25">
      <c r="A882" s="165">
        <v>89221980</v>
      </c>
      <c r="B882" s="166" t="s">
        <v>2850</v>
      </c>
      <c r="C882" s="167">
        <v>89005</v>
      </c>
      <c r="D882" s="168" t="s">
        <v>5073</v>
      </c>
      <c r="E882" s="168">
        <v>8901</v>
      </c>
      <c r="F882" s="168" t="s">
        <v>552</v>
      </c>
      <c r="G882" s="168">
        <v>2430</v>
      </c>
      <c r="H882" s="168" t="s">
        <v>5022</v>
      </c>
    </row>
    <row r="883" spans="1:8" x14ac:dyDescent="0.25">
      <c r="A883" s="165">
        <v>90010010</v>
      </c>
      <c r="B883" s="166" t="s">
        <v>2413</v>
      </c>
      <c r="C883" s="167">
        <v>89015</v>
      </c>
      <c r="D883" s="168" t="s">
        <v>5074</v>
      </c>
      <c r="E883" s="168">
        <v>8901</v>
      </c>
      <c r="F883" s="168" t="s">
        <v>552</v>
      </c>
      <c r="G883" s="168">
        <v>2430</v>
      </c>
      <c r="H883" s="168" t="s">
        <v>5022</v>
      </c>
    </row>
    <row r="884" spans="1:8" x14ac:dyDescent="0.25">
      <c r="A884" s="165">
        <v>90020010</v>
      </c>
      <c r="B884" s="166" t="s">
        <v>2646</v>
      </c>
      <c r="C884" s="167">
        <v>89015</v>
      </c>
      <c r="D884" s="168" t="s">
        <v>5074</v>
      </c>
      <c r="E884" s="168">
        <v>8901</v>
      </c>
      <c r="F884" s="168" t="s">
        <v>552</v>
      </c>
      <c r="G884" s="168">
        <v>2430</v>
      </c>
      <c r="H884" s="168" t="s">
        <v>5022</v>
      </c>
    </row>
    <row r="885" spans="1:8" x14ac:dyDescent="0.25">
      <c r="A885" s="165">
        <v>90020020</v>
      </c>
      <c r="B885" s="166" t="s">
        <v>2737</v>
      </c>
      <c r="C885" s="167">
        <v>89015</v>
      </c>
      <c r="D885" s="168" t="s">
        <v>5074</v>
      </c>
      <c r="E885" s="168">
        <v>8901</v>
      </c>
      <c r="F885" s="168" t="s">
        <v>552</v>
      </c>
      <c r="G885" s="168">
        <v>2430</v>
      </c>
      <c r="H885" s="168" t="s">
        <v>5022</v>
      </c>
    </row>
    <row r="886" spans="1:8" x14ac:dyDescent="0.25">
      <c r="A886" s="165">
        <v>90030010</v>
      </c>
      <c r="B886" s="166" t="s">
        <v>2732</v>
      </c>
      <c r="C886" s="167">
        <v>89010</v>
      </c>
      <c r="D886" s="168" t="s">
        <v>5075</v>
      </c>
      <c r="E886" s="168">
        <v>8901</v>
      </c>
      <c r="F886" s="168" t="s">
        <v>552</v>
      </c>
      <c r="G886" s="168">
        <v>2430</v>
      </c>
      <c r="H886" s="168" t="s">
        <v>5022</v>
      </c>
    </row>
    <row r="887" spans="1:8" x14ac:dyDescent="0.25">
      <c r="A887" s="165">
        <v>90031980</v>
      </c>
      <c r="B887" s="166" t="s">
        <v>2741</v>
      </c>
      <c r="C887" s="167">
        <v>89015</v>
      </c>
      <c r="D887" s="168" t="s">
        <v>5074</v>
      </c>
      <c r="E887" s="168">
        <v>8901</v>
      </c>
      <c r="F887" s="168" t="s">
        <v>552</v>
      </c>
      <c r="G887" s="168">
        <v>2430</v>
      </c>
      <c r="H887" s="168" t="s">
        <v>5022</v>
      </c>
    </row>
    <row r="888" spans="1:8" x14ac:dyDescent="0.25">
      <c r="A888" s="165">
        <v>91110010</v>
      </c>
      <c r="B888" s="166" t="s">
        <v>2746</v>
      </c>
      <c r="C888" s="167">
        <v>91006</v>
      </c>
      <c r="D888" s="168" t="s">
        <v>5076</v>
      </c>
      <c r="E888" s="168">
        <v>9101</v>
      </c>
      <c r="F888" s="168" t="s">
        <v>559</v>
      </c>
      <c r="G888" s="168">
        <v>1000</v>
      </c>
      <c r="H888" s="168" t="s">
        <v>4868</v>
      </c>
    </row>
    <row r="889" spans="1:8" x14ac:dyDescent="0.25">
      <c r="A889" s="165">
        <v>91120090</v>
      </c>
      <c r="B889" s="166" t="s">
        <v>3538</v>
      </c>
      <c r="C889" s="167">
        <v>91006</v>
      </c>
      <c r="D889" s="168" t="s">
        <v>5076</v>
      </c>
      <c r="E889" s="168">
        <v>9101</v>
      </c>
      <c r="F889" s="168" t="s">
        <v>559</v>
      </c>
      <c r="G889" s="168">
        <v>1000</v>
      </c>
      <c r="H889" s="168" t="s">
        <v>4868</v>
      </c>
    </row>
    <row r="890" spans="1:8" ht="26.25" x14ac:dyDescent="0.25">
      <c r="A890" s="165">
        <v>91130010</v>
      </c>
      <c r="B890" s="166" t="s">
        <v>2747</v>
      </c>
      <c r="C890" s="167">
        <v>91006</v>
      </c>
      <c r="D890" s="168" t="s">
        <v>5076</v>
      </c>
      <c r="E890" s="168">
        <v>9101</v>
      </c>
      <c r="F890" s="168" t="s">
        <v>559</v>
      </c>
      <c r="G890" s="168">
        <v>1000</v>
      </c>
      <c r="H890" s="168" t="s">
        <v>4868</v>
      </c>
    </row>
    <row r="891" spans="1:8" x14ac:dyDescent="0.25">
      <c r="A891" s="165">
        <v>91140011</v>
      </c>
      <c r="B891" s="166" t="s">
        <v>3268</v>
      </c>
      <c r="C891" s="167">
        <v>91006</v>
      </c>
      <c r="D891" s="168" t="s">
        <v>5076</v>
      </c>
      <c r="E891" s="168">
        <v>9101</v>
      </c>
      <c r="F891" s="168" t="s">
        <v>559</v>
      </c>
      <c r="G891" s="168">
        <v>1000</v>
      </c>
      <c r="H891" s="168" t="s">
        <v>4868</v>
      </c>
    </row>
    <row r="892" spans="1:8" x14ac:dyDescent="0.25">
      <c r="A892" s="165">
        <v>91210010</v>
      </c>
      <c r="B892" s="166" t="s">
        <v>2743</v>
      </c>
      <c r="C892" s="167">
        <v>91006</v>
      </c>
      <c r="D892" s="168" t="s">
        <v>5076</v>
      </c>
      <c r="E892" s="168">
        <v>9101</v>
      </c>
      <c r="F892" s="168" t="s">
        <v>559</v>
      </c>
      <c r="G892" s="168">
        <v>1000</v>
      </c>
      <c r="H892" s="168" t="s">
        <v>4868</v>
      </c>
    </row>
    <row r="893" spans="1:8" x14ac:dyDescent="0.25">
      <c r="A893" s="165">
        <v>91290010</v>
      </c>
      <c r="B893" s="166" t="s">
        <v>2744</v>
      </c>
      <c r="C893" s="167">
        <v>91006</v>
      </c>
      <c r="D893" s="168" t="s">
        <v>5076</v>
      </c>
      <c r="E893" s="168">
        <v>9101</v>
      </c>
      <c r="F893" s="168" t="s">
        <v>559</v>
      </c>
      <c r="G893" s="168">
        <v>1000</v>
      </c>
      <c r="H893" s="168" t="s">
        <v>4868</v>
      </c>
    </row>
    <row r="894" spans="1:8" x14ac:dyDescent="0.25">
      <c r="A894" s="165">
        <v>91310010</v>
      </c>
      <c r="B894" s="166" t="s">
        <v>2759</v>
      </c>
      <c r="C894" s="167">
        <v>91006</v>
      </c>
      <c r="D894" s="168" t="s">
        <v>5076</v>
      </c>
      <c r="E894" s="168">
        <v>9101</v>
      </c>
      <c r="F894" s="168" t="s">
        <v>559</v>
      </c>
      <c r="G894" s="168">
        <v>1000</v>
      </c>
      <c r="H894" s="168" t="s">
        <v>4868</v>
      </c>
    </row>
    <row r="895" spans="1:8" x14ac:dyDescent="0.25">
      <c r="A895" s="165">
        <v>91390010</v>
      </c>
      <c r="B895" s="166" t="s">
        <v>2760</v>
      </c>
      <c r="C895" s="167">
        <v>91006</v>
      </c>
      <c r="D895" s="168" t="s">
        <v>5076</v>
      </c>
      <c r="E895" s="168">
        <v>9101</v>
      </c>
      <c r="F895" s="168" t="s">
        <v>559</v>
      </c>
      <c r="G895" s="168">
        <v>1000</v>
      </c>
      <c r="H895" s="168" t="s">
        <v>4868</v>
      </c>
    </row>
    <row r="896" spans="1:8" x14ac:dyDescent="0.25">
      <c r="A896" s="165">
        <v>91391980</v>
      </c>
      <c r="B896" s="166" t="s">
        <v>2764</v>
      </c>
      <c r="C896" s="167">
        <v>91006</v>
      </c>
      <c r="D896" s="168" t="s">
        <v>5076</v>
      </c>
      <c r="E896" s="168">
        <v>9101</v>
      </c>
      <c r="F896" s="168" t="s">
        <v>559</v>
      </c>
      <c r="G896" s="168">
        <v>1000</v>
      </c>
      <c r="H896" s="168" t="s">
        <v>4868</v>
      </c>
    </row>
    <row r="897" spans="1:8" x14ac:dyDescent="0.25">
      <c r="A897" s="165">
        <v>92010010</v>
      </c>
      <c r="B897" s="166" t="s">
        <v>2755</v>
      </c>
      <c r="C897" s="167">
        <v>91010</v>
      </c>
      <c r="D897" s="168" t="s">
        <v>5077</v>
      </c>
      <c r="E897" s="168">
        <v>9201</v>
      </c>
      <c r="F897" s="168" t="s">
        <v>568</v>
      </c>
      <c r="G897" s="168">
        <v>1000</v>
      </c>
      <c r="H897" s="168" t="s">
        <v>4868</v>
      </c>
    </row>
    <row r="898" spans="1:8" x14ac:dyDescent="0.25">
      <c r="A898" s="165">
        <v>92020010</v>
      </c>
      <c r="B898" s="166" t="s">
        <v>2754</v>
      </c>
      <c r="C898" s="167">
        <v>91010</v>
      </c>
      <c r="D898" s="168" t="s">
        <v>5077</v>
      </c>
      <c r="E898" s="168">
        <v>9201</v>
      </c>
      <c r="F898" s="168" t="s">
        <v>568</v>
      </c>
      <c r="G898" s="168">
        <v>1000</v>
      </c>
      <c r="H898" s="168" t="s">
        <v>4868</v>
      </c>
    </row>
    <row r="899" spans="1:8" x14ac:dyDescent="0.25">
      <c r="A899" s="165">
        <v>92090010</v>
      </c>
      <c r="B899" s="166" t="s">
        <v>2757</v>
      </c>
      <c r="C899" s="167">
        <v>91010</v>
      </c>
      <c r="D899" s="168" t="s">
        <v>5077</v>
      </c>
      <c r="E899" s="168">
        <v>9201</v>
      </c>
      <c r="F899" s="168" t="s">
        <v>568</v>
      </c>
      <c r="G899" s="168">
        <v>1000</v>
      </c>
      <c r="H899" s="168" t="s">
        <v>4868</v>
      </c>
    </row>
    <row r="900" spans="1:8" x14ac:dyDescent="0.25">
      <c r="A900" s="165">
        <v>92090020</v>
      </c>
      <c r="B900" s="166" t="s">
        <v>2756</v>
      </c>
      <c r="C900" s="167">
        <v>91010</v>
      </c>
      <c r="D900" s="168" t="s">
        <v>5077</v>
      </c>
      <c r="E900" s="168">
        <v>9201</v>
      </c>
      <c r="F900" s="168" t="s">
        <v>568</v>
      </c>
      <c r="G900" s="168">
        <v>1000</v>
      </c>
      <c r="H900" s="168" t="s">
        <v>4868</v>
      </c>
    </row>
    <row r="901" spans="1:8" x14ac:dyDescent="0.25">
      <c r="A901" s="165">
        <v>92091980</v>
      </c>
      <c r="B901" s="166" t="s">
        <v>2851</v>
      </c>
      <c r="C901" s="167">
        <v>91010</v>
      </c>
      <c r="D901" s="168" t="s">
        <v>5077</v>
      </c>
      <c r="E901" s="168">
        <v>9201</v>
      </c>
      <c r="F901" s="168" t="s">
        <v>568</v>
      </c>
      <c r="G901" s="168">
        <v>1000</v>
      </c>
      <c r="H901" s="168" t="s">
        <v>4868</v>
      </c>
    </row>
    <row r="902" spans="1:8" x14ac:dyDescent="0.25">
      <c r="A902" s="165">
        <v>94110090</v>
      </c>
      <c r="B902" s="166" t="s">
        <v>3539</v>
      </c>
      <c r="C902" s="167">
        <v>94005</v>
      </c>
      <c r="D902" s="168" t="s">
        <v>5078</v>
      </c>
      <c r="E902" s="168">
        <v>9401</v>
      </c>
      <c r="F902" s="168" t="s">
        <v>572</v>
      </c>
      <c r="G902" s="168">
        <v>1000</v>
      </c>
      <c r="H902" s="168" t="s">
        <v>4868</v>
      </c>
    </row>
    <row r="903" spans="1:8" x14ac:dyDescent="0.25">
      <c r="A903" s="165">
        <v>94120010</v>
      </c>
      <c r="B903" s="166" t="s">
        <v>2396</v>
      </c>
      <c r="C903" s="167">
        <v>94005</v>
      </c>
      <c r="D903" s="168" t="s">
        <v>5078</v>
      </c>
      <c r="E903" s="168">
        <v>9401</v>
      </c>
      <c r="F903" s="168" t="s">
        <v>572</v>
      </c>
      <c r="G903" s="168">
        <v>1000</v>
      </c>
      <c r="H903" s="168" t="s">
        <v>4868</v>
      </c>
    </row>
    <row r="904" spans="1:8" x14ac:dyDescent="0.25">
      <c r="A904" s="165">
        <v>94120020</v>
      </c>
      <c r="B904" s="166" t="s">
        <v>2001</v>
      </c>
      <c r="C904" s="167">
        <v>94005</v>
      </c>
      <c r="D904" s="168" t="s">
        <v>5078</v>
      </c>
      <c r="E904" s="168">
        <v>9401</v>
      </c>
      <c r="F904" s="168" t="s">
        <v>572</v>
      </c>
      <c r="G904" s="168">
        <v>1000</v>
      </c>
      <c r="H904" s="168" t="s">
        <v>4868</v>
      </c>
    </row>
    <row r="905" spans="1:8" x14ac:dyDescent="0.25">
      <c r="A905" s="165">
        <v>94190010</v>
      </c>
      <c r="B905" s="166" t="s">
        <v>2405</v>
      </c>
      <c r="C905" s="167">
        <v>94005</v>
      </c>
      <c r="D905" s="168" t="s">
        <v>5078</v>
      </c>
      <c r="E905" s="168">
        <v>9401</v>
      </c>
      <c r="F905" s="168" t="s">
        <v>572</v>
      </c>
      <c r="G905" s="168">
        <v>1000</v>
      </c>
      <c r="H905" s="168" t="s">
        <v>4868</v>
      </c>
    </row>
    <row r="906" spans="1:8" x14ac:dyDescent="0.25">
      <c r="A906" s="165">
        <v>94191980</v>
      </c>
      <c r="B906" s="166" t="s">
        <v>2852</v>
      </c>
      <c r="C906" s="167">
        <v>94005</v>
      </c>
      <c r="D906" s="168" t="s">
        <v>5078</v>
      </c>
      <c r="E906" s="168">
        <v>9401</v>
      </c>
      <c r="F906" s="168" t="s">
        <v>572</v>
      </c>
      <c r="G906" s="168">
        <v>1000</v>
      </c>
      <c r="H906" s="168" t="s">
        <v>4868</v>
      </c>
    </row>
    <row r="907" spans="1:8" x14ac:dyDescent="0.25">
      <c r="A907" s="165">
        <v>94210010</v>
      </c>
      <c r="B907" s="166" t="s">
        <v>3540</v>
      </c>
      <c r="C907" s="167">
        <v>94010</v>
      </c>
      <c r="D907" s="168" t="s">
        <v>5079</v>
      </c>
      <c r="E907" s="168">
        <v>9402</v>
      </c>
      <c r="F907" s="168" t="s">
        <v>576</v>
      </c>
      <c r="G907" s="168">
        <v>1000</v>
      </c>
      <c r="H907" s="168" t="s">
        <v>4868</v>
      </c>
    </row>
    <row r="908" spans="1:8" ht="26.25" x14ac:dyDescent="0.25">
      <c r="A908" s="165">
        <v>94220010</v>
      </c>
      <c r="B908" s="166" t="s">
        <v>2373</v>
      </c>
      <c r="C908" s="167">
        <v>94010</v>
      </c>
      <c r="D908" s="168" t="s">
        <v>5079</v>
      </c>
      <c r="E908" s="168">
        <v>9402</v>
      </c>
      <c r="F908" s="168" t="s">
        <v>576</v>
      </c>
      <c r="G908" s="168">
        <v>1000</v>
      </c>
      <c r="H908" s="168" t="s">
        <v>4868</v>
      </c>
    </row>
    <row r="909" spans="1:8" x14ac:dyDescent="0.25">
      <c r="A909" s="165">
        <v>94290010</v>
      </c>
      <c r="B909" s="166" t="s">
        <v>2245</v>
      </c>
      <c r="C909" s="167">
        <v>94010</v>
      </c>
      <c r="D909" s="168" t="s">
        <v>5079</v>
      </c>
      <c r="E909" s="168">
        <v>9402</v>
      </c>
      <c r="F909" s="168" t="s">
        <v>576</v>
      </c>
      <c r="G909" s="168">
        <v>1000</v>
      </c>
      <c r="H909" s="168" t="s">
        <v>4868</v>
      </c>
    </row>
    <row r="910" spans="1:8" x14ac:dyDescent="0.25">
      <c r="A910" s="165">
        <v>94910010</v>
      </c>
      <c r="B910" s="166" t="s">
        <v>1326</v>
      </c>
      <c r="C910" s="167">
        <v>94015</v>
      </c>
      <c r="D910" s="168" t="s">
        <v>5080</v>
      </c>
      <c r="E910" s="168">
        <v>9402</v>
      </c>
      <c r="F910" s="168" t="s">
        <v>576</v>
      </c>
      <c r="G910" s="168">
        <v>1000</v>
      </c>
      <c r="H910" s="168" t="s">
        <v>4868</v>
      </c>
    </row>
    <row r="911" spans="1:8" x14ac:dyDescent="0.25">
      <c r="A911" s="165">
        <v>94990010</v>
      </c>
      <c r="B911" s="166" t="s">
        <v>1257</v>
      </c>
      <c r="C911" s="167">
        <v>94015</v>
      </c>
      <c r="D911" s="168" t="s">
        <v>5080</v>
      </c>
      <c r="E911" s="168">
        <v>9402</v>
      </c>
      <c r="F911" s="168" t="s">
        <v>576</v>
      </c>
      <c r="G911" s="168">
        <v>1000</v>
      </c>
      <c r="H911" s="168" t="s">
        <v>4868</v>
      </c>
    </row>
    <row r="912" spans="1:8" x14ac:dyDescent="0.25">
      <c r="A912" s="165">
        <v>94991980</v>
      </c>
      <c r="B912" s="166" t="s">
        <v>2853</v>
      </c>
      <c r="C912" s="167">
        <v>94010</v>
      </c>
      <c r="D912" s="168" t="s">
        <v>5079</v>
      </c>
      <c r="E912" s="168">
        <v>9402</v>
      </c>
      <c r="F912" s="168" t="s">
        <v>576</v>
      </c>
      <c r="G912" s="168">
        <v>1000</v>
      </c>
      <c r="H912" s="168" t="s">
        <v>4868</v>
      </c>
    </row>
    <row r="913" spans="1:8" x14ac:dyDescent="0.25">
      <c r="A913" s="165">
        <v>95110010</v>
      </c>
      <c r="B913" s="166" t="s">
        <v>2691</v>
      </c>
      <c r="C913" s="167">
        <v>95005</v>
      </c>
      <c r="D913" s="168" t="s">
        <v>2776</v>
      </c>
      <c r="E913" s="168">
        <v>9501</v>
      </c>
      <c r="F913" s="168" t="s">
        <v>582</v>
      </c>
      <c r="G913" s="168">
        <v>1000</v>
      </c>
      <c r="H913" s="168" t="s">
        <v>4868</v>
      </c>
    </row>
    <row r="914" spans="1:8" x14ac:dyDescent="0.25">
      <c r="A914" s="165">
        <v>95200090</v>
      </c>
      <c r="B914" s="166" t="s">
        <v>3541</v>
      </c>
      <c r="C914" s="167">
        <v>95010</v>
      </c>
      <c r="D914" s="168" t="s">
        <v>5081</v>
      </c>
      <c r="E914" s="168">
        <v>9501</v>
      </c>
      <c r="F914" s="168" t="s">
        <v>582</v>
      </c>
      <c r="G914" s="168">
        <v>1000</v>
      </c>
      <c r="H914" s="168" t="s">
        <v>4868</v>
      </c>
    </row>
    <row r="915" spans="1:8" ht="26.25" x14ac:dyDescent="0.25">
      <c r="A915" s="165">
        <v>95300010</v>
      </c>
      <c r="B915" s="166" t="s">
        <v>848</v>
      </c>
      <c r="C915" s="167">
        <v>95055</v>
      </c>
      <c r="D915" s="168" t="s">
        <v>5082</v>
      </c>
      <c r="E915" s="168">
        <v>9501</v>
      </c>
      <c r="F915" s="168" t="s">
        <v>582</v>
      </c>
      <c r="G915" s="168">
        <v>1000</v>
      </c>
      <c r="H915" s="168" t="s">
        <v>4868</v>
      </c>
    </row>
    <row r="916" spans="1:8" x14ac:dyDescent="0.25">
      <c r="A916" s="165">
        <v>95310010</v>
      </c>
      <c r="B916" s="166" t="s">
        <v>2768</v>
      </c>
      <c r="C916" s="167">
        <v>95015</v>
      </c>
      <c r="D916" s="168" t="s">
        <v>5083</v>
      </c>
      <c r="E916" s="168">
        <v>9501</v>
      </c>
      <c r="F916" s="168" t="s">
        <v>582</v>
      </c>
      <c r="G916" s="168">
        <v>1000</v>
      </c>
      <c r="H916" s="168" t="s">
        <v>4868</v>
      </c>
    </row>
    <row r="917" spans="1:8" x14ac:dyDescent="0.25">
      <c r="A917" s="165">
        <v>95320010</v>
      </c>
      <c r="B917" s="166" t="s">
        <v>2770</v>
      </c>
      <c r="C917" s="167">
        <v>95020</v>
      </c>
      <c r="D917" s="168" t="s">
        <v>2770</v>
      </c>
      <c r="E917" s="168">
        <v>9501</v>
      </c>
      <c r="F917" s="168" t="s">
        <v>582</v>
      </c>
      <c r="G917" s="168">
        <v>1000</v>
      </c>
      <c r="H917" s="168" t="s">
        <v>4868</v>
      </c>
    </row>
    <row r="918" spans="1:8" x14ac:dyDescent="0.25">
      <c r="A918" s="165">
        <v>95330010</v>
      </c>
      <c r="B918" s="166" t="s">
        <v>2463</v>
      </c>
      <c r="C918" s="167">
        <v>95025</v>
      </c>
      <c r="D918" s="168" t="s">
        <v>2463</v>
      </c>
      <c r="E918" s="168">
        <v>9501</v>
      </c>
      <c r="F918" s="168" t="s">
        <v>582</v>
      </c>
      <c r="G918" s="168">
        <v>1000</v>
      </c>
      <c r="H918" s="168" t="s">
        <v>4868</v>
      </c>
    </row>
    <row r="919" spans="1:8" x14ac:dyDescent="0.25">
      <c r="A919" s="165">
        <v>95391980</v>
      </c>
      <c r="B919" s="166" t="s">
        <v>2796</v>
      </c>
      <c r="C919" s="167">
        <v>95025</v>
      </c>
      <c r="D919" s="168" t="s">
        <v>2463</v>
      </c>
      <c r="E919" s="168">
        <v>9501</v>
      </c>
      <c r="F919" s="168" t="s">
        <v>582</v>
      </c>
      <c r="G919" s="168">
        <v>1000</v>
      </c>
      <c r="H919" s="168" t="s">
        <v>4868</v>
      </c>
    </row>
    <row r="920" spans="1:8" x14ac:dyDescent="0.25">
      <c r="A920" s="165">
        <v>95400010</v>
      </c>
      <c r="B920" s="166" t="s">
        <v>2779</v>
      </c>
      <c r="C920" s="167">
        <v>95035</v>
      </c>
      <c r="D920" s="168" t="s">
        <v>2779</v>
      </c>
      <c r="E920" s="168">
        <v>9502</v>
      </c>
      <c r="F920" s="168" t="s">
        <v>594</v>
      </c>
      <c r="G920" s="168">
        <v>1000</v>
      </c>
      <c r="H920" s="168" t="s">
        <v>4868</v>
      </c>
    </row>
    <row r="921" spans="1:8" x14ac:dyDescent="0.25">
      <c r="A921" s="165">
        <v>95510010</v>
      </c>
      <c r="B921" s="166" t="s">
        <v>2782</v>
      </c>
      <c r="C921" s="167">
        <v>95050</v>
      </c>
      <c r="D921" s="168" t="s">
        <v>5084</v>
      </c>
      <c r="E921" s="168">
        <v>9502</v>
      </c>
      <c r="F921" s="168" t="s">
        <v>594</v>
      </c>
      <c r="G921" s="168">
        <v>1000</v>
      </c>
      <c r="H921" s="168" t="s">
        <v>4868</v>
      </c>
    </row>
    <row r="922" spans="1:8" x14ac:dyDescent="0.25">
      <c r="A922" s="165">
        <v>95520010</v>
      </c>
      <c r="B922" s="166" t="s">
        <v>2783</v>
      </c>
      <c r="C922" s="167">
        <v>95050</v>
      </c>
      <c r="D922" s="168" t="s">
        <v>5084</v>
      </c>
      <c r="E922" s="168">
        <v>9502</v>
      </c>
      <c r="F922" s="168" t="s">
        <v>594</v>
      </c>
      <c r="G922" s="168">
        <v>1000</v>
      </c>
      <c r="H922" s="168" t="s">
        <v>4868</v>
      </c>
    </row>
    <row r="923" spans="1:8" x14ac:dyDescent="0.25">
      <c r="A923" s="165">
        <v>95590010</v>
      </c>
      <c r="B923" s="166" t="s">
        <v>2702</v>
      </c>
      <c r="C923" s="167">
        <v>95050</v>
      </c>
      <c r="D923" s="168" t="s">
        <v>5084</v>
      </c>
      <c r="E923" s="168">
        <v>9502</v>
      </c>
      <c r="F923" s="168" t="s">
        <v>594</v>
      </c>
      <c r="G923" s="168">
        <v>1000</v>
      </c>
      <c r="H923" s="168" t="s">
        <v>4868</v>
      </c>
    </row>
    <row r="924" spans="1:8" ht="26.25" x14ac:dyDescent="0.25">
      <c r="A924" s="165">
        <v>95590020</v>
      </c>
      <c r="B924" s="166" t="s">
        <v>2780</v>
      </c>
      <c r="C924" s="167">
        <v>95040</v>
      </c>
      <c r="D924" s="168" t="s">
        <v>2780</v>
      </c>
      <c r="E924" s="168">
        <v>9502</v>
      </c>
      <c r="F924" s="168" t="s">
        <v>594</v>
      </c>
      <c r="G924" s="168">
        <v>1000</v>
      </c>
      <c r="H924" s="168" t="s">
        <v>4868</v>
      </c>
    </row>
    <row r="925" spans="1:8" x14ac:dyDescent="0.25">
      <c r="A925" s="165">
        <v>95591980</v>
      </c>
      <c r="B925" s="166" t="s">
        <v>2790</v>
      </c>
      <c r="C925" s="167">
        <v>95050</v>
      </c>
      <c r="D925" s="168" t="s">
        <v>5084</v>
      </c>
      <c r="E925" s="168">
        <v>9502</v>
      </c>
      <c r="F925" s="168" t="s">
        <v>594</v>
      </c>
      <c r="G925" s="168">
        <v>1000</v>
      </c>
      <c r="H925" s="168" t="s">
        <v>4868</v>
      </c>
    </row>
    <row r="926" spans="1:8" x14ac:dyDescent="0.25">
      <c r="A926" s="165">
        <v>96000010</v>
      </c>
      <c r="B926" s="166" t="s">
        <v>2791</v>
      </c>
      <c r="C926" s="167">
        <v>95045</v>
      </c>
      <c r="D926" s="168" t="s">
        <v>5085</v>
      </c>
      <c r="E926" s="168">
        <v>9501</v>
      </c>
      <c r="F926" s="168" t="s">
        <v>582</v>
      </c>
      <c r="G926" s="168">
        <v>1000</v>
      </c>
      <c r="H926" s="168" t="s">
        <v>4868</v>
      </c>
    </row>
    <row r="928" spans="1:8" x14ac:dyDescent="0.25">
      <c r="B928" s="176" t="s">
        <v>5186</v>
      </c>
      <c r="C928" s="176"/>
    </row>
  </sheetData>
  <mergeCells count="2">
    <mergeCell ref="A1:I1"/>
    <mergeCell ref="B928:C928"/>
  </mergeCells>
  <hyperlinks>
    <hyperlink ref="B928:C928" r:id="rId1" location="copyright-and-creative-commons" display="© Commonwealth of Australia 2022" xr:uid="{2EEAE3A0-0B06-44C5-B083-FAA37925565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628"/>
  <sheetViews>
    <sheetView workbookViewId="0">
      <pane ySplit="5" topLeftCell="A6" activePane="bottomLeft" state="frozen"/>
      <selection activeCell="C8" sqref="C8"/>
      <selection pane="bottomLeft" sqref="A1:I1"/>
    </sheetView>
  </sheetViews>
  <sheetFormatPr defaultRowHeight="15" x14ac:dyDescent="0.25"/>
  <cols>
    <col min="1" max="1" width="18.5703125" style="57" customWidth="1"/>
    <col min="2" max="2" width="80.7109375" style="57" customWidth="1"/>
    <col min="3" max="3" width="18.5703125" style="58" customWidth="1"/>
    <col min="4" max="4" width="80.7109375" style="57" customWidth="1"/>
    <col min="5" max="5" width="17.42578125" style="57" customWidth="1"/>
    <col min="6" max="7" width="7.7109375" style="57" customWidth="1"/>
    <col min="8" max="8" width="7.85546875" style="57" customWidth="1"/>
    <col min="9" max="9" width="7.140625" style="57" customWidth="1"/>
    <col min="10" max="11" width="7.7109375" style="57" customWidth="1"/>
    <col min="12" max="16384" width="9.140625" style="57"/>
  </cols>
  <sheetData>
    <row r="1" spans="1:15" s="153" customFormat="1" ht="60" customHeight="1" x14ac:dyDescent="0.2">
      <c r="A1" s="173" t="s">
        <v>4837</v>
      </c>
      <c r="B1" s="173"/>
      <c r="C1" s="173"/>
      <c r="D1" s="173"/>
      <c r="E1" s="173"/>
      <c r="F1" s="173"/>
      <c r="G1" s="173"/>
      <c r="H1" s="173"/>
      <c r="I1" s="173"/>
    </row>
    <row r="2" spans="1:15" ht="15.75" x14ac:dyDescent="0.25">
      <c r="A2" s="38" t="s">
        <v>5185</v>
      </c>
    </row>
    <row r="3" spans="1:15" x14ac:dyDescent="0.25">
      <c r="A3" s="178" t="s">
        <v>5181</v>
      </c>
    </row>
    <row r="4" spans="1:15" s="43" customFormat="1" ht="15.75" customHeight="1" x14ac:dyDescent="0.25">
      <c r="A4" s="42" t="s">
        <v>5197</v>
      </c>
      <c r="C4" s="44"/>
      <c r="F4" s="45"/>
    </row>
    <row r="5" spans="1:15" s="50" customFormat="1" ht="11.25" customHeight="1" x14ac:dyDescent="0.25">
      <c r="A5" s="46" t="s">
        <v>721</v>
      </c>
      <c r="B5" s="47" t="s">
        <v>722</v>
      </c>
      <c r="C5" s="46" t="s">
        <v>0</v>
      </c>
      <c r="D5" s="47" t="s">
        <v>1</v>
      </c>
      <c r="E5" s="48"/>
      <c r="F5" s="49"/>
      <c r="G5" s="49"/>
      <c r="H5" s="49"/>
      <c r="I5" s="49"/>
      <c r="J5" s="49"/>
      <c r="K5" s="49"/>
      <c r="L5" s="49"/>
      <c r="M5" s="49"/>
      <c r="N5" s="49"/>
      <c r="O5" s="49"/>
    </row>
    <row r="6" spans="1:15" s="50" customFormat="1" ht="12.75" customHeight="1" x14ac:dyDescent="0.2">
      <c r="A6" s="51">
        <v>101</v>
      </c>
      <c r="B6" s="52" t="s">
        <v>2</v>
      </c>
      <c r="C6" s="53">
        <v>141</v>
      </c>
      <c r="D6" s="52" t="s">
        <v>3</v>
      </c>
      <c r="F6" s="49"/>
      <c r="G6" s="49"/>
      <c r="H6" s="49"/>
      <c r="I6" s="49"/>
      <c r="J6" s="49"/>
      <c r="K6" s="49"/>
      <c r="L6" s="49"/>
      <c r="M6" s="49"/>
      <c r="N6" s="49"/>
      <c r="O6" s="49"/>
    </row>
    <row r="7" spans="1:15" s="50" customFormat="1" ht="12.75" customHeight="1" x14ac:dyDescent="0.2">
      <c r="A7" s="54"/>
      <c r="B7" s="52"/>
      <c r="C7" s="53">
        <v>142</v>
      </c>
      <c r="D7" s="52" t="s">
        <v>4</v>
      </c>
      <c r="F7" s="49"/>
      <c r="G7" s="49"/>
      <c r="H7" s="49"/>
      <c r="I7" s="49"/>
      <c r="J7" s="49"/>
      <c r="K7" s="49"/>
      <c r="L7" s="49"/>
      <c r="M7" s="49"/>
      <c r="N7" s="49"/>
      <c r="O7" s="49"/>
    </row>
    <row r="8" spans="1:15" s="50" customFormat="1" ht="12.75" customHeight="1" x14ac:dyDescent="0.2">
      <c r="A8" s="54"/>
      <c r="B8" s="52"/>
      <c r="C8" s="53">
        <v>143</v>
      </c>
      <c r="D8" s="52" t="s">
        <v>5</v>
      </c>
      <c r="F8" s="49"/>
      <c r="G8" s="49"/>
      <c r="H8" s="49"/>
      <c r="I8" s="49"/>
      <c r="J8" s="49"/>
      <c r="K8" s="49"/>
      <c r="L8" s="49"/>
      <c r="M8" s="49"/>
      <c r="N8" s="49"/>
      <c r="O8" s="49"/>
    </row>
    <row r="9" spans="1:15" s="50" customFormat="1" ht="12.75" customHeight="1" x14ac:dyDescent="0.2">
      <c r="A9" s="54"/>
      <c r="B9" s="52"/>
      <c r="C9" s="53">
        <v>144</v>
      </c>
      <c r="D9" s="52" t="s">
        <v>6</v>
      </c>
      <c r="F9" s="49"/>
      <c r="G9" s="49"/>
      <c r="H9" s="49"/>
      <c r="I9" s="49"/>
      <c r="J9" s="49"/>
      <c r="K9" s="49"/>
      <c r="L9" s="49"/>
      <c r="M9" s="49"/>
      <c r="N9" s="49"/>
      <c r="O9" s="49"/>
    </row>
    <row r="10" spans="1:15" s="50" customFormat="1" ht="12.75" customHeight="1" x14ac:dyDescent="0.2">
      <c r="A10" s="54"/>
      <c r="B10" s="52"/>
      <c r="C10" s="53">
        <v>145</v>
      </c>
      <c r="D10" s="52" t="s">
        <v>7</v>
      </c>
      <c r="F10" s="49"/>
      <c r="G10" s="49"/>
      <c r="H10" s="49"/>
      <c r="I10" s="49"/>
      <c r="J10" s="49"/>
      <c r="K10" s="49"/>
      <c r="L10" s="49"/>
      <c r="M10" s="49"/>
      <c r="N10" s="49"/>
      <c r="O10" s="49"/>
    </row>
    <row r="11" spans="1:15" s="50" customFormat="1" ht="12.75" customHeight="1" x14ac:dyDescent="0.2">
      <c r="A11" s="54"/>
      <c r="B11" s="52"/>
      <c r="C11" s="53">
        <v>146</v>
      </c>
      <c r="D11" s="52" t="s">
        <v>8</v>
      </c>
      <c r="F11" s="49"/>
      <c r="G11" s="49"/>
      <c r="H11" s="49"/>
      <c r="I11" s="49"/>
      <c r="J11" s="49"/>
      <c r="K11" s="49"/>
      <c r="L11" s="49"/>
      <c r="M11" s="49"/>
      <c r="N11" s="49"/>
      <c r="O11" s="49"/>
    </row>
    <row r="12" spans="1:15" s="50" customFormat="1" ht="12.75" customHeight="1" x14ac:dyDescent="0.2">
      <c r="A12" s="54"/>
      <c r="B12" s="52"/>
      <c r="C12" s="53">
        <v>149</v>
      </c>
      <c r="D12" s="52" t="s">
        <v>9</v>
      </c>
      <c r="F12" s="49"/>
      <c r="G12" s="49"/>
      <c r="H12" s="49"/>
      <c r="I12" s="49"/>
      <c r="J12" s="49"/>
      <c r="K12" s="49"/>
      <c r="L12" s="49"/>
      <c r="M12" s="49"/>
      <c r="N12" s="49"/>
      <c r="O12" s="49"/>
    </row>
    <row r="13" spans="1:15" s="50" customFormat="1" ht="12.75" customHeight="1" x14ac:dyDescent="0.2">
      <c r="A13" s="54"/>
      <c r="B13" s="52"/>
      <c r="C13" s="53">
        <v>160</v>
      </c>
      <c r="D13" s="52" t="s">
        <v>10</v>
      </c>
      <c r="F13" s="49"/>
      <c r="G13" s="49"/>
      <c r="H13" s="49"/>
      <c r="I13" s="49"/>
      <c r="J13" s="49"/>
      <c r="K13" s="49"/>
      <c r="L13" s="49"/>
      <c r="M13" s="49"/>
      <c r="N13" s="49"/>
      <c r="O13" s="49"/>
    </row>
    <row r="14" spans="1:15" s="50" customFormat="1" ht="12.75" customHeight="1" x14ac:dyDescent="0.2">
      <c r="A14" s="54"/>
      <c r="B14" s="52"/>
      <c r="C14" s="53"/>
      <c r="D14" s="52"/>
      <c r="F14" s="49"/>
      <c r="G14" s="49"/>
      <c r="H14" s="49"/>
      <c r="I14" s="49"/>
      <c r="J14" s="49"/>
      <c r="K14" s="49"/>
      <c r="L14" s="49"/>
      <c r="M14" s="49"/>
      <c r="N14" s="49"/>
      <c r="O14" s="49"/>
    </row>
    <row r="15" spans="1:15" s="50" customFormat="1" ht="12.75" customHeight="1" x14ac:dyDescent="0.2">
      <c r="A15" s="51">
        <v>102</v>
      </c>
      <c r="B15" s="52" t="s">
        <v>11</v>
      </c>
      <c r="C15" s="55">
        <v>171</v>
      </c>
      <c r="D15" s="47" t="s">
        <v>12</v>
      </c>
      <c r="F15" s="49"/>
      <c r="G15" s="49"/>
      <c r="H15" s="49"/>
      <c r="I15" s="49"/>
      <c r="J15" s="49"/>
      <c r="K15" s="49"/>
      <c r="L15" s="49"/>
      <c r="M15" s="49"/>
      <c r="N15" s="49"/>
      <c r="O15" s="49"/>
    </row>
    <row r="16" spans="1:15" s="50" customFormat="1" ht="12.75" customHeight="1" x14ac:dyDescent="0.2">
      <c r="A16" s="54"/>
      <c r="B16" s="52"/>
      <c r="C16" s="55">
        <v>172</v>
      </c>
      <c r="D16" s="47" t="s">
        <v>13</v>
      </c>
      <c r="F16" s="49"/>
      <c r="G16" s="49"/>
      <c r="H16" s="49"/>
      <c r="I16" s="49"/>
      <c r="J16" s="49"/>
      <c r="K16" s="49"/>
      <c r="L16" s="49"/>
      <c r="M16" s="49"/>
      <c r="N16" s="49"/>
      <c r="O16" s="49"/>
    </row>
    <row r="17" spans="1:15" s="50" customFormat="1" ht="12.75" customHeight="1" x14ac:dyDescent="0.2">
      <c r="A17" s="54"/>
      <c r="B17" s="52"/>
      <c r="C17" s="55">
        <v>180</v>
      </c>
      <c r="D17" s="47" t="s">
        <v>14</v>
      </c>
      <c r="F17" s="49"/>
      <c r="G17" s="49"/>
      <c r="H17" s="49"/>
      <c r="I17" s="49"/>
      <c r="J17" s="49"/>
      <c r="K17" s="49"/>
      <c r="L17" s="49"/>
      <c r="M17" s="49"/>
      <c r="N17" s="49"/>
      <c r="O17" s="49"/>
    </row>
    <row r="18" spans="1:15" s="50" customFormat="1" ht="12.75" customHeight="1" x14ac:dyDescent="0.2">
      <c r="A18" s="54"/>
      <c r="B18" s="52"/>
      <c r="C18" s="55">
        <v>191</v>
      </c>
      <c r="D18" s="47" t="s">
        <v>15</v>
      </c>
      <c r="F18" s="49"/>
      <c r="G18" s="49"/>
      <c r="H18" s="49"/>
      <c r="I18" s="49"/>
      <c r="J18" s="49"/>
      <c r="K18" s="49"/>
      <c r="L18" s="49"/>
      <c r="M18" s="49"/>
      <c r="N18" s="49"/>
      <c r="O18" s="49"/>
    </row>
    <row r="19" spans="1:15" s="50" customFormat="1" ht="12.75" customHeight="1" x14ac:dyDescent="0.2">
      <c r="A19" s="54"/>
      <c r="B19" s="52"/>
      <c r="C19" s="55">
        <v>192</v>
      </c>
      <c r="D19" s="47" t="s">
        <v>16</v>
      </c>
      <c r="F19" s="49"/>
      <c r="G19" s="49"/>
      <c r="H19" s="49"/>
      <c r="I19" s="49"/>
      <c r="J19" s="49"/>
      <c r="K19" s="49"/>
      <c r="L19" s="49"/>
      <c r="M19" s="49"/>
      <c r="N19" s="49"/>
      <c r="O19" s="49"/>
    </row>
    <row r="20" spans="1:15" s="50" customFormat="1" ht="12.75" customHeight="1" x14ac:dyDescent="0.2">
      <c r="A20" s="54"/>
      <c r="B20" s="52"/>
      <c r="C20" s="55">
        <v>193</v>
      </c>
      <c r="D20" s="47" t="s">
        <v>17</v>
      </c>
      <c r="F20" s="49"/>
      <c r="G20" s="49"/>
      <c r="H20" s="49"/>
      <c r="I20" s="49"/>
      <c r="J20" s="49"/>
      <c r="K20" s="49"/>
      <c r="L20" s="49"/>
      <c r="M20" s="49"/>
      <c r="N20" s="49"/>
      <c r="O20" s="49"/>
    </row>
    <row r="21" spans="1:15" s="50" customFormat="1" ht="12.75" customHeight="1" x14ac:dyDescent="0.2">
      <c r="A21" s="54"/>
      <c r="B21" s="52"/>
      <c r="C21" s="55">
        <v>199</v>
      </c>
      <c r="D21" s="47" t="s">
        <v>18</v>
      </c>
      <c r="F21" s="49"/>
      <c r="G21" s="49"/>
      <c r="H21" s="49"/>
      <c r="I21" s="49"/>
      <c r="J21" s="49"/>
      <c r="K21" s="49"/>
      <c r="L21" s="49"/>
      <c r="M21" s="49"/>
      <c r="N21" s="49"/>
      <c r="O21" s="49"/>
    </row>
    <row r="22" spans="1:15" ht="12.75" customHeight="1" x14ac:dyDescent="0.25">
      <c r="A22" s="52"/>
      <c r="B22" s="52"/>
      <c r="C22" s="56"/>
      <c r="D22" s="52"/>
    </row>
    <row r="23" spans="1:15" ht="12.75" customHeight="1" x14ac:dyDescent="0.25">
      <c r="A23" s="53">
        <v>103</v>
      </c>
      <c r="B23" s="52" t="s">
        <v>19</v>
      </c>
      <c r="C23" s="53">
        <v>111</v>
      </c>
      <c r="D23" s="52" t="s">
        <v>20</v>
      </c>
    </row>
    <row r="24" spans="1:15" ht="12.75" customHeight="1" x14ac:dyDescent="0.25">
      <c r="A24" s="53"/>
      <c r="B24" s="52"/>
      <c r="C24" s="53">
        <v>112</v>
      </c>
      <c r="D24" s="52" t="s">
        <v>21</v>
      </c>
    </row>
    <row r="25" spans="1:15" ht="12.75" customHeight="1" x14ac:dyDescent="0.25">
      <c r="A25" s="53"/>
      <c r="B25" s="52"/>
      <c r="C25" s="53">
        <v>113</v>
      </c>
      <c r="D25" s="52" t="s">
        <v>22</v>
      </c>
    </row>
    <row r="26" spans="1:15" ht="12.75" customHeight="1" x14ac:dyDescent="0.25">
      <c r="A26" s="53"/>
      <c r="B26" s="52"/>
      <c r="C26" s="53">
        <v>114</v>
      </c>
      <c r="D26" s="52" t="s">
        <v>23</v>
      </c>
    </row>
    <row r="27" spans="1:15" ht="12.75" customHeight="1" x14ac:dyDescent="0.25">
      <c r="A27" s="53"/>
      <c r="B27" s="52"/>
      <c r="C27" s="53">
        <v>115</v>
      </c>
      <c r="D27" s="52" t="s">
        <v>24</v>
      </c>
    </row>
    <row r="28" spans="1:15" ht="12.75" customHeight="1" x14ac:dyDescent="0.25">
      <c r="A28" s="53"/>
      <c r="B28" s="52"/>
      <c r="C28" s="53">
        <v>121</v>
      </c>
      <c r="D28" s="52" t="s">
        <v>25</v>
      </c>
    </row>
    <row r="29" spans="1:15" ht="12.75" customHeight="1" x14ac:dyDescent="0.25">
      <c r="A29" s="53"/>
      <c r="B29" s="52"/>
      <c r="C29" s="53">
        <v>122</v>
      </c>
      <c r="D29" s="52" t="s">
        <v>26</v>
      </c>
    </row>
    <row r="30" spans="1:15" ht="12.75" customHeight="1" x14ac:dyDescent="0.25">
      <c r="A30" s="53"/>
      <c r="B30" s="52"/>
      <c r="C30" s="53">
        <v>123</v>
      </c>
      <c r="D30" s="52" t="s">
        <v>27</v>
      </c>
    </row>
    <row r="31" spans="1:15" ht="12.75" customHeight="1" x14ac:dyDescent="0.25">
      <c r="A31" s="53"/>
      <c r="B31" s="52"/>
      <c r="C31" s="53">
        <v>131</v>
      </c>
      <c r="D31" s="52" t="s">
        <v>28</v>
      </c>
    </row>
    <row r="32" spans="1:15" ht="12.75" customHeight="1" x14ac:dyDescent="0.25">
      <c r="A32" s="53"/>
      <c r="B32" s="52"/>
      <c r="C32" s="53">
        <v>132</v>
      </c>
      <c r="D32" s="52" t="s">
        <v>29</v>
      </c>
    </row>
    <row r="33" spans="1:4" ht="12.75" customHeight="1" x14ac:dyDescent="0.25">
      <c r="A33" s="53"/>
      <c r="B33" s="52"/>
      <c r="C33" s="53">
        <v>133</v>
      </c>
      <c r="D33" s="52" t="s">
        <v>30</v>
      </c>
    </row>
    <row r="34" spans="1:4" ht="12.75" customHeight="1" x14ac:dyDescent="0.25">
      <c r="A34" s="53"/>
      <c r="B34" s="52"/>
      <c r="C34" s="53">
        <v>134</v>
      </c>
      <c r="D34" s="52" t="s">
        <v>31</v>
      </c>
    </row>
    <row r="35" spans="1:4" ht="12.75" customHeight="1" x14ac:dyDescent="0.25">
      <c r="A35" s="53"/>
      <c r="B35" s="52"/>
      <c r="C35" s="53">
        <v>135</v>
      </c>
      <c r="D35" s="52" t="s">
        <v>32</v>
      </c>
    </row>
    <row r="36" spans="1:4" ht="12.75" customHeight="1" x14ac:dyDescent="0.25">
      <c r="A36" s="53"/>
      <c r="B36" s="52"/>
      <c r="C36" s="53">
        <v>136</v>
      </c>
      <c r="D36" s="52" t="s">
        <v>33</v>
      </c>
    </row>
    <row r="37" spans="1:4" ht="12.75" customHeight="1" x14ac:dyDescent="0.25">
      <c r="A37" s="53"/>
      <c r="B37" s="52"/>
      <c r="C37" s="53">
        <v>137</v>
      </c>
      <c r="D37" s="52" t="s">
        <v>34</v>
      </c>
    </row>
    <row r="38" spans="1:4" ht="12.75" customHeight="1" x14ac:dyDescent="0.25">
      <c r="A38" s="53"/>
      <c r="B38" s="52"/>
      <c r="C38" s="53">
        <v>139</v>
      </c>
      <c r="D38" s="52" t="s">
        <v>35</v>
      </c>
    </row>
    <row r="39" spans="1:4" ht="12.75" customHeight="1" x14ac:dyDescent="0.25">
      <c r="A39" s="53"/>
      <c r="B39" s="52"/>
      <c r="C39" s="53">
        <v>151</v>
      </c>
      <c r="D39" s="52" t="s">
        <v>36</v>
      </c>
    </row>
    <row r="40" spans="1:4" ht="12.75" customHeight="1" x14ac:dyDescent="0.25">
      <c r="A40" s="53"/>
      <c r="B40" s="52"/>
      <c r="C40" s="53">
        <v>152</v>
      </c>
      <c r="D40" s="52" t="s">
        <v>37</v>
      </c>
    </row>
    <row r="41" spans="1:4" ht="12.75" customHeight="1" x14ac:dyDescent="0.25">
      <c r="A41" s="53"/>
      <c r="B41" s="52"/>
      <c r="C41" s="53">
        <v>159</v>
      </c>
      <c r="D41" s="52" t="s">
        <v>38</v>
      </c>
    </row>
    <row r="42" spans="1:4" ht="12.75" customHeight="1" x14ac:dyDescent="0.25">
      <c r="A42" s="53"/>
      <c r="B42" s="52"/>
      <c r="C42" s="53"/>
      <c r="D42" s="52"/>
    </row>
    <row r="43" spans="1:4" ht="12.75" customHeight="1" x14ac:dyDescent="0.25">
      <c r="A43" s="53">
        <v>201</v>
      </c>
      <c r="B43" s="52" t="s">
        <v>39</v>
      </c>
      <c r="C43" s="53">
        <v>201</v>
      </c>
      <c r="D43" s="52" t="s">
        <v>40</v>
      </c>
    </row>
    <row r="44" spans="1:4" ht="12.75" customHeight="1" x14ac:dyDescent="0.25">
      <c r="A44" s="53"/>
      <c r="B44" s="52"/>
      <c r="C44" s="53">
        <v>202</v>
      </c>
      <c r="D44" s="52" t="s">
        <v>41</v>
      </c>
    </row>
    <row r="45" spans="1:4" ht="12.75" customHeight="1" x14ac:dyDescent="0.25">
      <c r="A45" s="53"/>
      <c r="B45" s="52"/>
      <c r="C45" s="53">
        <v>203</v>
      </c>
      <c r="D45" s="52" t="s">
        <v>42</v>
      </c>
    </row>
    <row r="46" spans="1:4" ht="12.75" customHeight="1" x14ac:dyDescent="0.25">
      <c r="A46" s="53"/>
      <c r="B46" s="52"/>
      <c r="C46" s="53"/>
      <c r="D46" s="52"/>
    </row>
    <row r="47" spans="1:4" ht="12.75" customHeight="1" x14ac:dyDescent="0.25">
      <c r="A47" s="53">
        <v>301</v>
      </c>
      <c r="B47" s="52" t="s">
        <v>43</v>
      </c>
      <c r="C47" s="53">
        <v>301</v>
      </c>
      <c r="D47" s="52" t="s">
        <v>44</v>
      </c>
    </row>
    <row r="48" spans="1:4" ht="12.75" customHeight="1" x14ac:dyDescent="0.25">
      <c r="A48" s="53"/>
      <c r="B48" s="52"/>
      <c r="C48" s="53">
        <v>302</v>
      </c>
      <c r="D48" s="52" t="s">
        <v>45</v>
      </c>
    </row>
    <row r="49" spans="1:4" ht="12.75" customHeight="1" x14ac:dyDescent="0.25">
      <c r="A49" s="53"/>
      <c r="B49" s="52"/>
      <c r="C49" s="53"/>
      <c r="D49" s="52"/>
    </row>
    <row r="50" spans="1:4" ht="12.75" customHeight="1" x14ac:dyDescent="0.25">
      <c r="A50" s="53">
        <v>401</v>
      </c>
      <c r="B50" s="52" t="s">
        <v>46</v>
      </c>
      <c r="C50" s="53">
        <v>411</v>
      </c>
      <c r="D50" s="52" t="s">
        <v>47</v>
      </c>
    </row>
    <row r="51" spans="1:4" ht="12.75" customHeight="1" x14ac:dyDescent="0.25">
      <c r="A51" s="53"/>
      <c r="B51" s="52"/>
      <c r="C51" s="53">
        <v>412</v>
      </c>
      <c r="D51" s="52" t="s">
        <v>48</v>
      </c>
    </row>
    <row r="52" spans="1:4" ht="12.75" customHeight="1" x14ac:dyDescent="0.25">
      <c r="A52" s="53"/>
      <c r="B52" s="52"/>
      <c r="C52" s="53">
        <v>413</v>
      </c>
      <c r="D52" s="52" t="s">
        <v>49</v>
      </c>
    </row>
    <row r="53" spans="1:4" ht="12.75" customHeight="1" x14ac:dyDescent="0.25">
      <c r="A53" s="53"/>
      <c r="B53" s="52"/>
      <c r="C53" s="53">
        <v>414</v>
      </c>
      <c r="D53" s="52" t="s">
        <v>50</v>
      </c>
    </row>
    <row r="54" spans="1:4" ht="12.75" customHeight="1" x14ac:dyDescent="0.25">
      <c r="A54" s="53"/>
      <c r="B54" s="52"/>
      <c r="C54" s="53">
        <v>419</v>
      </c>
      <c r="D54" s="52" t="s">
        <v>51</v>
      </c>
    </row>
    <row r="55" spans="1:4" ht="12.75" customHeight="1" x14ac:dyDescent="0.25">
      <c r="A55" s="53"/>
      <c r="B55" s="52"/>
      <c r="C55" s="53">
        <v>420</v>
      </c>
      <c r="D55" s="52" t="s">
        <v>52</v>
      </c>
    </row>
    <row r="56" spans="1:4" ht="12.75" customHeight="1" x14ac:dyDescent="0.25">
      <c r="A56" s="53"/>
      <c r="B56" s="52"/>
      <c r="C56" s="53"/>
      <c r="D56" s="52"/>
    </row>
    <row r="57" spans="1:4" ht="12.75" customHeight="1" x14ac:dyDescent="0.25">
      <c r="A57" s="53">
        <v>501</v>
      </c>
      <c r="B57" s="52" t="s">
        <v>53</v>
      </c>
      <c r="C57" s="53">
        <v>510</v>
      </c>
      <c r="D57" s="52" t="s">
        <v>54</v>
      </c>
    </row>
    <row r="58" spans="1:4" ht="12.75" customHeight="1" x14ac:dyDescent="0.25">
      <c r="A58" s="53"/>
      <c r="B58" s="52"/>
      <c r="C58" s="53">
        <v>521</v>
      </c>
      <c r="D58" s="52" t="s">
        <v>55</v>
      </c>
    </row>
    <row r="59" spans="1:4" ht="12.75" customHeight="1" x14ac:dyDescent="0.25">
      <c r="A59" s="53"/>
      <c r="B59" s="52"/>
      <c r="C59" s="53">
        <v>522</v>
      </c>
      <c r="D59" s="52" t="s">
        <v>56</v>
      </c>
    </row>
    <row r="60" spans="1:4" ht="12.75" customHeight="1" x14ac:dyDescent="0.25">
      <c r="A60" s="53"/>
      <c r="B60" s="52"/>
      <c r="C60" s="53">
        <v>529</v>
      </c>
      <c r="D60" s="52" t="s">
        <v>57</v>
      </c>
    </row>
    <row r="61" spans="1:4" ht="12.75" customHeight="1" x14ac:dyDescent="0.25">
      <c r="A61" s="53"/>
      <c r="B61" s="52"/>
      <c r="C61" s="53"/>
      <c r="D61" s="52"/>
    </row>
    <row r="62" spans="1:4" ht="12.75" customHeight="1" x14ac:dyDescent="0.25">
      <c r="A62" s="53">
        <v>601</v>
      </c>
      <c r="B62" s="52" t="s">
        <v>58</v>
      </c>
      <c r="C62" s="53">
        <v>600</v>
      </c>
      <c r="D62" s="52" t="s">
        <v>59</v>
      </c>
    </row>
    <row r="63" spans="1:4" ht="12.75" customHeight="1" x14ac:dyDescent="0.25">
      <c r="A63" s="53"/>
      <c r="B63" s="52"/>
      <c r="C63" s="53"/>
      <c r="D63" s="52"/>
    </row>
    <row r="64" spans="1:4" ht="12.75" customHeight="1" x14ac:dyDescent="0.25">
      <c r="A64" s="53">
        <v>701</v>
      </c>
      <c r="B64" s="52" t="s">
        <v>60</v>
      </c>
      <c r="C64" s="53">
        <v>700</v>
      </c>
      <c r="D64" s="52" t="s">
        <v>61</v>
      </c>
    </row>
    <row r="65" spans="1:4" ht="12.75" customHeight="1" x14ac:dyDescent="0.25">
      <c r="A65" s="53"/>
      <c r="B65" s="52"/>
      <c r="C65" s="53"/>
      <c r="D65" s="52"/>
    </row>
    <row r="66" spans="1:4" ht="12.75" customHeight="1" x14ac:dyDescent="0.25">
      <c r="A66" s="53">
        <v>801</v>
      </c>
      <c r="B66" s="52" t="s">
        <v>62</v>
      </c>
      <c r="C66" s="53">
        <v>801</v>
      </c>
      <c r="D66" s="52" t="s">
        <v>62</v>
      </c>
    </row>
    <row r="67" spans="1:4" ht="12.75" customHeight="1" x14ac:dyDescent="0.25">
      <c r="A67" s="53"/>
      <c r="B67" s="52"/>
      <c r="C67" s="53"/>
      <c r="D67" s="52"/>
    </row>
    <row r="68" spans="1:4" ht="12.75" customHeight="1" x14ac:dyDescent="0.25">
      <c r="A68" s="53">
        <v>802</v>
      </c>
      <c r="B68" s="52" t="s">
        <v>63</v>
      </c>
      <c r="C68" s="53">
        <v>802</v>
      </c>
      <c r="D68" s="52" t="s">
        <v>64</v>
      </c>
    </row>
    <row r="69" spans="1:4" ht="12.75" customHeight="1" x14ac:dyDescent="0.25">
      <c r="A69" s="53"/>
      <c r="B69" s="52"/>
      <c r="C69" s="53">
        <v>803</v>
      </c>
      <c r="D69" s="52" t="s">
        <v>65</v>
      </c>
    </row>
    <row r="70" spans="1:4" ht="12.75" customHeight="1" x14ac:dyDescent="0.25">
      <c r="A70" s="53"/>
      <c r="B70" s="52"/>
      <c r="C70" s="53">
        <v>804</v>
      </c>
      <c r="D70" s="52" t="s">
        <v>66</v>
      </c>
    </row>
    <row r="71" spans="1:4" ht="12.75" customHeight="1" x14ac:dyDescent="0.25">
      <c r="A71" s="53"/>
      <c r="B71" s="52"/>
      <c r="C71" s="53">
        <v>805</v>
      </c>
      <c r="D71" s="52" t="s">
        <v>67</v>
      </c>
    </row>
    <row r="72" spans="1:4" ht="12.75" customHeight="1" x14ac:dyDescent="0.25">
      <c r="A72" s="53"/>
      <c r="B72" s="52"/>
      <c r="C72" s="53">
        <v>806</v>
      </c>
      <c r="D72" s="52" t="s">
        <v>68</v>
      </c>
    </row>
    <row r="73" spans="1:4" ht="12.75" customHeight="1" x14ac:dyDescent="0.25">
      <c r="A73" s="53"/>
      <c r="B73" s="52"/>
      <c r="C73" s="53">
        <v>807</v>
      </c>
      <c r="D73" s="52" t="s">
        <v>69</v>
      </c>
    </row>
    <row r="74" spans="1:4" ht="12.75" customHeight="1" x14ac:dyDescent="0.25">
      <c r="A74" s="53"/>
      <c r="B74" s="52"/>
      <c r="C74" s="53">
        <v>809</v>
      </c>
      <c r="D74" s="52" t="s">
        <v>70</v>
      </c>
    </row>
    <row r="75" spans="1:4" ht="12.75" customHeight="1" x14ac:dyDescent="0.25">
      <c r="A75" s="53"/>
      <c r="B75" s="52"/>
      <c r="C75" s="53"/>
      <c r="D75" s="52"/>
    </row>
    <row r="76" spans="1:4" ht="12.75" customHeight="1" x14ac:dyDescent="0.25">
      <c r="A76" s="53">
        <v>901</v>
      </c>
      <c r="B76" s="52" t="s">
        <v>71</v>
      </c>
      <c r="C76" s="53">
        <v>911</v>
      </c>
      <c r="D76" s="52" t="s">
        <v>72</v>
      </c>
    </row>
    <row r="77" spans="1:4" ht="12.75" customHeight="1" x14ac:dyDescent="0.25">
      <c r="A77" s="53"/>
      <c r="B77" s="52"/>
      <c r="C77" s="53">
        <v>919</v>
      </c>
      <c r="D77" s="52" t="s">
        <v>73</v>
      </c>
    </row>
    <row r="78" spans="1:4" ht="12.75" customHeight="1" x14ac:dyDescent="0.25">
      <c r="A78" s="53"/>
      <c r="B78" s="52"/>
      <c r="C78" s="53">
        <v>990</v>
      </c>
      <c r="D78" s="52" t="s">
        <v>74</v>
      </c>
    </row>
    <row r="79" spans="1:4" ht="12.75" customHeight="1" x14ac:dyDescent="0.25">
      <c r="A79" s="53"/>
      <c r="B79" s="52"/>
      <c r="C79" s="53"/>
      <c r="D79" s="52"/>
    </row>
    <row r="80" spans="1:4" ht="12.75" customHeight="1" x14ac:dyDescent="0.25">
      <c r="A80" s="53">
        <v>1001</v>
      </c>
      <c r="B80" s="52" t="s">
        <v>75</v>
      </c>
      <c r="C80" s="53">
        <v>1011</v>
      </c>
      <c r="D80" s="52" t="s">
        <v>76</v>
      </c>
    </row>
    <row r="81" spans="1:4" ht="12.75" customHeight="1" x14ac:dyDescent="0.25">
      <c r="A81" s="53"/>
      <c r="B81" s="52"/>
      <c r="C81" s="53">
        <v>1012</v>
      </c>
      <c r="D81" s="52" t="s">
        <v>77</v>
      </c>
    </row>
    <row r="82" spans="1:4" ht="12.75" customHeight="1" x14ac:dyDescent="0.25">
      <c r="A82" s="53"/>
      <c r="B82" s="52"/>
      <c r="C82" s="53">
        <v>1090</v>
      </c>
      <c r="D82" s="52" t="s">
        <v>78</v>
      </c>
    </row>
    <row r="83" spans="1:4" ht="12.75" customHeight="1" x14ac:dyDescent="0.25">
      <c r="A83" s="53"/>
      <c r="B83" s="52"/>
      <c r="C83" s="53"/>
      <c r="D83" s="52"/>
    </row>
    <row r="84" spans="1:4" ht="12.75" customHeight="1" x14ac:dyDescent="0.25">
      <c r="A84" s="53">
        <v>1101</v>
      </c>
      <c r="B84" s="52" t="s">
        <v>622</v>
      </c>
      <c r="C84" s="53">
        <v>1111</v>
      </c>
      <c r="D84" s="52" t="s">
        <v>79</v>
      </c>
    </row>
    <row r="85" spans="1:4" ht="12.75" customHeight="1" x14ac:dyDescent="0.25">
      <c r="A85" s="53"/>
      <c r="B85" s="52"/>
      <c r="C85" s="53">
        <v>1112</v>
      </c>
      <c r="D85" s="52" t="s">
        <v>80</v>
      </c>
    </row>
    <row r="86" spans="1:4" ht="12.75" customHeight="1" x14ac:dyDescent="0.25">
      <c r="A86" s="53"/>
      <c r="B86" s="52"/>
      <c r="C86" s="53">
        <v>1113</v>
      </c>
      <c r="D86" s="52" t="s">
        <v>81</v>
      </c>
    </row>
    <row r="87" spans="1:4" ht="12.75" customHeight="1" x14ac:dyDescent="0.25">
      <c r="A87" s="53"/>
      <c r="B87" s="52"/>
      <c r="C87" s="53"/>
      <c r="D87" s="52"/>
    </row>
    <row r="88" spans="1:4" ht="12.75" customHeight="1" x14ac:dyDescent="0.25">
      <c r="A88" s="53">
        <v>1102</v>
      </c>
      <c r="B88" s="52" t="s">
        <v>82</v>
      </c>
      <c r="C88" s="53">
        <v>1120</v>
      </c>
      <c r="D88" s="52" t="s">
        <v>83</v>
      </c>
    </row>
    <row r="89" spans="1:4" ht="12.75" customHeight="1" x14ac:dyDescent="0.25">
      <c r="A89" s="53"/>
      <c r="B89" s="52"/>
      <c r="C89" s="53"/>
      <c r="D89" s="52"/>
    </row>
    <row r="90" spans="1:4" ht="12.75" customHeight="1" x14ac:dyDescent="0.25">
      <c r="A90" s="53">
        <v>1103</v>
      </c>
      <c r="B90" s="52" t="s">
        <v>84</v>
      </c>
      <c r="C90" s="53">
        <v>1131</v>
      </c>
      <c r="D90" s="52" t="s">
        <v>85</v>
      </c>
    </row>
    <row r="91" spans="1:4" ht="12.75" customHeight="1" x14ac:dyDescent="0.25">
      <c r="A91" s="53"/>
      <c r="B91" s="52"/>
      <c r="C91" s="53">
        <v>1132</v>
      </c>
      <c r="D91" s="52" t="s">
        <v>86</v>
      </c>
    </row>
    <row r="92" spans="1:4" ht="12.75" customHeight="1" x14ac:dyDescent="0.25">
      <c r="A92" s="53"/>
      <c r="B92" s="52"/>
      <c r="C92" s="53">
        <v>1133</v>
      </c>
      <c r="D92" s="52" t="s">
        <v>87</v>
      </c>
    </row>
    <row r="93" spans="1:4" ht="12.75" customHeight="1" x14ac:dyDescent="0.25">
      <c r="A93" s="53"/>
      <c r="B93" s="52"/>
      <c r="C93" s="53"/>
      <c r="D93" s="52"/>
    </row>
    <row r="94" spans="1:4" ht="12.75" customHeight="1" x14ac:dyDescent="0.25">
      <c r="A94" s="53">
        <v>1104</v>
      </c>
      <c r="B94" s="52" t="s">
        <v>88</v>
      </c>
      <c r="C94" s="53">
        <v>1140</v>
      </c>
      <c r="D94" s="52" t="s">
        <v>89</v>
      </c>
    </row>
    <row r="95" spans="1:4" ht="12.75" customHeight="1" x14ac:dyDescent="0.25">
      <c r="A95" s="53"/>
      <c r="B95" s="52"/>
      <c r="C95" s="53"/>
      <c r="D95" s="52"/>
    </row>
    <row r="96" spans="1:4" ht="12.75" customHeight="1" x14ac:dyDescent="0.25">
      <c r="A96" s="53">
        <v>1105</v>
      </c>
      <c r="B96" s="52" t="s">
        <v>90</v>
      </c>
      <c r="C96" s="53">
        <v>1150</v>
      </c>
      <c r="D96" s="52" t="s">
        <v>91</v>
      </c>
    </row>
    <row r="97" spans="1:4" ht="12.75" customHeight="1" x14ac:dyDescent="0.25">
      <c r="A97" s="53"/>
      <c r="B97" s="52"/>
      <c r="C97" s="53"/>
      <c r="D97" s="52"/>
    </row>
    <row r="98" spans="1:4" ht="12.75" customHeight="1" x14ac:dyDescent="0.25">
      <c r="A98" s="53">
        <v>1106</v>
      </c>
      <c r="B98" s="52" t="s">
        <v>92</v>
      </c>
      <c r="C98" s="53">
        <v>1161</v>
      </c>
      <c r="D98" s="52" t="s">
        <v>93</v>
      </c>
    </row>
    <row r="99" spans="1:4" ht="12.75" customHeight="1" x14ac:dyDescent="0.25">
      <c r="A99" s="53"/>
      <c r="B99" s="52"/>
      <c r="C99" s="53">
        <v>1162</v>
      </c>
      <c r="D99" s="52" t="s">
        <v>94</v>
      </c>
    </row>
    <row r="100" spans="1:4" ht="12.75" customHeight="1" x14ac:dyDescent="0.25">
      <c r="A100" s="53"/>
      <c r="B100" s="52"/>
      <c r="C100" s="53"/>
      <c r="D100" s="52"/>
    </row>
    <row r="101" spans="1:4" ht="12.75" customHeight="1" x14ac:dyDescent="0.25">
      <c r="A101" s="53">
        <v>1107</v>
      </c>
      <c r="B101" s="52" t="s">
        <v>95</v>
      </c>
      <c r="C101" s="53">
        <v>1171</v>
      </c>
      <c r="D101" s="52" t="s">
        <v>96</v>
      </c>
    </row>
    <row r="102" spans="1:4" ht="12.75" customHeight="1" x14ac:dyDescent="0.25">
      <c r="A102" s="53"/>
      <c r="B102" s="52"/>
      <c r="C102" s="53">
        <v>1172</v>
      </c>
      <c r="D102" s="52" t="s">
        <v>97</v>
      </c>
    </row>
    <row r="103" spans="1:4" ht="12.75" customHeight="1" x14ac:dyDescent="0.25">
      <c r="A103" s="53"/>
      <c r="B103" s="52"/>
      <c r="C103" s="53">
        <v>1173</v>
      </c>
      <c r="D103" s="52" t="s">
        <v>98</v>
      </c>
    </row>
    <row r="104" spans="1:4" ht="12.75" customHeight="1" x14ac:dyDescent="0.25">
      <c r="A104" s="53"/>
      <c r="B104" s="52"/>
      <c r="C104" s="53">
        <v>1174</v>
      </c>
      <c r="D104" s="52" t="s">
        <v>99</v>
      </c>
    </row>
    <row r="105" spans="1:4" ht="12.75" customHeight="1" x14ac:dyDescent="0.25">
      <c r="A105" s="53"/>
      <c r="B105" s="52"/>
      <c r="C105" s="53"/>
      <c r="D105" s="52"/>
    </row>
    <row r="106" spans="1:4" ht="12.75" customHeight="1" x14ac:dyDescent="0.25">
      <c r="A106" s="53">
        <v>1108</v>
      </c>
      <c r="B106" s="52" t="s">
        <v>100</v>
      </c>
      <c r="C106" s="53">
        <v>1181</v>
      </c>
      <c r="D106" s="52" t="s">
        <v>101</v>
      </c>
    </row>
    <row r="107" spans="1:4" ht="12.75" customHeight="1" x14ac:dyDescent="0.25">
      <c r="A107" s="53"/>
      <c r="B107" s="52"/>
      <c r="C107" s="53">
        <v>1182</v>
      </c>
      <c r="D107" s="52" t="s">
        <v>102</v>
      </c>
    </row>
    <row r="108" spans="1:4" ht="12.75" customHeight="1" x14ac:dyDescent="0.25">
      <c r="A108" s="53"/>
      <c r="B108" s="52"/>
      <c r="C108" s="53"/>
      <c r="D108" s="52"/>
    </row>
    <row r="109" spans="1:4" ht="12.75" customHeight="1" x14ac:dyDescent="0.25">
      <c r="A109" s="53">
        <v>1109</v>
      </c>
      <c r="B109" s="52" t="s">
        <v>103</v>
      </c>
      <c r="C109" s="53">
        <v>1191</v>
      </c>
      <c r="D109" s="52" t="s">
        <v>104</v>
      </c>
    </row>
    <row r="110" spans="1:4" ht="12.75" customHeight="1" x14ac:dyDescent="0.25">
      <c r="A110" s="53"/>
      <c r="B110" s="52"/>
      <c r="C110" s="53">
        <v>1192</v>
      </c>
      <c r="D110" s="52" t="s">
        <v>105</v>
      </c>
    </row>
    <row r="111" spans="1:4" ht="12.75" customHeight="1" x14ac:dyDescent="0.25">
      <c r="A111" s="53"/>
      <c r="B111" s="52"/>
      <c r="C111" s="53">
        <v>1199</v>
      </c>
      <c r="D111" s="52" t="s">
        <v>106</v>
      </c>
    </row>
    <row r="112" spans="1:4" ht="12.75" customHeight="1" x14ac:dyDescent="0.25">
      <c r="A112" s="53"/>
      <c r="B112" s="52"/>
      <c r="C112" s="53"/>
      <c r="D112" s="52"/>
    </row>
    <row r="113" spans="1:4" ht="12.75" customHeight="1" x14ac:dyDescent="0.25">
      <c r="A113" s="53">
        <v>1201</v>
      </c>
      <c r="B113" s="52" t="s">
        <v>107</v>
      </c>
      <c r="C113" s="53">
        <v>1211</v>
      </c>
      <c r="D113" s="52" t="s">
        <v>108</v>
      </c>
    </row>
    <row r="114" spans="1:4" ht="12.75" customHeight="1" x14ac:dyDescent="0.25">
      <c r="A114" s="53"/>
      <c r="B114" s="52"/>
      <c r="C114" s="53"/>
      <c r="D114" s="52"/>
    </row>
    <row r="115" spans="1:4" ht="12.75" customHeight="1" x14ac:dyDescent="0.25">
      <c r="A115" s="53">
        <v>1202</v>
      </c>
      <c r="B115" s="52" t="s">
        <v>109</v>
      </c>
      <c r="C115" s="53">
        <v>1212</v>
      </c>
      <c r="D115" s="52" t="s">
        <v>109</v>
      </c>
    </row>
    <row r="116" spans="1:4" ht="12.75" customHeight="1" x14ac:dyDescent="0.25">
      <c r="A116" s="53"/>
      <c r="B116" s="52"/>
      <c r="C116" s="53"/>
      <c r="D116" s="52"/>
    </row>
    <row r="117" spans="1:4" ht="12.75" customHeight="1" x14ac:dyDescent="0.25">
      <c r="A117" s="53">
        <v>1203</v>
      </c>
      <c r="B117" s="52" t="s">
        <v>110</v>
      </c>
      <c r="C117" s="53">
        <v>1213</v>
      </c>
      <c r="D117" s="52" t="s">
        <v>111</v>
      </c>
    </row>
    <row r="118" spans="1:4" ht="12.75" customHeight="1" x14ac:dyDescent="0.25">
      <c r="A118" s="53"/>
      <c r="B118" s="52"/>
      <c r="C118" s="53">
        <v>1214</v>
      </c>
      <c r="D118" s="52" t="s">
        <v>112</v>
      </c>
    </row>
    <row r="119" spans="1:4" ht="12.75" customHeight="1" x14ac:dyDescent="0.25">
      <c r="A119" s="53"/>
      <c r="B119" s="52"/>
      <c r="C119" s="53"/>
      <c r="D119" s="52"/>
    </row>
    <row r="120" spans="1:4" ht="12.75" customHeight="1" x14ac:dyDescent="0.25">
      <c r="A120" s="53">
        <v>1204</v>
      </c>
      <c r="B120" s="52" t="s">
        <v>113</v>
      </c>
      <c r="C120" s="53">
        <v>1220</v>
      </c>
      <c r="D120" s="52" t="s">
        <v>113</v>
      </c>
    </row>
    <row r="121" spans="1:4" ht="12.75" customHeight="1" x14ac:dyDescent="0.25">
      <c r="A121" s="53"/>
      <c r="B121" s="52"/>
      <c r="C121" s="53"/>
      <c r="D121" s="52"/>
    </row>
    <row r="122" spans="1:4" ht="12.75" customHeight="1" x14ac:dyDescent="0.25">
      <c r="A122" s="53">
        <v>1301</v>
      </c>
      <c r="B122" s="52" t="s">
        <v>114</v>
      </c>
      <c r="C122" s="53">
        <v>1311</v>
      </c>
      <c r="D122" s="52" t="s">
        <v>115</v>
      </c>
    </row>
    <row r="123" spans="1:4" ht="12.75" customHeight="1" x14ac:dyDescent="0.25">
      <c r="A123" s="53"/>
      <c r="B123" s="52"/>
      <c r="C123" s="53">
        <v>1312</v>
      </c>
      <c r="D123" s="52" t="s">
        <v>116</v>
      </c>
    </row>
    <row r="124" spans="1:4" ht="12.75" customHeight="1" x14ac:dyDescent="0.25">
      <c r="A124" s="53"/>
      <c r="B124" s="52"/>
      <c r="C124" s="53">
        <v>1313</v>
      </c>
      <c r="D124" s="52" t="s">
        <v>117</v>
      </c>
    </row>
    <row r="125" spans="1:4" ht="12.75" customHeight="1" x14ac:dyDescent="0.25">
      <c r="A125" s="53"/>
      <c r="B125" s="52"/>
      <c r="C125" s="53"/>
      <c r="D125" s="52"/>
    </row>
    <row r="126" spans="1:4" ht="12.75" customHeight="1" x14ac:dyDescent="0.25">
      <c r="A126" s="53">
        <v>1302</v>
      </c>
      <c r="B126" s="52" t="s">
        <v>118</v>
      </c>
      <c r="C126" s="53">
        <v>1320</v>
      </c>
      <c r="D126" s="52" t="s">
        <v>119</v>
      </c>
    </row>
    <row r="127" spans="1:4" ht="12.75" customHeight="1" x14ac:dyDescent="0.25">
      <c r="A127" s="53"/>
      <c r="B127" s="52"/>
      <c r="C127" s="53"/>
      <c r="D127" s="52"/>
    </row>
    <row r="128" spans="1:4" ht="12.75" customHeight="1" x14ac:dyDescent="0.25">
      <c r="A128" s="53">
        <v>1303</v>
      </c>
      <c r="B128" s="52" t="s">
        <v>120</v>
      </c>
      <c r="C128" s="53">
        <v>1331</v>
      </c>
      <c r="D128" s="52" t="s">
        <v>121</v>
      </c>
    </row>
    <row r="129" spans="1:4" ht="12.75" customHeight="1" x14ac:dyDescent="0.25">
      <c r="A129" s="53"/>
      <c r="B129" s="52"/>
      <c r="C129" s="53">
        <v>1332</v>
      </c>
      <c r="D129" s="52" t="s">
        <v>122</v>
      </c>
    </row>
    <row r="130" spans="1:4" ht="12.75" customHeight="1" x14ac:dyDescent="0.25">
      <c r="A130" s="53"/>
      <c r="B130" s="52"/>
      <c r="C130" s="53">
        <v>1333</v>
      </c>
      <c r="D130" s="52" t="s">
        <v>123</v>
      </c>
    </row>
    <row r="131" spans="1:4" ht="12.75" customHeight="1" x14ac:dyDescent="0.25">
      <c r="A131" s="53"/>
      <c r="B131" s="52"/>
      <c r="C131" s="53">
        <v>1334</v>
      </c>
      <c r="D131" s="52" t="s">
        <v>124</v>
      </c>
    </row>
    <row r="132" spans="1:4" ht="12.75" customHeight="1" x14ac:dyDescent="0.25">
      <c r="A132" s="53"/>
      <c r="B132" s="52"/>
      <c r="C132" s="53"/>
      <c r="D132" s="52"/>
    </row>
    <row r="133" spans="1:4" ht="12.75" customHeight="1" x14ac:dyDescent="0.25">
      <c r="A133" s="53">
        <v>1304</v>
      </c>
      <c r="B133" s="52" t="s">
        <v>125</v>
      </c>
      <c r="C133" s="53">
        <v>1340</v>
      </c>
      <c r="D133" s="52" t="s">
        <v>125</v>
      </c>
    </row>
    <row r="134" spans="1:4" ht="12.75" customHeight="1" x14ac:dyDescent="0.25">
      <c r="A134" s="53"/>
      <c r="B134" s="52"/>
      <c r="C134" s="53"/>
      <c r="D134" s="52"/>
    </row>
    <row r="135" spans="1:4" ht="12.75" customHeight="1" x14ac:dyDescent="0.25">
      <c r="A135" s="53">
        <v>1305</v>
      </c>
      <c r="B135" s="52" t="s">
        <v>126</v>
      </c>
      <c r="C135" s="53">
        <v>1351</v>
      </c>
      <c r="D135" s="52" t="s">
        <v>126</v>
      </c>
    </row>
    <row r="136" spans="1:4" ht="12.75" customHeight="1" x14ac:dyDescent="0.25">
      <c r="A136" s="53"/>
      <c r="B136" s="52"/>
      <c r="C136" s="53"/>
      <c r="D136" s="52"/>
    </row>
    <row r="137" spans="1:4" ht="12.75" customHeight="1" x14ac:dyDescent="0.25">
      <c r="A137" s="53">
        <v>1306</v>
      </c>
      <c r="B137" s="52" t="s">
        <v>127</v>
      </c>
      <c r="C137" s="53">
        <v>1352</v>
      </c>
      <c r="D137" s="52" t="s">
        <v>127</v>
      </c>
    </row>
    <row r="138" spans="1:4" ht="12.75" customHeight="1" x14ac:dyDescent="0.25">
      <c r="A138" s="53"/>
      <c r="B138" s="52"/>
      <c r="C138" s="53"/>
      <c r="D138" s="52"/>
    </row>
    <row r="139" spans="1:4" ht="12.75" customHeight="1" x14ac:dyDescent="0.25">
      <c r="A139" s="53">
        <v>1401</v>
      </c>
      <c r="B139" s="52" t="s">
        <v>128</v>
      </c>
      <c r="C139" s="53">
        <v>1411</v>
      </c>
      <c r="D139" s="52" t="s">
        <v>129</v>
      </c>
    </row>
    <row r="140" spans="1:4" ht="12.75" customHeight="1" x14ac:dyDescent="0.25">
      <c r="A140" s="53"/>
      <c r="B140" s="52"/>
      <c r="C140" s="53">
        <v>1412</v>
      </c>
      <c r="D140" s="52" t="s">
        <v>130</v>
      </c>
    </row>
    <row r="141" spans="1:4" ht="12.75" customHeight="1" x14ac:dyDescent="0.25">
      <c r="A141" s="53"/>
      <c r="B141" s="52"/>
      <c r="C141" s="53">
        <v>1413</v>
      </c>
      <c r="D141" s="52" t="s">
        <v>131</v>
      </c>
    </row>
    <row r="142" spans="1:4" ht="12.75" customHeight="1" x14ac:dyDescent="0.25">
      <c r="A142" s="53"/>
      <c r="B142" s="52"/>
      <c r="C142" s="53"/>
      <c r="D142" s="52"/>
    </row>
    <row r="143" spans="1:4" ht="12.75" customHeight="1" x14ac:dyDescent="0.25">
      <c r="A143" s="53">
        <v>1402</v>
      </c>
      <c r="B143" s="52" t="s">
        <v>132</v>
      </c>
      <c r="C143" s="53">
        <v>1491</v>
      </c>
      <c r="D143" s="52" t="s">
        <v>133</v>
      </c>
    </row>
    <row r="144" spans="1:4" ht="12.75" customHeight="1" x14ac:dyDescent="0.25">
      <c r="A144" s="53"/>
      <c r="B144" s="52"/>
      <c r="C144" s="53">
        <v>1492</v>
      </c>
      <c r="D144" s="52" t="s">
        <v>134</v>
      </c>
    </row>
    <row r="145" spans="1:4" ht="12.75" customHeight="1" x14ac:dyDescent="0.25">
      <c r="A145" s="53"/>
      <c r="B145" s="52"/>
      <c r="C145" s="53">
        <v>1493</v>
      </c>
      <c r="D145" s="52" t="s">
        <v>135</v>
      </c>
    </row>
    <row r="146" spans="1:4" ht="12.75" customHeight="1" x14ac:dyDescent="0.25">
      <c r="A146" s="53"/>
      <c r="B146" s="52"/>
      <c r="C146" s="53">
        <v>1494</v>
      </c>
      <c r="D146" s="52" t="s">
        <v>136</v>
      </c>
    </row>
    <row r="147" spans="1:4" ht="12.75" customHeight="1" x14ac:dyDescent="0.25">
      <c r="A147" s="53"/>
      <c r="B147" s="52"/>
      <c r="C147" s="53">
        <v>1499</v>
      </c>
      <c r="D147" s="52" t="s">
        <v>137</v>
      </c>
    </row>
    <row r="148" spans="1:4" ht="12.75" customHeight="1" x14ac:dyDescent="0.25">
      <c r="A148" s="53"/>
      <c r="B148" s="52"/>
      <c r="C148" s="53"/>
      <c r="D148" s="52"/>
    </row>
    <row r="149" spans="1:4" ht="12.75" customHeight="1" x14ac:dyDescent="0.25">
      <c r="A149" s="53">
        <v>1501</v>
      </c>
      <c r="B149" s="52" t="s">
        <v>138</v>
      </c>
      <c r="C149" s="53">
        <v>1510</v>
      </c>
      <c r="D149" s="52" t="s">
        <v>138</v>
      </c>
    </row>
    <row r="150" spans="1:4" ht="12.75" customHeight="1" x14ac:dyDescent="0.25">
      <c r="A150" s="53"/>
      <c r="B150" s="52"/>
      <c r="C150" s="53"/>
      <c r="D150" s="52"/>
    </row>
    <row r="151" spans="1:4" ht="12.75" customHeight="1" x14ac:dyDescent="0.25">
      <c r="A151" s="53">
        <v>1502</v>
      </c>
      <c r="B151" s="52" t="s">
        <v>139</v>
      </c>
      <c r="C151" s="53">
        <v>1521</v>
      </c>
      <c r="D151" s="52" t="s">
        <v>140</v>
      </c>
    </row>
    <row r="152" spans="1:4" ht="12.75" customHeight="1" x14ac:dyDescent="0.25">
      <c r="A152" s="53"/>
      <c r="B152" s="52"/>
      <c r="C152" s="53">
        <v>1522</v>
      </c>
      <c r="D152" s="52" t="s">
        <v>141</v>
      </c>
    </row>
    <row r="153" spans="1:4" ht="12.75" customHeight="1" x14ac:dyDescent="0.25">
      <c r="A153" s="53"/>
      <c r="B153" s="52"/>
      <c r="C153" s="53">
        <v>1523</v>
      </c>
      <c r="D153" s="52" t="s">
        <v>142</v>
      </c>
    </row>
    <row r="154" spans="1:4" ht="12.75" customHeight="1" x14ac:dyDescent="0.25">
      <c r="A154" s="53"/>
      <c r="B154" s="52"/>
      <c r="C154" s="53">
        <v>1524</v>
      </c>
      <c r="D154" s="52" t="s">
        <v>143</v>
      </c>
    </row>
    <row r="155" spans="1:4" ht="12.75" customHeight="1" x14ac:dyDescent="0.25">
      <c r="A155" s="53"/>
      <c r="B155" s="52"/>
      <c r="C155" s="53">
        <v>1529</v>
      </c>
      <c r="D155" s="52" t="s">
        <v>144</v>
      </c>
    </row>
    <row r="156" spans="1:4" ht="12.75" customHeight="1" x14ac:dyDescent="0.25">
      <c r="A156" s="53"/>
      <c r="B156" s="52"/>
      <c r="C156" s="53"/>
      <c r="D156" s="52"/>
    </row>
    <row r="157" spans="1:4" ht="12.75" customHeight="1" x14ac:dyDescent="0.25">
      <c r="A157" s="53">
        <v>1601</v>
      </c>
      <c r="B157" s="52" t="s">
        <v>145</v>
      </c>
      <c r="C157" s="53">
        <v>1611</v>
      </c>
      <c r="D157" s="52" t="s">
        <v>146</v>
      </c>
    </row>
    <row r="158" spans="1:4" ht="12.75" customHeight="1" x14ac:dyDescent="0.25">
      <c r="A158" s="53"/>
      <c r="B158" s="52"/>
      <c r="C158" s="53">
        <v>1612</v>
      </c>
      <c r="D158" s="52" t="s">
        <v>147</v>
      </c>
    </row>
    <row r="159" spans="1:4" ht="12.75" customHeight="1" x14ac:dyDescent="0.25">
      <c r="A159" s="53"/>
      <c r="B159" s="52"/>
      <c r="C159" s="53">
        <v>1620</v>
      </c>
      <c r="D159" s="52" t="s">
        <v>148</v>
      </c>
    </row>
    <row r="160" spans="1:4" ht="12.75" customHeight="1" x14ac:dyDescent="0.25">
      <c r="A160" s="53"/>
      <c r="B160" s="52"/>
      <c r="C160" s="53"/>
      <c r="D160" s="52"/>
    </row>
    <row r="161" spans="1:4" ht="12.75" customHeight="1" x14ac:dyDescent="0.25">
      <c r="A161" s="53">
        <v>1701</v>
      </c>
      <c r="B161" s="52" t="s">
        <v>149</v>
      </c>
      <c r="C161" s="53">
        <v>1701</v>
      </c>
      <c r="D161" s="52" t="s">
        <v>150</v>
      </c>
    </row>
    <row r="162" spans="1:4" ht="12.75" customHeight="1" x14ac:dyDescent="0.25">
      <c r="A162" s="53"/>
      <c r="B162" s="52"/>
      <c r="C162" s="53">
        <v>1709</v>
      </c>
      <c r="D162" s="52" t="s">
        <v>151</v>
      </c>
    </row>
    <row r="163" spans="1:4" ht="12.75" customHeight="1" x14ac:dyDescent="0.25">
      <c r="A163" s="53"/>
      <c r="B163" s="52"/>
      <c r="C163" s="53"/>
      <c r="D163" s="52"/>
    </row>
    <row r="164" spans="1:4" ht="12.75" customHeight="1" x14ac:dyDescent="0.25">
      <c r="A164" s="53">
        <v>1801</v>
      </c>
      <c r="B164" s="52" t="s">
        <v>152</v>
      </c>
      <c r="C164" s="53">
        <v>1841</v>
      </c>
      <c r="D164" s="52" t="s">
        <v>152</v>
      </c>
    </row>
    <row r="165" spans="1:4" ht="12.75" customHeight="1" x14ac:dyDescent="0.25">
      <c r="A165" s="53"/>
      <c r="B165" s="52"/>
      <c r="C165" s="53"/>
      <c r="D165" s="52"/>
    </row>
    <row r="166" spans="1:4" ht="12.75" customHeight="1" x14ac:dyDescent="0.25">
      <c r="A166" s="53">
        <v>1802</v>
      </c>
      <c r="B166" s="52" t="s">
        <v>153</v>
      </c>
      <c r="C166" s="53">
        <v>1842</v>
      </c>
      <c r="D166" s="52" t="s">
        <v>153</v>
      </c>
    </row>
    <row r="167" spans="1:4" ht="12.75" customHeight="1" x14ac:dyDescent="0.25">
      <c r="A167" s="53"/>
      <c r="B167" s="52"/>
      <c r="C167" s="53"/>
      <c r="D167" s="52"/>
    </row>
    <row r="168" spans="1:4" ht="12.75" customHeight="1" x14ac:dyDescent="0.25">
      <c r="A168" s="53">
        <v>1803</v>
      </c>
      <c r="B168" s="52" t="s">
        <v>154</v>
      </c>
      <c r="C168" s="53">
        <v>1811</v>
      </c>
      <c r="D168" s="52" t="s">
        <v>155</v>
      </c>
    </row>
    <row r="169" spans="1:4" ht="12.75" customHeight="1" x14ac:dyDescent="0.25">
      <c r="A169" s="53"/>
      <c r="B169" s="52"/>
      <c r="C169" s="53">
        <v>1812</v>
      </c>
      <c r="D169" s="52" t="s">
        <v>156</v>
      </c>
    </row>
    <row r="170" spans="1:4" ht="12.75" customHeight="1" x14ac:dyDescent="0.25">
      <c r="A170" s="53"/>
      <c r="B170" s="52"/>
      <c r="C170" s="53">
        <v>1813</v>
      </c>
      <c r="D170" s="52" t="s">
        <v>157</v>
      </c>
    </row>
    <row r="171" spans="1:4" ht="12.75" customHeight="1" x14ac:dyDescent="0.25">
      <c r="A171" s="53"/>
      <c r="B171" s="52"/>
      <c r="C171" s="53">
        <v>1821</v>
      </c>
      <c r="D171" s="52" t="s">
        <v>158</v>
      </c>
    </row>
    <row r="172" spans="1:4" ht="12.75" customHeight="1" x14ac:dyDescent="0.25">
      <c r="A172" s="53"/>
      <c r="B172" s="52"/>
      <c r="C172" s="53">
        <v>1829</v>
      </c>
      <c r="D172" s="52" t="s">
        <v>159</v>
      </c>
    </row>
    <row r="173" spans="1:4" ht="12.75" customHeight="1" x14ac:dyDescent="0.25">
      <c r="A173" s="53"/>
      <c r="B173" s="52"/>
      <c r="C173" s="53">
        <v>1831</v>
      </c>
      <c r="D173" s="52" t="s">
        <v>160</v>
      </c>
    </row>
    <row r="174" spans="1:4" ht="12.75" customHeight="1" x14ac:dyDescent="0.25">
      <c r="A174" s="53"/>
      <c r="B174" s="52"/>
      <c r="C174" s="53">
        <v>1832</v>
      </c>
      <c r="D174" s="52" t="s">
        <v>161</v>
      </c>
    </row>
    <row r="175" spans="1:4" ht="12.75" customHeight="1" x14ac:dyDescent="0.25">
      <c r="A175" s="53"/>
      <c r="B175" s="52"/>
      <c r="C175" s="53">
        <v>1891</v>
      </c>
      <c r="D175" s="52" t="s">
        <v>162</v>
      </c>
    </row>
    <row r="176" spans="1:4" ht="12.75" customHeight="1" x14ac:dyDescent="0.25">
      <c r="A176" s="53"/>
      <c r="B176" s="52"/>
      <c r="C176" s="53">
        <v>1892</v>
      </c>
      <c r="D176" s="52" t="s">
        <v>163</v>
      </c>
    </row>
    <row r="177" spans="1:4" ht="12.75" customHeight="1" x14ac:dyDescent="0.25">
      <c r="A177" s="53"/>
      <c r="B177" s="52"/>
      <c r="C177" s="53">
        <v>1899</v>
      </c>
      <c r="D177" s="52" t="s">
        <v>164</v>
      </c>
    </row>
    <row r="178" spans="1:4" ht="12.75" customHeight="1" x14ac:dyDescent="0.25">
      <c r="A178" s="53"/>
      <c r="B178" s="52"/>
      <c r="C178" s="53"/>
      <c r="D178" s="52"/>
    </row>
    <row r="179" spans="1:4" ht="12.75" customHeight="1" x14ac:dyDescent="0.25">
      <c r="A179" s="53">
        <v>1804</v>
      </c>
      <c r="B179" s="52" t="s">
        <v>165</v>
      </c>
      <c r="C179" s="53">
        <v>1851</v>
      </c>
      <c r="D179" s="52" t="s">
        <v>166</v>
      </c>
    </row>
    <row r="180" spans="1:4" ht="12.75" customHeight="1" x14ac:dyDescent="0.25">
      <c r="A180" s="53"/>
      <c r="B180" s="52"/>
      <c r="C180" s="53">
        <v>1852</v>
      </c>
      <c r="D180" s="52" t="s">
        <v>167</v>
      </c>
    </row>
    <row r="181" spans="1:4" ht="12.75" customHeight="1" x14ac:dyDescent="0.25">
      <c r="A181" s="53"/>
      <c r="B181" s="52"/>
      <c r="C181" s="53"/>
      <c r="D181" s="52"/>
    </row>
    <row r="182" spans="1:4" ht="12.75" customHeight="1" x14ac:dyDescent="0.25">
      <c r="A182" s="53">
        <v>1901</v>
      </c>
      <c r="B182" s="52" t="s">
        <v>168</v>
      </c>
      <c r="C182" s="53">
        <v>1911</v>
      </c>
      <c r="D182" s="52" t="s">
        <v>169</v>
      </c>
    </row>
    <row r="183" spans="1:4" ht="12.75" customHeight="1" x14ac:dyDescent="0.25">
      <c r="A183" s="53"/>
      <c r="B183" s="52"/>
      <c r="C183" s="53">
        <v>1912</v>
      </c>
      <c r="D183" s="52" t="s">
        <v>170</v>
      </c>
    </row>
    <row r="184" spans="1:4" ht="12.75" customHeight="1" x14ac:dyDescent="0.25">
      <c r="A184" s="53"/>
      <c r="B184" s="52"/>
      <c r="C184" s="53">
        <v>1913</v>
      </c>
      <c r="D184" s="52" t="s">
        <v>171</v>
      </c>
    </row>
    <row r="185" spans="1:4" ht="12.75" customHeight="1" x14ac:dyDescent="0.25">
      <c r="A185" s="53"/>
      <c r="B185" s="52"/>
      <c r="C185" s="53">
        <v>1914</v>
      </c>
      <c r="D185" s="52" t="s">
        <v>172</v>
      </c>
    </row>
    <row r="186" spans="1:4" ht="12.75" customHeight="1" x14ac:dyDescent="0.25">
      <c r="A186" s="53"/>
      <c r="B186" s="52"/>
      <c r="C186" s="53">
        <v>1915</v>
      </c>
      <c r="D186" s="52" t="s">
        <v>173</v>
      </c>
    </row>
    <row r="187" spans="1:4" ht="12.75" customHeight="1" x14ac:dyDescent="0.25">
      <c r="A187" s="53"/>
      <c r="B187" s="52"/>
      <c r="C187" s="53">
        <v>1916</v>
      </c>
      <c r="D187" s="52" t="s">
        <v>174</v>
      </c>
    </row>
    <row r="188" spans="1:4" ht="12.75" customHeight="1" x14ac:dyDescent="0.25">
      <c r="A188" s="53"/>
      <c r="B188" s="52"/>
      <c r="C188" s="53">
        <v>1919</v>
      </c>
      <c r="D188" s="52" t="s">
        <v>175</v>
      </c>
    </row>
    <row r="189" spans="1:4" ht="12.75" customHeight="1" x14ac:dyDescent="0.25">
      <c r="A189" s="53"/>
      <c r="B189" s="52"/>
      <c r="C189" s="53"/>
      <c r="D189" s="52"/>
    </row>
    <row r="190" spans="1:4" ht="12.75" customHeight="1" x14ac:dyDescent="0.25">
      <c r="A190" s="53">
        <v>1902</v>
      </c>
      <c r="B190" s="52" t="s">
        <v>176</v>
      </c>
      <c r="C190" s="53">
        <v>1920</v>
      </c>
      <c r="D190" s="52" t="s">
        <v>176</v>
      </c>
    </row>
    <row r="191" spans="1:4" ht="12.75" customHeight="1" x14ac:dyDescent="0.25">
      <c r="A191" s="53"/>
      <c r="B191" s="52"/>
      <c r="C191" s="53"/>
      <c r="D191" s="52"/>
    </row>
    <row r="192" spans="1:4" ht="12.75" customHeight="1" x14ac:dyDescent="0.25">
      <c r="A192" s="53">
        <v>2001</v>
      </c>
      <c r="B192" s="52" t="s">
        <v>177</v>
      </c>
      <c r="C192" s="53">
        <v>2010</v>
      </c>
      <c r="D192" s="52" t="s">
        <v>177</v>
      </c>
    </row>
    <row r="193" spans="1:4" ht="12.75" customHeight="1" x14ac:dyDescent="0.25">
      <c r="A193" s="53"/>
      <c r="B193" s="52"/>
      <c r="C193" s="53"/>
      <c r="D193" s="52"/>
    </row>
    <row r="194" spans="1:4" ht="12.75" customHeight="1" x14ac:dyDescent="0.25">
      <c r="A194" s="53">
        <v>2002</v>
      </c>
      <c r="B194" s="52" t="s">
        <v>178</v>
      </c>
      <c r="C194" s="53">
        <v>2021</v>
      </c>
      <c r="D194" s="52" t="s">
        <v>179</v>
      </c>
    </row>
    <row r="195" spans="1:4" ht="12.75" customHeight="1" x14ac:dyDescent="0.25">
      <c r="A195" s="53"/>
      <c r="B195" s="52"/>
      <c r="C195" s="53">
        <v>2029</v>
      </c>
      <c r="D195" s="52" t="s">
        <v>180</v>
      </c>
    </row>
    <row r="196" spans="1:4" ht="12.75" customHeight="1" x14ac:dyDescent="0.25">
      <c r="A196" s="53"/>
      <c r="B196" s="52"/>
      <c r="C196" s="53"/>
      <c r="D196" s="52"/>
    </row>
    <row r="197" spans="1:4" ht="12.75" customHeight="1" x14ac:dyDescent="0.25">
      <c r="A197" s="53">
        <v>2003</v>
      </c>
      <c r="B197" s="52" t="s">
        <v>181</v>
      </c>
      <c r="C197" s="53">
        <v>2031</v>
      </c>
      <c r="D197" s="52" t="s">
        <v>182</v>
      </c>
    </row>
    <row r="198" spans="1:4" ht="12.75" customHeight="1" x14ac:dyDescent="0.25">
      <c r="A198" s="53"/>
      <c r="B198" s="52"/>
      <c r="C198" s="53">
        <v>2033</v>
      </c>
      <c r="D198" s="52" t="s">
        <v>183</v>
      </c>
    </row>
    <row r="199" spans="1:4" ht="12.75" customHeight="1" x14ac:dyDescent="0.25">
      <c r="A199" s="53"/>
      <c r="B199" s="52"/>
      <c r="C199" s="53"/>
      <c r="D199" s="52"/>
    </row>
    <row r="200" spans="1:4" ht="12.75" customHeight="1" x14ac:dyDescent="0.25">
      <c r="A200" s="53">
        <v>2004</v>
      </c>
      <c r="B200" s="52" t="s">
        <v>184</v>
      </c>
      <c r="C200" s="53">
        <v>2032</v>
      </c>
      <c r="D200" s="52" t="s">
        <v>185</v>
      </c>
    </row>
    <row r="201" spans="1:4" ht="12.75" customHeight="1" x14ac:dyDescent="0.25">
      <c r="A201" s="53"/>
      <c r="B201" s="52"/>
      <c r="C201" s="53">
        <v>2034</v>
      </c>
      <c r="D201" s="52" t="s">
        <v>186</v>
      </c>
    </row>
    <row r="202" spans="1:4" ht="12.75" customHeight="1" x14ac:dyDescent="0.25">
      <c r="A202" s="53"/>
      <c r="B202" s="52"/>
      <c r="C202" s="53"/>
      <c r="D202" s="52"/>
    </row>
    <row r="203" spans="1:4" ht="12.75" customHeight="1" x14ac:dyDescent="0.25">
      <c r="A203" s="53">
        <v>2005</v>
      </c>
      <c r="B203" s="52" t="s">
        <v>187</v>
      </c>
      <c r="C203" s="53">
        <v>2090</v>
      </c>
      <c r="D203" s="52" t="s">
        <v>187</v>
      </c>
    </row>
    <row r="204" spans="1:4" ht="12.75" customHeight="1" x14ac:dyDescent="0.25">
      <c r="A204" s="53"/>
      <c r="B204" s="52"/>
      <c r="C204" s="53"/>
      <c r="D204" s="52"/>
    </row>
    <row r="205" spans="1:4" ht="12.75" customHeight="1" x14ac:dyDescent="0.25">
      <c r="A205" s="53">
        <v>2101</v>
      </c>
      <c r="B205" s="52" t="s">
        <v>188</v>
      </c>
      <c r="C205" s="53">
        <v>2110</v>
      </c>
      <c r="D205" s="52" t="s">
        <v>189</v>
      </c>
    </row>
    <row r="206" spans="1:4" ht="12.75" customHeight="1" x14ac:dyDescent="0.25">
      <c r="A206" s="53"/>
      <c r="B206" s="52"/>
      <c r="C206" s="53">
        <v>2121</v>
      </c>
      <c r="D206" s="52" t="s">
        <v>190</v>
      </c>
    </row>
    <row r="207" spans="1:4" ht="12.75" customHeight="1" x14ac:dyDescent="0.25">
      <c r="A207" s="53"/>
      <c r="B207" s="52"/>
      <c r="C207" s="53">
        <v>2122</v>
      </c>
      <c r="D207" s="52" t="s">
        <v>191</v>
      </c>
    </row>
    <row r="208" spans="1:4" ht="12.75" customHeight="1" x14ac:dyDescent="0.25">
      <c r="A208" s="53"/>
      <c r="B208" s="52"/>
      <c r="C208" s="53"/>
      <c r="D208" s="52"/>
    </row>
    <row r="209" spans="1:4" ht="12.75" customHeight="1" x14ac:dyDescent="0.25">
      <c r="A209" s="53">
        <v>2102</v>
      </c>
      <c r="B209" s="52" t="s">
        <v>192</v>
      </c>
      <c r="C209" s="53">
        <v>2131</v>
      </c>
      <c r="D209" s="52" t="s">
        <v>193</v>
      </c>
    </row>
    <row r="210" spans="1:4" ht="12.75" customHeight="1" x14ac:dyDescent="0.25">
      <c r="A210" s="53"/>
      <c r="B210" s="52"/>
      <c r="C210" s="53">
        <v>2132</v>
      </c>
      <c r="D210" s="52" t="s">
        <v>194</v>
      </c>
    </row>
    <row r="211" spans="1:4" ht="12.75" customHeight="1" x14ac:dyDescent="0.25">
      <c r="A211" s="53"/>
      <c r="B211" s="52"/>
      <c r="C211" s="53">
        <v>2133</v>
      </c>
      <c r="D211" s="52" t="s">
        <v>195</v>
      </c>
    </row>
    <row r="212" spans="1:4" ht="12.75" customHeight="1" x14ac:dyDescent="0.25">
      <c r="A212" s="53"/>
      <c r="B212" s="52"/>
      <c r="C212" s="53">
        <v>2139</v>
      </c>
      <c r="D212" s="52" t="s">
        <v>196</v>
      </c>
    </row>
    <row r="213" spans="1:4" ht="12.75" customHeight="1" x14ac:dyDescent="0.25">
      <c r="A213" s="53"/>
      <c r="B213" s="52"/>
      <c r="C213" s="53">
        <v>2141</v>
      </c>
      <c r="D213" s="52" t="s">
        <v>197</v>
      </c>
    </row>
    <row r="214" spans="1:4" ht="12.75" customHeight="1" x14ac:dyDescent="0.25">
      <c r="A214" s="53"/>
      <c r="B214" s="52"/>
      <c r="C214" s="53">
        <v>2142</v>
      </c>
      <c r="D214" s="52" t="s">
        <v>198</v>
      </c>
    </row>
    <row r="215" spans="1:4" ht="12.75" customHeight="1" x14ac:dyDescent="0.25">
      <c r="A215" s="53"/>
      <c r="B215" s="52"/>
      <c r="C215" s="53">
        <v>2149</v>
      </c>
      <c r="D215" s="52" t="s">
        <v>199</v>
      </c>
    </row>
    <row r="216" spans="1:4" ht="12.75" customHeight="1" x14ac:dyDescent="0.25">
      <c r="A216" s="53"/>
      <c r="B216" s="52"/>
      <c r="C216" s="53"/>
      <c r="D216" s="52"/>
    </row>
    <row r="217" spans="1:4" ht="12.75" customHeight="1" x14ac:dyDescent="0.25">
      <c r="A217" s="53">
        <v>2201</v>
      </c>
      <c r="B217" s="52" t="s">
        <v>200</v>
      </c>
      <c r="C217" s="53">
        <v>2210</v>
      </c>
      <c r="D217" s="52" t="s">
        <v>201</v>
      </c>
    </row>
    <row r="218" spans="1:4" ht="12.75" customHeight="1" x14ac:dyDescent="0.25">
      <c r="A218" s="53"/>
      <c r="B218" s="52"/>
      <c r="C218" s="53"/>
      <c r="D218" s="52"/>
    </row>
    <row r="219" spans="1:4" ht="12.75" customHeight="1" x14ac:dyDescent="0.25">
      <c r="A219" s="53">
        <v>2202</v>
      </c>
      <c r="B219" s="52" t="s">
        <v>202</v>
      </c>
      <c r="C219" s="53">
        <v>2221</v>
      </c>
      <c r="D219" s="52" t="s">
        <v>203</v>
      </c>
    </row>
    <row r="220" spans="1:4" ht="12.75" customHeight="1" x14ac:dyDescent="0.25">
      <c r="A220" s="53"/>
      <c r="B220" s="52"/>
      <c r="C220" s="53">
        <v>2222</v>
      </c>
      <c r="D220" s="52" t="s">
        <v>204</v>
      </c>
    </row>
    <row r="221" spans="1:4" ht="12.75" customHeight="1" x14ac:dyDescent="0.25">
      <c r="A221" s="53"/>
      <c r="B221" s="52"/>
      <c r="C221" s="53">
        <v>2223</v>
      </c>
      <c r="D221" s="52" t="s">
        <v>205</v>
      </c>
    </row>
    <row r="222" spans="1:4" ht="12.75" customHeight="1" x14ac:dyDescent="0.25">
      <c r="A222" s="53"/>
      <c r="B222" s="52"/>
      <c r="C222" s="53">
        <v>2224</v>
      </c>
      <c r="D222" s="52" t="s">
        <v>206</v>
      </c>
    </row>
    <row r="223" spans="1:4" ht="12.75" customHeight="1" x14ac:dyDescent="0.25">
      <c r="A223" s="53"/>
      <c r="B223" s="52"/>
      <c r="C223" s="53">
        <v>2229</v>
      </c>
      <c r="D223" s="52" t="s">
        <v>207</v>
      </c>
    </row>
    <row r="224" spans="1:4" ht="12.75" customHeight="1" x14ac:dyDescent="0.25">
      <c r="A224" s="53"/>
      <c r="B224" s="52"/>
      <c r="C224" s="53"/>
      <c r="D224" s="52"/>
    </row>
    <row r="225" spans="1:4" ht="12.75" customHeight="1" x14ac:dyDescent="0.25">
      <c r="A225" s="53">
        <v>2203</v>
      </c>
      <c r="B225" s="52" t="s">
        <v>208</v>
      </c>
      <c r="C225" s="53">
        <v>2231</v>
      </c>
      <c r="D225" s="52" t="s">
        <v>209</v>
      </c>
    </row>
    <row r="226" spans="1:4" ht="12.75" customHeight="1" x14ac:dyDescent="0.25">
      <c r="A226" s="53"/>
      <c r="B226" s="52"/>
      <c r="C226" s="53">
        <v>2239</v>
      </c>
      <c r="D226" s="52" t="s">
        <v>210</v>
      </c>
    </row>
    <row r="227" spans="1:4" ht="12.75" customHeight="1" x14ac:dyDescent="0.25">
      <c r="A227" s="53"/>
      <c r="B227" s="52"/>
      <c r="C227" s="53">
        <v>2240</v>
      </c>
      <c r="D227" s="52" t="s">
        <v>211</v>
      </c>
    </row>
    <row r="228" spans="1:4" ht="12.75" customHeight="1" x14ac:dyDescent="0.25">
      <c r="A228" s="53"/>
      <c r="B228" s="52"/>
      <c r="C228" s="53"/>
      <c r="D228" s="52"/>
    </row>
    <row r="229" spans="1:4" ht="12.75" customHeight="1" x14ac:dyDescent="0.25">
      <c r="A229" s="53">
        <v>2204</v>
      </c>
      <c r="B229" s="52" t="s">
        <v>665</v>
      </c>
      <c r="C229" s="53">
        <v>2291</v>
      </c>
      <c r="D229" s="52" t="s">
        <v>212</v>
      </c>
    </row>
    <row r="230" spans="1:4" ht="12.75" customHeight="1" x14ac:dyDescent="0.25">
      <c r="A230" s="53"/>
      <c r="B230" s="52"/>
      <c r="C230" s="53">
        <v>2292</v>
      </c>
      <c r="D230" s="52" t="s">
        <v>213</v>
      </c>
    </row>
    <row r="231" spans="1:4" ht="12.75" customHeight="1" x14ac:dyDescent="0.25">
      <c r="A231" s="53"/>
      <c r="B231" s="52"/>
      <c r="C231" s="53">
        <v>2293</v>
      </c>
      <c r="D231" s="52" t="s">
        <v>214</v>
      </c>
    </row>
    <row r="232" spans="1:4" ht="12.75" customHeight="1" x14ac:dyDescent="0.25">
      <c r="A232" s="53"/>
      <c r="B232" s="52"/>
      <c r="C232" s="53">
        <v>2299</v>
      </c>
      <c r="D232" s="52" t="s">
        <v>215</v>
      </c>
    </row>
    <row r="233" spans="1:4" ht="12.75" customHeight="1" x14ac:dyDescent="0.25">
      <c r="A233" s="53"/>
      <c r="B233" s="52"/>
      <c r="C233" s="53"/>
      <c r="D233" s="52"/>
    </row>
    <row r="234" spans="1:4" ht="12.75" customHeight="1" x14ac:dyDescent="0.25">
      <c r="A234" s="53">
        <v>2301</v>
      </c>
      <c r="B234" s="52" t="s">
        <v>667</v>
      </c>
      <c r="C234" s="53">
        <v>2311</v>
      </c>
      <c r="D234" s="52" t="s">
        <v>216</v>
      </c>
    </row>
    <row r="235" spans="1:4" ht="12.75" customHeight="1" x14ac:dyDescent="0.25">
      <c r="A235" s="53"/>
      <c r="B235" s="52"/>
      <c r="C235" s="53">
        <v>2312</v>
      </c>
      <c r="D235" s="52" t="s">
        <v>217</v>
      </c>
    </row>
    <row r="236" spans="1:4" ht="12.75" customHeight="1" x14ac:dyDescent="0.25">
      <c r="A236" s="53"/>
      <c r="B236" s="52"/>
      <c r="C236" s="53">
        <v>2313</v>
      </c>
      <c r="D236" s="52" t="s">
        <v>218</v>
      </c>
    </row>
    <row r="237" spans="1:4" ht="12.75" customHeight="1" x14ac:dyDescent="0.25">
      <c r="A237" s="53"/>
      <c r="B237" s="52"/>
      <c r="C237" s="53">
        <v>2319</v>
      </c>
      <c r="D237" s="52" t="s">
        <v>219</v>
      </c>
    </row>
    <row r="238" spans="1:4" ht="12.75" customHeight="1" x14ac:dyDescent="0.25">
      <c r="A238" s="53"/>
      <c r="B238" s="52"/>
      <c r="C238" s="53">
        <v>2399</v>
      </c>
      <c r="D238" s="52" t="s">
        <v>220</v>
      </c>
    </row>
    <row r="239" spans="1:4" ht="12.75" customHeight="1" x14ac:dyDescent="0.25">
      <c r="A239" s="53"/>
      <c r="B239" s="52"/>
      <c r="C239" s="53"/>
      <c r="D239" s="52"/>
    </row>
    <row r="240" spans="1:4" ht="12.75" customHeight="1" x14ac:dyDescent="0.25">
      <c r="A240" s="53">
        <v>2302</v>
      </c>
      <c r="B240" s="52" t="s">
        <v>221</v>
      </c>
      <c r="C240" s="53">
        <v>2391</v>
      </c>
      <c r="D240" s="52" t="s">
        <v>222</v>
      </c>
    </row>
    <row r="241" spans="1:4" ht="12.75" customHeight="1" x14ac:dyDescent="0.25">
      <c r="A241" s="53"/>
      <c r="B241" s="52"/>
      <c r="C241" s="53">
        <v>2392</v>
      </c>
      <c r="D241" s="52" t="s">
        <v>223</v>
      </c>
    </row>
    <row r="242" spans="1:4" ht="12.75" customHeight="1" x14ac:dyDescent="0.25">
      <c r="A242" s="53"/>
      <c r="B242" s="52"/>
      <c r="C242" s="53"/>
      <c r="D242" s="52"/>
    </row>
    <row r="243" spans="1:4" ht="12.75" customHeight="1" x14ac:dyDescent="0.25">
      <c r="A243" s="53">
        <v>2303</v>
      </c>
      <c r="B243" s="52" t="s">
        <v>224</v>
      </c>
      <c r="C243" s="53">
        <v>2393</v>
      </c>
      <c r="D243" s="52" t="s">
        <v>225</v>
      </c>
    </row>
    <row r="244" spans="1:4" ht="12.75" customHeight="1" x14ac:dyDescent="0.25">
      <c r="A244" s="53"/>
      <c r="B244" s="52"/>
      <c r="C244" s="53"/>
      <c r="D244" s="52"/>
    </row>
    <row r="245" spans="1:4" ht="12.75" customHeight="1" x14ac:dyDescent="0.25">
      <c r="A245" s="53">
        <v>2304</v>
      </c>
      <c r="B245" s="52" t="s">
        <v>226</v>
      </c>
      <c r="C245" s="53">
        <v>2394</v>
      </c>
      <c r="D245" s="52" t="s">
        <v>227</v>
      </c>
    </row>
    <row r="246" spans="1:4" ht="12.75" customHeight="1" x14ac:dyDescent="0.25">
      <c r="A246" s="53"/>
      <c r="B246" s="52"/>
      <c r="C246" s="53"/>
      <c r="D246" s="52"/>
    </row>
    <row r="247" spans="1:4" ht="12.75" customHeight="1" x14ac:dyDescent="0.25">
      <c r="A247" s="53">
        <v>2401</v>
      </c>
      <c r="B247" s="52" t="s">
        <v>228</v>
      </c>
      <c r="C247" s="53">
        <v>2411</v>
      </c>
      <c r="D247" s="52" t="s">
        <v>229</v>
      </c>
    </row>
    <row r="248" spans="1:4" ht="12.75" customHeight="1" x14ac:dyDescent="0.25">
      <c r="A248" s="53"/>
      <c r="B248" s="52"/>
      <c r="C248" s="53">
        <v>2412</v>
      </c>
      <c r="D248" s="52" t="s">
        <v>230</v>
      </c>
    </row>
    <row r="249" spans="1:4" ht="12.75" customHeight="1" x14ac:dyDescent="0.25">
      <c r="A249" s="53"/>
      <c r="B249" s="52"/>
      <c r="C249" s="53">
        <v>2419</v>
      </c>
      <c r="D249" s="52" t="s">
        <v>231</v>
      </c>
    </row>
    <row r="250" spans="1:4" ht="12.75" customHeight="1" x14ac:dyDescent="0.25">
      <c r="A250" s="53"/>
      <c r="B250" s="52"/>
      <c r="C250" s="53">
        <v>2421</v>
      </c>
      <c r="D250" s="52" t="s">
        <v>232</v>
      </c>
    </row>
    <row r="251" spans="1:4" ht="12.75" customHeight="1" x14ac:dyDescent="0.25">
      <c r="A251" s="53"/>
      <c r="B251" s="52"/>
      <c r="C251" s="53">
        <v>2422</v>
      </c>
      <c r="D251" s="52" t="s">
        <v>233</v>
      </c>
    </row>
    <row r="252" spans="1:4" ht="12.75" customHeight="1" x14ac:dyDescent="0.25">
      <c r="A252" s="53"/>
      <c r="B252" s="52"/>
      <c r="C252" s="53">
        <v>2429</v>
      </c>
      <c r="D252" s="52" t="s">
        <v>234</v>
      </c>
    </row>
    <row r="253" spans="1:4" ht="12.75" customHeight="1" x14ac:dyDescent="0.25">
      <c r="A253" s="53"/>
      <c r="B253" s="52"/>
      <c r="C253" s="53"/>
      <c r="D253" s="52"/>
    </row>
    <row r="254" spans="1:4" ht="12.75" customHeight="1" x14ac:dyDescent="0.25">
      <c r="A254" s="53">
        <v>2403</v>
      </c>
      <c r="B254" s="52" t="s">
        <v>235</v>
      </c>
      <c r="C254" s="53">
        <v>2431</v>
      </c>
      <c r="D254" s="52" t="s">
        <v>236</v>
      </c>
    </row>
    <row r="255" spans="1:4" ht="12.75" customHeight="1" x14ac:dyDescent="0.25">
      <c r="A255" s="53"/>
      <c r="B255" s="52"/>
      <c r="C255" s="53">
        <v>2432</v>
      </c>
      <c r="D255" s="52" t="s">
        <v>237</v>
      </c>
    </row>
    <row r="256" spans="1:4" ht="12.75" customHeight="1" x14ac:dyDescent="0.25">
      <c r="A256" s="53"/>
      <c r="B256" s="52"/>
      <c r="C256" s="53">
        <v>2439</v>
      </c>
      <c r="D256" s="52" t="s">
        <v>238</v>
      </c>
    </row>
    <row r="257" spans="1:4" ht="12.75" customHeight="1" x14ac:dyDescent="0.25">
      <c r="A257" s="53"/>
      <c r="B257" s="52"/>
      <c r="C257" s="53"/>
      <c r="D257" s="52"/>
    </row>
    <row r="258" spans="1:4" ht="12.75" customHeight="1" x14ac:dyDescent="0.25">
      <c r="A258" s="53">
        <v>2404</v>
      </c>
      <c r="B258" s="52" t="s">
        <v>239</v>
      </c>
      <c r="C258" s="53">
        <v>2441</v>
      </c>
      <c r="D258" s="52" t="s">
        <v>240</v>
      </c>
    </row>
    <row r="259" spans="1:4" ht="12.75" customHeight="1" x14ac:dyDescent="0.25">
      <c r="A259" s="53"/>
      <c r="B259" s="52"/>
      <c r="C259" s="53">
        <v>2449</v>
      </c>
      <c r="D259" s="52" t="s">
        <v>241</v>
      </c>
    </row>
    <row r="260" spans="1:4" ht="12.75" customHeight="1" x14ac:dyDescent="0.25">
      <c r="A260" s="53"/>
      <c r="B260" s="52"/>
      <c r="C260" s="53"/>
      <c r="D260" s="52"/>
    </row>
    <row r="261" spans="1:4" ht="12.75" customHeight="1" x14ac:dyDescent="0.25">
      <c r="A261" s="53">
        <v>2405</v>
      </c>
      <c r="B261" s="52" t="s">
        <v>242</v>
      </c>
      <c r="C261" s="53">
        <v>2451</v>
      </c>
      <c r="D261" s="52" t="s">
        <v>243</v>
      </c>
    </row>
    <row r="262" spans="1:4" ht="12.75" customHeight="1" x14ac:dyDescent="0.25">
      <c r="A262" s="53"/>
      <c r="B262" s="52"/>
      <c r="C262" s="53">
        <v>2452</v>
      </c>
      <c r="D262" s="52" t="s">
        <v>244</v>
      </c>
    </row>
    <row r="263" spans="1:4" ht="12.75" customHeight="1" x14ac:dyDescent="0.25">
      <c r="A263" s="53"/>
      <c r="B263" s="52"/>
      <c r="C263" s="53">
        <v>2461</v>
      </c>
      <c r="D263" s="52" t="s">
        <v>245</v>
      </c>
    </row>
    <row r="264" spans="1:4" ht="12.75" customHeight="1" x14ac:dyDescent="0.25">
      <c r="A264" s="53"/>
      <c r="B264" s="52"/>
      <c r="C264" s="53">
        <v>2462</v>
      </c>
      <c r="D264" s="52" t="s">
        <v>246</v>
      </c>
    </row>
    <row r="265" spans="1:4" ht="12.75" customHeight="1" x14ac:dyDescent="0.25">
      <c r="A265" s="53"/>
      <c r="B265" s="52"/>
      <c r="C265" s="53">
        <v>2463</v>
      </c>
      <c r="D265" s="52" t="s">
        <v>247</v>
      </c>
    </row>
    <row r="266" spans="1:4" ht="12.75" customHeight="1" x14ac:dyDescent="0.25">
      <c r="A266" s="53"/>
      <c r="B266" s="52"/>
      <c r="C266" s="53">
        <v>2469</v>
      </c>
      <c r="D266" s="52" t="s">
        <v>248</v>
      </c>
    </row>
    <row r="267" spans="1:4" ht="12.75" customHeight="1" x14ac:dyDescent="0.25">
      <c r="A267" s="53"/>
      <c r="B267" s="52"/>
      <c r="C267" s="53">
        <v>2491</v>
      </c>
      <c r="D267" s="52" t="s">
        <v>249</v>
      </c>
    </row>
    <row r="268" spans="1:4" ht="12.75" customHeight="1" x14ac:dyDescent="0.25">
      <c r="A268" s="53"/>
      <c r="B268" s="52"/>
      <c r="C268" s="53">
        <v>2499</v>
      </c>
      <c r="D268" s="52" t="s">
        <v>250</v>
      </c>
    </row>
    <row r="269" spans="1:4" ht="12.75" customHeight="1" x14ac:dyDescent="0.25">
      <c r="A269" s="53"/>
      <c r="B269" s="52"/>
      <c r="C269" s="53"/>
      <c r="D269" s="52"/>
    </row>
    <row r="270" spans="1:4" ht="12.75" customHeight="1" x14ac:dyDescent="0.25">
      <c r="A270" s="53">
        <v>2501</v>
      </c>
      <c r="B270" s="52" t="s">
        <v>251</v>
      </c>
      <c r="C270" s="53">
        <v>2511</v>
      </c>
      <c r="D270" s="52" t="s">
        <v>252</v>
      </c>
    </row>
    <row r="271" spans="1:4" ht="12.75" customHeight="1" x14ac:dyDescent="0.25">
      <c r="A271" s="53"/>
      <c r="B271" s="52"/>
      <c r="C271" s="53">
        <v>2512</v>
      </c>
      <c r="D271" s="52" t="s">
        <v>253</v>
      </c>
    </row>
    <row r="272" spans="1:4" ht="12.75" customHeight="1" x14ac:dyDescent="0.25">
      <c r="A272" s="53"/>
      <c r="B272" s="52"/>
      <c r="C272" s="53">
        <v>2513</v>
      </c>
      <c r="D272" s="52" t="s">
        <v>254</v>
      </c>
    </row>
    <row r="273" spans="1:4" ht="12.75" customHeight="1" x14ac:dyDescent="0.25">
      <c r="A273" s="53"/>
      <c r="B273" s="52"/>
      <c r="C273" s="53">
        <v>2519</v>
      </c>
      <c r="D273" s="52" t="s">
        <v>255</v>
      </c>
    </row>
    <row r="274" spans="1:4" ht="12.75" customHeight="1" x14ac:dyDescent="0.25">
      <c r="A274" s="53"/>
      <c r="B274" s="52"/>
      <c r="C274" s="53"/>
      <c r="D274" s="52"/>
    </row>
    <row r="275" spans="1:4" ht="12.75" customHeight="1" x14ac:dyDescent="0.25">
      <c r="A275" s="53">
        <v>2502</v>
      </c>
      <c r="B275" s="52" t="s">
        <v>256</v>
      </c>
      <c r="C275" s="53">
        <v>2591</v>
      </c>
      <c r="D275" s="52" t="s">
        <v>257</v>
      </c>
    </row>
    <row r="276" spans="1:4" ht="12.75" customHeight="1" x14ac:dyDescent="0.25">
      <c r="A276" s="53"/>
      <c r="B276" s="52"/>
      <c r="C276" s="53">
        <v>2592</v>
      </c>
      <c r="D276" s="52" t="s">
        <v>258</v>
      </c>
    </row>
    <row r="277" spans="1:4" ht="12.75" customHeight="1" x14ac:dyDescent="0.25">
      <c r="A277" s="53"/>
      <c r="B277" s="52"/>
      <c r="C277" s="53">
        <v>2599</v>
      </c>
      <c r="D277" s="52" t="s">
        <v>259</v>
      </c>
    </row>
    <row r="278" spans="1:4" ht="12.75" customHeight="1" x14ac:dyDescent="0.25">
      <c r="A278" s="53"/>
      <c r="B278" s="52"/>
      <c r="C278" s="53"/>
      <c r="D278" s="52"/>
    </row>
    <row r="279" spans="1:4" ht="12.75" customHeight="1" x14ac:dyDescent="0.25">
      <c r="A279" s="53">
        <v>2601</v>
      </c>
      <c r="B279" s="52" t="s">
        <v>260</v>
      </c>
      <c r="C279" s="53">
        <v>2611</v>
      </c>
      <c r="D279" s="52" t="s">
        <v>261</v>
      </c>
    </row>
    <row r="280" spans="1:4" ht="12.75" customHeight="1" x14ac:dyDescent="0.25">
      <c r="A280" s="53"/>
      <c r="B280" s="52"/>
      <c r="C280" s="53">
        <v>2612</v>
      </c>
      <c r="D280" s="52" t="s">
        <v>262</v>
      </c>
    </row>
    <row r="281" spans="1:4" ht="12.75" customHeight="1" x14ac:dyDescent="0.25">
      <c r="A281" s="53"/>
      <c r="B281" s="52"/>
      <c r="C281" s="53">
        <v>2619</v>
      </c>
      <c r="D281" s="52" t="s">
        <v>263</v>
      </c>
    </row>
    <row r="282" spans="1:4" ht="12.75" customHeight="1" x14ac:dyDescent="0.25">
      <c r="A282" s="53"/>
      <c r="B282" s="52"/>
      <c r="C282" s="53"/>
      <c r="D282" s="52"/>
    </row>
    <row r="283" spans="1:4" ht="12.75" customHeight="1" x14ac:dyDescent="0.25">
      <c r="A283" s="53">
        <v>2605</v>
      </c>
      <c r="B283" s="52" t="s">
        <v>264</v>
      </c>
      <c r="C283" s="53">
        <v>2620</v>
      </c>
      <c r="D283" s="52" t="s">
        <v>265</v>
      </c>
    </row>
    <row r="284" spans="1:4" ht="12.75" customHeight="1" x14ac:dyDescent="0.25">
      <c r="A284" s="53"/>
      <c r="B284" s="52"/>
      <c r="C284" s="53">
        <v>2630</v>
      </c>
      <c r="D284" s="52" t="s">
        <v>266</v>
      </c>
    </row>
    <row r="285" spans="1:4" ht="12.75" customHeight="1" x14ac:dyDescent="0.25">
      <c r="A285" s="53"/>
      <c r="B285" s="52"/>
      <c r="C285" s="53">
        <v>2640</v>
      </c>
      <c r="D285" s="52" t="s">
        <v>267</v>
      </c>
    </row>
    <row r="286" spans="1:4" ht="12.75" customHeight="1" x14ac:dyDescent="0.25">
      <c r="A286" s="53"/>
      <c r="B286" s="52"/>
      <c r="C286" s="53"/>
      <c r="D286" s="52"/>
    </row>
    <row r="287" spans="1:4" ht="12.75" customHeight="1" x14ac:dyDescent="0.25">
      <c r="A287" s="53">
        <v>2701</v>
      </c>
      <c r="B287" s="52" t="s">
        <v>268</v>
      </c>
      <c r="C287" s="53">
        <v>2700</v>
      </c>
      <c r="D287" s="52" t="s">
        <v>268</v>
      </c>
    </row>
    <row r="288" spans="1:4" ht="12.75" customHeight="1" x14ac:dyDescent="0.25">
      <c r="A288" s="53"/>
      <c r="B288" s="52"/>
      <c r="C288" s="53"/>
      <c r="D288" s="52"/>
    </row>
    <row r="289" spans="1:4" ht="12.75" customHeight="1" x14ac:dyDescent="0.25">
      <c r="A289" s="53">
        <v>2801</v>
      </c>
      <c r="B289" s="52" t="s">
        <v>269</v>
      </c>
      <c r="C289" s="53">
        <v>2811</v>
      </c>
      <c r="D289" s="52" t="s">
        <v>270</v>
      </c>
    </row>
    <row r="290" spans="1:4" ht="12.75" customHeight="1" x14ac:dyDescent="0.25">
      <c r="A290" s="53"/>
      <c r="B290" s="52"/>
      <c r="C290" s="53">
        <v>2812</v>
      </c>
      <c r="D290" s="52" t="s">
        <v>271</v>
      </c>
    </row>
    <row r="291" spans="1:4" ht="12.75" customHeight="1" x14ac:dyDescent="0.25">
      <c r="A291" s="53"/>
      <c r="B291" s="52"/>
      <c r="C291" s="53"/>
      <c r="D291" s="52"/>
    </row>
    <row r="292" spans="1:4" ht="12.75" customHeight="1" x14ac:dyDescent="0.25">
      <c r="A292" s="53">
        <v>2901</v>
      </c>
      <c r="B292" s="52" t="s">
        <v>272</v>
      </c>
      <c r="C292" s="53">
        <v>2911</v>
      </c>
      <c r="D292" s="52" t="s">
        <v>273</v>
      </c>
    </row>
    <row r="293" spans="1:4" ht="12.75" customHeight="1" x14ac:dyDescent="0.25">
      <c r="A293" s="53"/>
      <c r="B293" s="52"/>
      <c r="C293" s="53">
        <v>2919</v>
      </c>
      <c r="D293" s="52" t="s">
        <v>274</v>
      </c>
    </row>
    <row r="294" spans="1:4" ht="12.75" customHeight="1" x14ac:dyDescent="0.25">
      <c r="A294" s="53"/>
      <c r="B294" s="52"/>
      <c r="C294" s="53">
        <v>2921</v>
      </c>
      <c r="D294" s="52" t="s">
        <v>275</v>
      </c>
    </row>
    <row r="295" spans="1:4" ht="12.75" customHeight="1" x14ac:dyDescent="0.25">
      <c r="A295" s="53"/>
      <c r="B295" s="52"/>
      <c r="C295" s="53">
        <v>2922</v>
      </c>
      <c r="D295" s="52" t="s">
        <v>276</v>
      </c>
    </row>
    <row r="296" spans="1:4" ht="12.75" customHeight="1" x14ac:dyDescent="0.25">
      <c r="A296" s="53"/>
      <c r="B296" s="52"/>
      <c r="C296" s="53"/>
      <c r="D296" s="52"/>
    </row>
    <row r="297" spans="1:4" ht="12.75" customHeight="1" x14ac:dyDescent="0.25">
      <c r="A297" s="53">
        <v>3001</v>
      </c>
      <c r="B297" s="52" t="s">
        <v>277</v>
      </c>
      <c r="C297" s="53">
        <v>3011</v>
      </c>
      <c r="D297" s="52" t="s">
        <v>278</v>
      </c>
    </row>
    <row r="298" spans="1:4" ht="12.75" customHeight="1" x14ac:dyDescent="0.25">
      <c r="A298" s="53"/>
      <c r="B298" s="52"/>
      <c r="C298" s="53">
        <v>3019</v>
      </c>
      <c r="D298" s="52" t="s">
        <v>279</v>
      </c>
    </row>
    <row r="299" spans="1:4" ht="12.75" customHeight="1" x14ac:dyDescent="0.25">
      <c r="A299" s="53"/>
      <c r="B299" s="52"/>
      <c r="C299" s="53"/>
      <c r="D299" s="52"/>
    </row>
    <row r="300" spans="1:4" ht="12.75" customHeight="1" x14ac:dyDescent="0.25">
      <c r="A300" s="53">
        <v>3002</v>
      </c>
      <c r="B300" s="52" t="s">
        <v>280</v>
      </c>
      <c r="C300" s="53">
        <v>3020</v>
      </c>
      <c r="D300" s="52" t="s">
        <v>280</v>
      </c>
    </row>
    <row r="301" spans="1:4" ht="12.75" customHeight="1" x14ac:dyDescent="0.25">
      <c r="A301" s="53"/>
      <c r="B301" s="52"/>
      <c r="C301" s="53"/>
      <c r="D301" s="52"/>
    </row>
    <row r="302" spans="1:4" ht="12.75" customHeight="1" x14ac:dyDescent="0.25">
      <c r="A302" s="53">
        <v>3101</v>
      </c>
      <c r="B302" s="52" t="s">
        <v>281</v>
      </c>
      <c r="C302" s="53">
        <v>3101</v>
      </c>
      <c r="D302" s="52" t="s">
        <v>282</v>
      </c>
    </row>
    <row r="303" spans="1:4" ht="12.75" customHeight="1" x14ac:dyDescent="0.25">
      <c r="A303" s="53"/>
      <c r="B303" s="52"/>
      <c r="C303" s="53">
        <v>3109</v>
      </c>
      <c r="D303" s="52" t="s">
        <v>283</v>
      </c>
    </row>
    <row r="304" spans="1:4" ht="12.75" customHeight="1" x14ac:dyDescent="0.25">
      <c r="A304" s="53"/>
      <c r="B304" s="52"/>
      <c r="C304" s="53"/>
      <c r="D304" s="52"/>
    </row>
    <row r="305" spans="1:4" ht="12.75" customHeight="1" x14ac:dyDescent="0.25">
      <c r="A305" s="53">
        <v>3201</v>
      </c>
      <c r="B305" s="52" t="s">
        <v>284</v>
      </c>
      <c r="C305" s="53">
        <v>3211</v>
      </c>
      <c r="D305" s="52" t="s">
        <v>285</v>
      </c>
    </row>
    <row r="306" spans="1:4" ht="12.75" customHeight="1" x14ac:dyDescent="0.25">
      <c r="A306" s="53"/>
      <c r="B306" s="52"/>
      <c r="C306" s="53">
        <v>3212</v>
      </c>
      <c r="D306" s="52" t="s">
        <v>286</v>
      </c>
    </row>
    <row r="307" spans="1:4" ht="12.75" customHeight="1" x14ac:dyDescent="0.25">
      <c r="A307" s="53"/>
      <c r="B307" s="52"/>
      <c r="C307" s="53">
        <v>3221</v>
      </c>
      <c r="D307" s="52" t="s">
        <v>287</v>
      </c>
    </row>
    <row r="308" spans="1:4" ht="12.75" customHeight="1" x14ac:dyDescent="0.25">
      <c r="A308" s="53"/>
      <c r="B308" s="52"/>
      <c r="C308" s="53">
        <v>3222</v>
      </c>
      <c r="D308" s="52" t="s">
        <v>288</v>
      </c>
    </row>
    <row r="309" spans="1:4" ht="12.75" customHeight="1" x14ac:dyDescent="0.25">
      <c r="A309" s="53"/>
      <c r="B309" s="52"/>
      <c r="C309" s="53">
        <v>3223</v>
      </c>
      <c r="D309" s="52" t="s">
        <v>289</v>
      </c>
    </row>
    <row r="310" spans="1:4" ht="12.75" customHeight="1" x14ac:dyDescent="0.25">
      <c r="A310" s="53"/>
      <c r="B310" s="52"/>
      <c r="C310" s="53">
        <v>3224</v>
      </c>
      <c r="D310" s="52" t="s">
        <v>290</v>
      </c>
    </row>
    <row r="311" spans="1:4" ht="12.75" customHeight="1" x14ac:dyDescent="0.25">
      <c r="A311" s="53"/>
      <c r="B311" s="52"/>
      <c r="C311" s="53">
        <v>3231</v>
      </c>
      <c r="D311" s="52" t="s">
        <v>291</v>
      </c>
    </row>
    <row r="312" spans="1:4" ht="12.75" customHeight="1" x14ac:dyDescent="0.25">
      <c r="A312" s="53"/>
      <c r="B312" s="52"/>
      <c r="C312" s="53">
        <v>3232</v>
      </c>
      <c r="D312" s="52" t="s">
        <v>292</v>
      </c>
    </row>
    <row r="313" spans="1:4" ht="12.75" customHeight="1" x14ac:dyDescent="0.25">
      <c r="A313" s="53"/>
      <c r="B313" s="52"/>
      <c r="C313" s="53">
        <v>3233</v>
      </c>
      <c r="D313" s="52" t="s">
        <v>293</v>
      </c>
    </row>
    <row r="314" spans="1:4" ht="12.75" customHeight="1" x14ac:dyDescent="0.25">
      <c r="A314" s="53"/>
      <c r="B314" s="52"/>
      <c r="C314" s="53">
        <v>3234</v>
      </c>
      <c r="D314" s="52" t="s">
        <v>294</v>
      </c>
    </row>
    <row r="315" spans="1:4" ht="12.75" customHeight="1" x14ac:dyDescent="0.25">
      <c r="A315" s="53"/>
      <c r="B315" s="52"/>
      <c r="C315" s="53">
        <v>3239</v>
      </c>
      <c r="D315" s="52" t="s">
        <v>295</v>
      </c>
    </row>
    <row r="316" spans="1:4" ht="12.75" customHeight="1" x14ac:dyDescent="0.25">
      <c r="A316" s="53"/>
      <c r="B316" s="52"/>
      <c r="C316" s="53">
        <v>3241</v>
      </c>
      <c r="D316" s="52" t="s">
        <v>296</v>
      </c>
    </row>
    <row r="317" spans="1:4" ht="12.75" customHeight="1" x14ac:dyDescent="0.25">
      <c r="A317" s="53"/>
      <c r="B317" s="52"/>
      <c r="C317" s="53">
        <v>3242</v>
      </c>
      <c r="D317" s="52" t="s">
        <v>297</v>
      </c>
    </row>
    <row r="318" spans="1:4" ht="12.75" customHeight="1" x14ac:dyDescent="0.25">
      <c r="A318" s="53"/>
      <c r="B318" s="52"/>
      <c r="C318" s="53">
        <v>3243</v>
      </c>
      <c r="D318" s="52" t="s">
        <v>298</v>
      </c>
    </row>
    <row r="319" spans="1:4" ht="12.75" customHeight="1" x14ac:dyDescent="0.25">
      <c r="A319" s="53"/>
      <c r="B319" s="52"/>
      <c r="C319" s="53">
        <v>3244</v>
      </c>
      <c r="D319" s="52" t="s">
        <v>299</v>
      </c>
    </row>
    <row r="320" spans="1:4" ht="12.75" customHeight="1" x14ac:dyDescent="0.25">
      <c r="A320" s="53"/>
      <c r="B320" s="52"/>
      <c r="C320" s="53">
        <v>3245</v>
      </c>
      <c r="D320" s="52" t="s">
        <v>300</v>
      </c>
    </row>
    <row r="321" spans="1:4" ht="12.75" customHeight="1" x14ac:dyDescent="0.25">
      <c r="A321" s="53"/>
      <c r="B321" s="52"/>
      <c r="C321" s="53">
        <v>3291</v>
      </c>
      <c r="D321" s="52" t="s">
        <v>301</v>
      </c>
    </row>
    <row r="322" spans="1:4" ht="12.75" customHeight="1" x14ac:dyDescent="0.25">
      <c r="A322" s="53"/>
      <c r="B322" s="52"/>
      <c r="C322" s="53">
        <v>3292</v>
      </c>
      <c r="D322" s="52" t="s">
        <v>302</v>
      </c>
    </row>
    <row r="323" spans="1:4" ht="12.75" customHeight="1" x14ac:dyDescent="0.25">
      <c r="A323" s="53"/>
      <c r="B323" s="52"/>
      <c r="C323" s="53">
        <v>3299</v>
      </c>
      <c r="D323" s="52" t="s">
        <v>303</v>
      </c>
    </row>
    <row r="324" spans="1:4" ht="12.75" customHeight="1" x14ac:dyDescent="0.25">
      <c r="A324" s="53"/>
      <c r="B324" s="52"/>
      <c r="C324" s="53"/>
      <c r="D324" s="52"/>
    </row>
    <row r="325" spans="1:4" ht="12.75" customHeight="1" x14ac:dyDescent="0.25">
      <c r="A325" s="53">
        <v>3301</v>
      </c>
      <c r="B325" s="52" t="s">
        <v>304</v>
      </c>
      <c r="C325" s="53">
        <v>3311</v>
      </c>
      <c r="D325" s="52" t="s">
        <v>305</v>
      </c>
    </row>
    <row r="326" spans="1:4" ht="12.75" customHeight="1" x14ac:dyDescent="0.25">
      <c r="A326" s="53"/>
      <c r="B326" s="52"/>
      <c r="C326" s="53">
        <v>3312</v>
      </c>
      <c r="D326" s="52" t="s">
        <v>306</v>
      </c>
    </row>
    <row r="327" spans="1:4" ht="12.75" customHeight="1" x14ac:dyDescent="0.25">
      <c r="A327" s="53"/>
      <c r="B327" s="52"/>
      <c r="C327" s="53">
        <v>3319</v>
      </c>
      <c r="D327" s="52" t="s">
        <v>307</v>
      </c>
    </row>
    <row r="328" spans="1:4" ht="12.75" customHeight="1" x14ac:dyDescent="0.25">
      <c r="A328" s="53"/>
      <c r="B328" s="52"/>
      <c r="C328" s="53">
        <v>3321</v>
      </c>
      <c r="D328" s="52" t="s">
        <v>308</v>
      </c>
    </row>
    <row r="329" spans="1:4" ht="12.75" customHeight="1" x14ac:dyDescent="0.25">
      <c r="A329" s="53"/>
      <c r="B329" s="52"/>
      <c r="C329" s="53">
        <v>3322</v>
      </c>
      <c r="D329" s="52" t="s">
        <v>309</v>
      </c>
    </row>
    <row r="330" spans="1:4" ht="12.75" customHeight="1" x14ac:dyDescent="0.25">
      <c r="A330" s="53"/>
      <c r="B330" s="52"/>
      <c r="C330" s="53">
        <v>3323</v>
      </c>
      <c r="D330" s="52" t="s">
        <v>310</v>
      </c>
    </row>
    <row r="331" spans="1:4" ht="12.75" customHeight="1" x14ac:dyDescent="0.25">
      <c r="A331" s="53"/>
      <c r="B331" s="52"/>
      <c r="C331" s="53">
        <v>3331</v>
      </c>
      <c r="D331" s="52" t="s">
        <v>311</v>
      </c>
    </row>
    <row r="332" spans="1:4" ht="12.75" customHeight="1" x14ac:dyDescent="0.25">
      <c r="A332" s="53"/>
      <c r="B332" s="52"/>
      <c r="C332" s="53">
        <v>3332</v>
      </c>
      <c r="D332" s="52" t="s">
        <v>312</v>
      </c>
    </row>
    <row r="333" spans="1:4" ht="12.75" customHeight="1" x14ac:dyDescent="0.25">
      <c r="A333" s="53"/>
      <c r="B333" s="52"/>
      <c r="C333" s="53">
        <v>3339</v>
      </c>
      <c r="D333" s="52" t="s">
        <v>313</v>
      </c>
    </row>
    <row r="334" spans="1:4" ht="12.75" customHeight="1" x14ac:dyDescent="0.25">
      <c r="A334" s="53"/>
      <c r="B334" s="52"/>
      <c r="C334" s="53">
        <v>3411</v>
      </c>
      <c r="D334" s="52" t="s">
        <v>314</v>
      </c>
    </row>
    <row r="335" spans="1:4" ht="12.75" customHeight="1" x14ac:dyDescent="0.25">
      <c r="A335" s="53"/>
      <c r="B335" s="52"/>
      <c r="C335" s="53">
        <v>3419</v>
      </c>
      <c r="D335" s="52" t="s">
        <v>315</v>
      </c>
    </row>
    <row r="336" spans="1:4" ht="12.75" customHeight="1" x14ac:dyDescent="0.25">
      <c r="A336" s="53"/>
      <c r="B336" s="52"/>
      <c r="C336" s="53">
        <v>3491</v>
      </c>
      <c r="D336" s="52" t="s">
        <v>316</v>
      </c>
    </row>
    <row r="337" spans="1:4" ht="12.75" customHeight="1" x14ac:dyDescent="0.25">
      <c r="A337" s="53"/>
      <c r="B337" s="52"/>
      <c r="C337" s="53">
        <v>3492</v>
      </c>
      <c r="D337" s="52" t="s">
        <v>317</v>
      </c>
    </row>
    <row r="338" spans="1:4" ht="12.75" customHeight="1" x14ac:dyDescent="0.25">
      <c r="A338" s="53"/>
      <c r="B338" s="52"/>
      <c r="C338" s="53">
        <v>3493</v>
      </c>
      <c r="D338" s="52" t="s">
        <v>318</v>
      </c>
    </row>
    <row r="339" spans="1:4" ht="12.75" customHeight="1" x14ac:dyDescent="0.25">
      <c r="A339" s="53"/>
      <c r="B339" s="52"/>
      <c r="C339" s="53">
        <v>3494</v>
      </c>
      <c r="D339" s="52" t="s">
        <v>319</v>
      </c>
    </row>
    <row r="340" spans="1:4" ht="12.75" customHeight="1" x14ac:dyDescent="0.25">
      <c r="A340" s="53"/>
      <c r="B340" s="52"/>
      <c r="C340" s="53">
        <v>3499</v>
      </c>
      <c r="D340" s="52" t="s">
        <v>320</v>
      </c>
    </row>
    <row r="341" spans="1:4" ht="12.75" customHeight="1" x14ac:dyDescent="0.25">
      <c r="A341" s="53"/>
      <c r="B341" s="52"/>
      <c r="C341" s="53">
        <v>3501</v>
      </c>
      <c r="D341" s="52" t="s">
        <v>321</v>
      </c>
    </row>
    <row r="342" spans="1:4" ht="12.75" customHeight="1" x14ac:dyDescent="0.25">
      <c r="A342" s="53"/>
      <c r="B342" s="52"/>
      <c r="C342" s="53">
        <v>3502</v>
      </c>
      <c r="D342" s="52" t="s">
        <v>322</v>
      </c>
    </row>
    <row r="343" spans="1:4" ht="12.75" customHeight="1" x14ac:dyDescent="0.25">
      <c r="A343" s="53"/>
      <c r="B343" s="52"/>
      <c r="C343" s="53">
        <v>3503</v>
      </c>
      <c r="D343" s="52" t="s">
        <v>323</v>
      </c>
    </row>
    <row r="344" spans="1:4" ht="12.75" customHeight="1" x14ac:dyDescent="0.25">
      <c r="A344" s="53"/>
      <c r="B344" s="52"/>
      <c r="C344" s="53">
        <v>3504</v>
      </c>
      <c r="D344" s="52" t="s">
        <v>324</v>
      </c>
    </row>
    <row r="345" spans="1:4" ht="12.75" customHeight="1" x14ac:dyDescent="0.25">
      <c r="A345" s="53"/>
      <c r="B345" s="52"/>
      <c r="C345" s="53">
        <v>3505</v>
      </c>
      <c r="D345" s="52" t="s">
        <v>325</v>
      </c>
    </row>
    <row r="346" spans="1:4" ht="12.75" customHeight="1" x14ac:dyDescent="0.25">
      <c r="A346" s="53"/>
      <c r="B346" s="52"/>
      <c r="C346" s="53">
        <v>3601</v>
      </c>
      <c r="D346" s="52" t="s">
        <v>326</v>
      </c>
    </row>
    <row r="347" spans="1:4" ht="12.75" customHeight="1" x14ac:dyDescent="0.25">
      <c r="A347" s="53"/>
      <c r="B347" s="52"/>
      <c r="C347" s="53">
        <v>3602</v>
      </c>
      <c r="D347" s="52" t="s">
        <v>327</v>
      </c>
    </row>
    <row r="348" spans="1:4" ht="12.75" customHeight="1" x14ac:dyDescent="0.25">
      <c r="A348" s="53"/>
      <c r="B348" s="52"/>
      <c r="C348" s="53">
        <v>3603</v>
      </c>
      <c r="D348" s="52" t="s">
        <v>328</v>
      </c>
    </row>
    <row r="349" spans="1:4" ht="12.75" customHeight="1" x14ac:dyDescent="0.25">
      <c r="A349" s="53"/>
      <c r="B349" s="52"/>
      <c r="C349" s="53">
        <v>3604</v>
      </c>
      <c r="D349" s="52" t="s">
        <v>329</v>
      </c>
    </row>
    <row r="350" spans="1:4" ht="12.75" customHeight="1" x14ac:dyDescent="0.25">
      <c r="A350" s="53"/>
      <c r="B350" s="52"/>
      <c r="C350" s="53">
        <v>3605</v>
      </c>
      <c r="D350" s="52" t="s">
        <v>330</v>
      </c>
    </row>
    <row r="351" spans="1:4" ht="12.75" customHeight="1" x14ac:dyDescent="0.25">
      <c r="A351" s="53"/>
      <c r="B351" s="52"/>
      <c r="C351" s="53">
        <v>3606</v>
      </c>
      <c r="D351" s="52" t="s">
        <v>331</v>
      </c>
    </row>
    <row r="352" spans="1:4" ht="12.75" customHeight="1" x14ac:dyDescent="0.25">
      <c r="A352" s="53"/>
      <c r="B352" s="52"/>
      <c r="C352" s="53">
        <v>3609</v>
      </c>
      <c r="D352" s="52" t="s">
        <v>332</v>
      </c>
    </row>
    <row r="353" spans="1:4" ht="12.75" customHeight="1" x14ac:dyDescent="0.25">
      <c r="A353" s="53"/>
      <c r="B353" s="52"/>
      <c r="C353" s="53">
        <v>3711</v>
      </c>
      <c r="D353" s="52" t="s">
        <v>333</v>
      </c>
    </row>
    <row r="354" spans="1:4" ht="12.75" customHeight="1" x14ac:dyDescent="0.25">
      <c r="A354" s="53"/>
      <c r="B354" s="52"/>
      <c r="C354" s="53">
        <v>3712</v>
      </c>
      <c r="D354" s="52" t="s">
        <v>334</v>
      </c>
    </row>
    <row r="355" spans="1:4" ht="12.75" customHeight="1" x14ac:dyDescent="0.25">
      <c r="A355" s="53"/>
      <c r="B355" s="52"/>
      <c r="C355" s="53">
        <v>3720</v>
      </c>
      <c r="D355" s="52" t="s">
        <v>335</v>
      </c>
    </row>
    <row r="356" spans="1:4" ht="12.75" customHeight="1" x14ac:dyDescent="0.25">
      <c r="A356" s="53"/>
      <c r="B356" s="52"/>
      <c r="C356" s="53">
        <v>3731</v>
      </c>
      <c r="D356" s="52" t="s">
        <v>336</v>
      </c>
    </row>
    <row r="357" spans="1:4" ht="12.75" customHeight="1" x14ac:dyDescent="0.25">
      <c r="A357" s="53"/>
      <c r="B357" s="52"/>
      <c r="C357" s="53">
        <v>3732</v>
      </c>
      <c r="D357" s="52" t="s">
        <v>337</v>
      </c>
    </row>
    <row r="358" spans="1:4" ht="12.75" customHeight="1" x14ac:dyDescent="0.25">
      <c r="A358" s="53"/>
      <c r="B358" s="52"/>
      <c r="C358" s="53">
        <v>3733</v>
      </c>
      <c r="D358" s="52" t="s">
        <v>338</v>
      </c>
    </row>
    <row r="359" spans="1:4" ht="12.75" customHeight="1" x14ac:dyDescent="0.25">
      <c r="A359" s="53"/>
      <c r="B359" s="52"/>
      <c r="C359" s="53">
        <v>3734</v>
      </c>
      <c r="D359" s="52" t="s">
        <v>339</v>
      </c>
    </row>
    <row r="360" spans="1:4" ht="12.75" customHeight="1" x14ac:dyDescent="0.25">
      <c r="A360" s="53"/>
      <c r="B360" s="52"/>
      <c r="C360" s="53">
        <v>3735</v>
      </c>
      <c r="D360" s="52" t="s">
        <v>340</v>
      </c>
    </row>
    <row r="361" spans="1:4" ht="12.75" customHeight="1" x14ac:dyDescent="0.25">
      <c r="A361" s="53"/>
      <c r="B361" s="52"/>
      <c r="C361" s="53">
        <v>3736</v>
      </c>
      <c r="D361" s="52" t="s">
        <v>341</v>
      </c>
    </row>
    <row r="362" spans="1:4" ht="12.75" customHeight="1" x14ac:dyDescent="0.25">
      <c r="A362" s="53"/>
      <c r="B362" s="52"/>
      <c r="C362" s="53">
        <v>3739</v>
      </c>
      <c r="D362" s="52" t="s">
        <v>342</v>
      </c>
    </row>
    <row r="363" spans="1:4" ht="12.75" customHeight="1" x14ac:dyDescent="0.25">
      <c r="A363" s="53"/>
      <c r="B363" s="52"/>
      <c r="C363" s="53">
        <v>3800</v>
      </c>
      <c r="D363" s="52" t="s">
        <v>343</v>
      </c>
    </row>
    <row r="364" spans="1:4" ht="12.75" customHeight="1" x14ac:dyDescent="0.25">
      <c r="A364" s="53"/>
      <c r="B364" s="52"/>
      <c r="C364" s="53"/>
      <c r="D364" s="52"/>
    </row>
    <row r="365" spans="1:4" ht="12.75" customHeight="1" x14ac:dyDescent="0.25">
      <c r="A365" s="53">
        <v>3901</v>
      </c>
      <c r="B365" s="52" t="s">
        <v>344</v>
      </c>
      <c r="C365" s="53">
        <v>3911</v>
      </c>
      <c r="D365" s="52" t="s">
        <v>345</v>
      </c>
    </row>
    <row r="366" spans="1:4" ht="12.75" customHeight="1" x14ac:dyDescent="0.25">
      <c r="A366" s="53"/>
      <c r="B366" s="52"/>
      <c r="C366" s="53">
        <v>3912</v>
      </c>
      <c r="D366" s="52" t="s">
        <v>346</v>
      </c>
    </row>
    <row r="367" spans="1:4" ht="12.75" customHeight="1" x14ac:dyDescent="0.25">
      <c r="A367" s="53"/>
      <c r="B367" s="52"/>
      <c r="C367" s="53">
        <v>3913</v>
      </c>
      <c r="D367" s="52" t="s">
        <v>347</v>
      </c>
    </row>
    <row r="368" spans="1:4" ht="12.75" customHeight="1" x14ac:dyDescent="0.25">
      <c r="A368" s="53"/>
      <c r="B368" s="52"/>
      <c r="C368" s="53">
        <v>3921</v>
      </c>
      <c r="D368" s="52" t="s">
        <v>348</v>
      </c>
    </row>
    <row r="369" spans="1:4" ht="12.75" customHeight="1" x14ac:dyDescent="0.25">
      <c r="A369" s="53"/>
      <c r="B369" s="52"/>
      <c r="C369" s="53">
        <v>3922</v>
      </c>
      <c r="D369" s="52" t="s">
        <v>349</v>
      </c>
    </row>
    <row r="370" spans="1:4" ht="12.75" customHeight="1" x14ac:dyDescent="0.25">
      <c r="A370" s="53"/>
      <c r="B370" s="52"/>
      <c r="C370" s="53">
        <v>4000</v>
      </c>
      <c r="D370" s="52" t="s">
        <v>350</v>
      </c>
    </row>
    <row r="371" spans="1:4" ht="12.75" customHeight="1" x14ac:dyDescent="0.25">
      <c r="A371" s="53"/>
      <c r="B371" s="52"/>
      <c r="C371" s="53">
        <v>4110</v>
      </c>
      <c r="D371" s="52" t="s">
        <v>351</v>
      </c>
    </row>
    <row r="372" spans="1:4" ht="12.75" customHeight="1" x14ac:dyDescent="0.25">
      <c r="A372" s="53"/>
      <c r="B372" s="52"/>
      <c r="C372" s="53">
        <v>4121</v>
      </c>
      <c r="D372" s="52" t="s">
        <v>352</v>
      </c>
    </row>
    <row r="373" spans="1:4" ht="12.75" customHeight="1" x14ac:dyDescent="0.25">
      <c r="A373" s="53"/>
      <c r="B373" s="52"/>
      <c r="C373" s="53">
        <v>4122</v>
      </c>
      <c r="D373" s="52" t="s">
        <v>353</v>
      </c>
    </row>
    <row r="374" spans="1:4" ht="12.75" customHeight="1" x14ac:dyDescent="0.25">
      <c r="A374" s="53"/>
      <c r="B374" s="52"/>
      <c r="C374" s="53">
        <v>4123</v>
      </c>
      <c r="D374" s="52" t="s">
        <v>354</v>
      </c>
    </row>
    <row r="375" spans="1:4" ht="12.75" customHeight="1" x14ac:dyDescent="0.25">
      <c r="A375" s="53"/>
      <c r="B375" s="52"/>
      <c r="C375" s="53">
        <v>4129</v>
      </c>
      <c r="D375" s="52" t="s">
        <v>355</v>
      </c>
    </row>
    <row r="376" spans="1:4" ht="12.75" customHeight="1" x14ac:dyDescent="0.25">
      <c r="A376" s="53"/>
      <c r="B376" s="52"/>
      <c r="C376" s="53">
        <v>4211</v>
      </c>
      <c r="D376" s="52" t="s">
        <v>356</v>
      </c>
    </row>
    <row r="377" spans="1:4" ht="12.75" customHeight="1" x14ac:dyDescent="0.25">
      <c r="A377" s="53"/>
      <c r="B377" s="52"/>
      <c r="C377" s="53">
        <v>4212</v>
      </c>
      <c r="D377" s="52" t="s">
        <v>357</v>
      </c>
    </row>
    <row r="378" spans="1:4" ht="12.75" customHeight="1" x14ac:dyDescent="0.25">
      <c r="A378" s="53"/>
      <c r="B378" s="52"/>
      <c r="C378" s="53">
        <v>4213</v>
      </c>
      <c r="D378" s="52" t="s">
        <v>358</v>
      </c>
    </row>
    <row r="379" spans="1:4" ht="12.75" customHeight="1" x14ac:dyDescent="0.25">
      <c r="A379" s="53"/>
      <c r="B379" s="52"/>
      <c r="C379" s="53">
        <v>4214</v>
      </c>
      <c r="D379" s="52" t="s">
        <v>359</v>
      </c>
    </row>
    <row r="380" spans="1:4" ht="12.75" customHeight="1" x14ac:dyDescent="0.25">
      <c r="A380" s="53"/>
      <c r="B380" s="52"/>
      <c r="C380" s="53">
        <v>4221</v>
      </c>
      <c r="D380" s="52" t="s">
        <v>360</v>
      </c>
    </row>
    <row r="381" spans="1:4" ht="12.75" customHeight="1" x14ac:dyDescent="0.25">
      <c r="A381" s="53"/>
      <c r="B381" s="52"/>
      <c r="C381" s="53">
        <v>4222</v>
      </c>
      <c r="D381" s="52" t="s">
        <v>361</v>
      </c>
    </row>
    <row r="382" spans="1:4" ht="12.75" customHeight="1" x14ac:dyDescent="0.25">
      <c r="A382" s="53"/>
      <c r="B382" s="52"/>
      <c r="C382" s="53">
        <v>4229</v>
      </c>
      <c r="D382" s="52" t="s">
        <v>362</v>
      </c>
    </row>
    <row r="383" spans="1:4" ht="12.75" customHeight="1" x14ac:dyDescent="0.25">
      <c r="A383" s="53"/>
      <c r="B383" s="52"/>
      <c r="C383" s="53">
        <v>4231</v>
      </c>
      <c r="D383" s="52" t="s">
        <v>363</v>
      </c>
    </row>
    <row r="384" spans="1:4" ht="12.75" customHeight="1" x14ac:dyDescent="0.25">
      <c r="A384" s="53"/>
      <c r="B384" s="52"/>
      <c r="C384" s="53">
        <v>4232</v>
      </c>
      <c r="D384" s="52" t="s">
        <v>364</v>
      </c>
    </row>
    <row r="385" spans="1:4" ht="12.75" customHeight="1" x14ac:dyDescent="0.25">
      <c r="A385" s="53"/>
      <c r="B385" s="52"/>
      <c r="C385" s="53">
        <v>4241</v>
      </c>
      <c r="D385" s="52" t="s">
        <v>365</v>
      </c>
    </row>
    <row r="386" spans="1:4" ht="12.75" customHeight="1" x14ac:dyDescent="0.25">
      <c r="A386" s="53"/>
      <c r="B386" s="52"/>
      <c r="C386" s="53">
        <v>4242</v>
      </c>
      <c r="D386" s="52" t="s">
        <v>366</v>
      </c>
    </row>
    <row r="387" spans="1:4" ht="12.75" customHeight="1" x14ac:dyDescent="0.25">
      <c r="A387" s="53"/>
      <c r="B387" s="52"/>
      <c r="C387" s="53">
        <v>4243</v>
      </c>
      <c r="D387" s="52" t="s">
        <v>367</v>
      </c>
    </row>
    <row r="388" spans="1:4" ht="12.75" customHeight="1" x14ac:dyDescent="0.25">
      <c r="A388" s="53"/>
      <c r="B388" s="52"/>
      <c r="C388" s="53">
        <v>4244</v>
      </c>
      <c r="D388" s="52" t="s">
        <v>368</v>
      </c>
    </row>
    <row r="389" spans="1:4" ht="12.75" customHeight="1" x14ac:dyDescent="0.25">
      <c r="A389" s="53"/>
      <c r="B389" s="52"/>
      <c r="C389" s="53">
        <v>4245</v>
      </c>
      <c r="D389" s="52" t="s">
        <v>369</v>
      </c>
    </row>
    <row r="390" spans="1:4" ht="12.75" customHeight="1" x14ac:dyDescent="0.25">
      <c r="A390" s="53"/>
      <c r="B390" s="52"/>
      <c r="C390" s="53">
        <v>4251</v>
      </c>
      <c r="D390" s="52" t="s">
        <v>370</v>
      </c>
    </row>
    <row r="391" spans="1:4" ht="12.75" customHeight="1" x14ac:dyDescent="0.25">
      <c r="A391" s="53"/>
      <c r="B391" s="52"/>
      <c r="C391" s="53">
        <v>4252</v>
      </c>
      <c r="D391" s="52" t="s">
        <v>371</v>
      </c>
    </row>
    <row r="392" spans="1:4" ht="12.75" customHeight="1" x14ac:dyDescent="0.25">
      <c r="A392" s="53"/>
      <c r="B392" s="52"/>
      <c r="C392" s="53">
        <v>4253</v>
      </c>
      <c r="D392" s="52" t="s">
        <v>372</v>
      </c>
    </row>
    <row r="393" spans="1:4" ht="12.75" customHeight="1" x14ac:dyDescent="0.25">
      <c r="A393" s="53"/>
      <c r="B393" s="52"/>
      <c r="C393" s="53">
        <v>4259</v>
      </c>
      <c r="D393" s="52" t="s">
        <v>373</v>
      </c>
    </row>
    <row r="394" spans="1:4" ht="12.75" customHeight="1" x14ac:dyDescent="0.25">
      <c r="A394" s="53"/>
      <c r="B394" s="52"/>
      <c r="C394" s="53">
        <v>4260</v>
      </c>
      <c r="D394" s="52" t="s">
        <v>374</v>
      </c>
    </row>
    <row r="395" spans="1:4" ht="12.75" customHeight="1" x14ac:dyDescent="0.25">
      <c r="A395" s="53"/>
      <c r="B395" s="52"/>
      <c r="C395" s="53">
        <v>4271</v>
      </c>
      <c r="D395" s="52" t="s">
        <v>375</v>
      </c>
    </row>
    <row r="396" spans="1:4" ht="12.75" customHeight="1" x14ac:dyDescent="0.25">
      <c r="A396" s="53"/>
      <c r="B396" s="52"/>
      <c r="C396" s="53">
        <v>4272</v>
      </c>
      <c r="D396" s="52" t="s">
        <v>376</v>
      </c>
    </row>
    <row r="397" spans="1:4" ht="12.75" customHeight="1" x14ac:dyDescent="0.25">
      <c r="A397" s="53"/>
      <c r="B397" s="52"/>
      <c r="C397" s="53">
        <v>4273</v>
      </c>
      <c r="D397" s="52" t="s">
        <v>377</v>
      </c>
    </row>
    <row r="398" spans="1:4" ht="12.75" customHeight="1" x14ac:dyDescent="0.25">
      <c r="A398" s="53"/>
      <c r="B398" s="52"/>
      <c r="C398" s="53">
        <v>4274</v>
      </c>
      <c r="D398" s="52" t="s">
        <v>378</v>
      </c>
    </row>
    <row r="399" spans="1:4" ht="12.75" customHeight="1" x14ac:dyDescent="0.25">
      <c r="A399" s="53"/>
      <c r="B399" s="52"/>
      <c r="C399" s="53">
        <v>4279</v>
      </c>
      <c r="D399" s="52" t="s">
        <v>379</v>
      </c>
    </row>
    <row r="400" spans="1:4" ht="12.75" customHeight="1" x14ac:dyDescent="0.25">
      <c r="A400" s="53"/>
      <c r="B400" s="52"/>
      <c r="C400" s="53">
        <v>4310</v>
      </c>
      <c r="D400" s="52" t="s">
        <v>380</v>
      </c>
    </row>
    <row r="401" spans="1:4" ht="12.75" customHeight="1" x14ac:dyDescent="0.25">
      <c r="A401" s="53"/>
      <c r="B401" s="52"/>
      <c r="C401" s="53">
        <v>4320</v>
      </c>
      <c r="D401" s="52" t="s">
        <v>381</v>
      </c>
    </row>
    <row r="402" spans="1:4" ht="12.75" customHeight="1" x14ac:dyDescent="0.25">
      <c r="A402" s="53"/>
      <c r="B402" s="52"/>
      <c r="C402" s="53"/>
      <c r="D402" s="52"/>
    </row>
    <row r="403" spans="1:4" ht="12.75" customHeight="1" x14ac:dyDescent="0.25">
      <c r="A403" s="53">
        <v>4401</v>
      </c>
      <c r="B403" s="52" t="s">
        <v>382</v>
      </c>
      <c r="C403" s="53">
        <v>4400</v>
      </c>
      <c r="D403" s="52" t="s">
        <v>382</v>
      </c>
    </row>
    <row r="404" spans="1:4" ht="12.75" customHeight="1" x14ac:dyDescent="0.25">
      <c r="A404" s="53"/>
      <c r="B404" s="52"/>
      <c r="C404" s="53"/>
      <c r="D404" s="52"/>
    </row>
    <row r="405" spans="1:4" ht="12.75" customHeight="1" x14ac:dyDescent="0.25">
      <c r="A405" s="53">
        <v>4501</v>
      </c>
      <c r="B405" s="52" t="s">
        <v>383</v>
      </c>
      <c r="C405" s="53">
        <v>4511</v>
      </c>
      <c r="D405" s="52" t="s">
        <v>384</v>
      </c>
    </row>
    <row r="406" spans="1:4" ht="12.75" customHeight="1" x14ac:dyDescent="0.25">
      <c r="A406" s="53"/>
      <c r="B406" s="52"/>
      <c r="C406" s="53">
        <v>4512</v>
      </c>
      <c r="D406" s="52" t="s">
        <v>385</v>
      </c>
    </row>
    <row r="407" spans="1:4" ht="12.75" customHeight="1" x14ac:dyDescent="0.25">
      <c r="A407" s="53"/>
      <c r="B407" s="52"/>
      <c r="C407" s="53">
        <v>4513</v>
      </c>
      <c r="D407" s="52" t="s">
        <v>386</v>
      </c>
    </row>
    <row r="408" spans="1:4" ht="12.75" customHeight="1" x14ac:dyDescent="0.25">
      <c r="A408" s="53"/>
      <c r="B408" s="52"/>
      <c r="C408" s="53">
        <v>4520</v>
      </c>
      <c r="D408" s="52" t="s">
        <v>387</v>
      </c>
    </row>
    <row r="409" spans="1:4" ht="12.75" customHeight="1" x14ac:dyDescent="0.25">
      <c r="A409" s="53"/>
      <c r="B409" s="52"/>
      <c r="C409" s="53">
        <v>4530</v>
      </c>
      <c r="D409" s="52" t="s">
        <v>388</v>
      </c>
    </row>
    <row r="410" spans="1:4" ht="12.75" customHeight="1" x14ac:dyDescent="0.25">
      <c r="A410" s="53"/>
      <c r="B410" s="52"/>
      <c r="C410" s="53"/>
      <c r="D410" s="52"/>
    </row>
    <row r="411" spans="1:4" ht="12.75" customHeight="1" x14ac:dyDescent="0.25">
      <c r="A411" s="53">
        <v>4601</v>
      </c>
      <c r="B411" s="52" t="s">
        <v>389</v>
      </c>
      <c r="C411" s="53">
        <v>4610</v>
      </c>
      <c r="D411" s="52" t="s">
        <v>390</v>
      </c>
    </row>
    <row r="412" spans="1:4" ht="12.75" customHeight="1" x14ac:dyDescent="0.25">
      <c r="A412" s="53"/>
      <c r="B412" s="52"/>
      <c r="C412" s="53">
        <v>4621</v>
      </c>
      <c r="D412" s="52" t="s">
        <v>391</v>
      </c>
    </row>
    <row r="413" spans="1:4" ht="12.75" customHeight="1" x14ac:dyDescent="0.25">
      <c r="A413" s="53"/>
      <c r="B413" s="52"/>
      <c r="C413" s="53">
        <v>4622</v>
      </c>
      <c r="D413" s="52" t="s">
        <v>392</v>
      </c>
    </row>
    <row r="414" spans="1:4" ht="12.75" customHeight="1" x14ac:dyDescent="0.25">
      <c r="A414" s="53"/>
      <c r="B414" s="52"/>
      <c r="C414" s="53">
        <v>4623</v>
      </c>
      <c r="D414" s="52" t="s">
        <v>393</v>
      </c>
    </row>
    <row r="415" spans="1:4" ht="12.75" customHeight="1" x14ac:dyDescent="0.25">
      <c r="A415" s="53"/>
      <c r="B415" s="52"/>
      <c r="C415" s="53"/>
      <c r="D415" s="52"/>
    </row>
    <row r="416" spans="1:4" ht="12.75" customHeight="1" x14ac:dyDescent="0.25">
      <c r="A416" s="53">
        <v>4701</v>
      </c>
      <c r="B416" s="52" t="s">
        <v>394</v>
      </c>
      <c r="C416" s="53">
        <v>4710</v>
      </c>
      <c r="D416" s="52" t="s">
        <v>395</v>
      </c>
    </row>
    <row r="417" spans="1:4" ht="12.75" customHeight="1" x14ac:dyDescent="0.25">
      <c r="A417" s="53"/>
      <c r="B417" s="52"/>
      <c r="C417" s="53">
        <v>4720</v>
      </c>
      <c r="D417" s="52" t="s">
        <v>396</v>
      </c>
    </row>
    <row r="418" spans="1:4" ht="12.75" customHeight="1" x14ac:dyDescent="0.25">
      <c r="A418" s="53"/>
      <c r="B418" s="52"/>
      <c r="C418" s="53"/>
      <c r="D418" s="52"/>
    </row>
    <row r="419" spans="1:4" ht="12.75" customHeight="1" x14ac:dyDescent="0.25">
      <c r="A419" s="53">
        <v>4801</v>
      </c>
      <c r="B419" s="52" t="s">
        <v>397</v>
      </c>
      <c r="C419" s="53">
        <v>4810</v>
      </c>
      <c r="D419" s="52" t="s">
        <v>398</v>
      </c>
    </row>
    <row r="420" spans="1:4" ht="12.75" customHeight="1" x14ac:dyDescent="0.25">
      <c r="A420" s="53"/>
      <c r="B420" s="52"/>
      <c r="C420" s="53">
        <v>4820</v>
      </c>
      <c r="D420" s="52" t="s">
        <v>399</v>
      </c>
    </row>
    <row r="421" spans="1:4" ht="12.75" customHeight="1" x14ac:dyDescent="0.25">
      <c r="A421" s="53"/>
      <c r="B421" s="52"/>
      <c r="C421" s="53">
        <v>5010</v>
      </c>
      <c r="D421" s="52" t="s">
        <v>400</v>
      </c>
    </row>
    <row r="422" spans="1:4" ht="12.75" customHeight="1" x14ac:dyDescent="0.25">
      <c r="A422" s="53"/>
      <c r="B422" s="52"/>
      <c r="C422" s="53">
        <v>5021</v>
      </c>
      <c r="D422" s="52" t="s">
        <v>401</v>
      </c>
    </row>
    <row r="423" spans="1:4" ht="12.75" customHeight="1" x14ac:dyDescent="0.25">
      <c r="A423" s="53"/>
      <c r="B423" s="52"/>
      <c r="C423" s="53">
        <v>5029</v>
      </c>
      <c r="D423" s="52" t="s">
        <v>402</v>
      </c>
    </row>
    <row r="424" spans="1:4" ht="12.75" customHeight="1" x14ac:dyDescent="0.25">
      <c r="A424" s="53"/>
      <c r="B424" s="52"/>
      <c r="C424" s="53"/>
      <c r="D424" s="52"/>
    </row>
    <row r="425" spans="1:4" ht="12.75" customHeight="1" x14ac:dyDescent="0.25">
      <c r="A425" s="53">
        <v>4901</v>
      </c>
      <c r="B425" s="52" t="s">
        <v>403</v>
      </c>
      <c r="C425" s="53">
        <v>4900</v>
      </c>
      <c r="D425" s="52" t="s">
        <v>403</v>
      </c>
    </row>
    <row r="426" spans="1:4" ht="12.75" customHeight="1" x14ac:dyDescent="0.25">
      <c r="A426" s="53"/>
      <c r="B426" s="52"/>
      <c r="C426" s="53"/>
      <c r="D426" s="52"/>
    </row>
    <row r="427" spans="1:4" ht="12.75" customHeight="1" x14ac:dyDescent="0.25">
      <c r="A427" s="53">
        <v>5101</v>
      </c>
      <c r="B427" s="52" t="s">
        <v>404</v>
      </c>
      <c r="C427" s="53">
        <v>5101</v>
      </c>
      <c r="D427" s="52" t="s">
        <v>405</v>
      </c>
    </row>
    <row r="428" spans="1:4" ht="12.75" customHeight="1" x14ac:dyDescent="0.25">
      <c r="A428" s="53"/>
      <c r="B428" s="52"/>
      <c r="C428" s="53">
        <v>5102</v>
      </c>
      <c r="D428" s="52" t="s">
        <v>406</v>
      </c>
    </row>
    <row r="429" spans="1:4" ht="12.75" customHeight="1" x14ac:dyDescent="0.25">
      <c r="A429" s="53"/>
      <c r="B429" s="52"/>
      <c r="C429" s="53"/>
      <c r="D429" s="52"/>
    </row>
    <row r="430" spans="1:4" ht="12.75" customHeight="1" x14ac:dyDescent="0.25">
      <c r="A430" s="53">
        <v>5201</v>
      </c>
      <c r="B430" s="52" t="s">
        <v>694</v>
      </c>
      <c r="C430" s="53">
        <v>5211</v>
      </c>
      <c r="D430" s="52" t="s">
        <v>407</v>
      </c>
    </row>
    <row r="431" spans="1:4" ht="12.75" customHeight="1" x14ac:dyDescent="0.25">
      <c r="A431" s="53"/>
      <c r="B431" s="52"/>
      <c r="C431" s="53">
        <v>5212</v>
      </c>
      <c r="D431" s="52" t="s">
        <v>408</v>
      </c>
    </row>
    <row r="432" spans="1:4" ht="12.75" customHeight="1" x14ac:dyDescent="0.25">
      <c r="A432" s="53"/>
      <c r="B432" s="52"/>
      <c r="C432" s="53">
        <v>5219</v>
      </c>
      <c r="D432" s="52" t="s">
        <v>409</v>
      </c>
    </row>
    <row r="433" spans="1:4" ht="12.75" customHeight="1" x14ac:dyDescent="0.25">
      <c r="A433" s="53"/>
      <c r="B433" s="52"/>
      <c r="C433" s="53">
        <v>5220</v>
      </c>
      <c r="D433" s="52" t="s">
        <v>410</v>
      </c>
    </row>
    <row r="434" spans="1:4" ht="12.75" customHeight="1" x14ac:dyDescent="0.25">
      <c r="A434" s="53"/>
      <c r="B434" s="52"/>
      <c r="C434" s="53">
        <v>5291</v>
      </c>
      <c r="D434" s="52" t="s">
        <v>411</v>
      </c>
    </row>
    <row r="435" spans="1:4" ht="12.75" customHeight="1" x14ac:dyDescent="0.25">
      <c r="A435" s="53"/>
      <c r="B435" s="52"/>
      <c r="C435" s="53">
        <v>5292</v>
      </c>
      <c r="D435" s="52" t="s">
        <v>412</v>
      </c>
    </row>
    <row r="436" spans="1:4" ht="12.75" customHeight="1" x14ac:dyDescent="0.25">
      <c r="A436" s="53"/>
      <c r="B436" s="52"/>
      <c r="C436" s="53">
        <v>5299</v>
      </c>
      <c r="D436" s="52" t="s">
        <v>413</v>
      </c>
    </row>
    <row r="437" spans="1:4" ht="12.75" customHeight="1" x14ac:dyDescent="0.25">
      <c r="A437" s="53"/>
      <c r="B437" s="52"/>
      <c r="C437" s="53">
        <v>5301</v>
      </c>
      <c r="D437" s="52" t="s">
        <v>414</v>
      </c>
    </row>
    <row r="438" spans="1:4" ht="12.75" customHeight="1" x14ac:dyDescent="0.25">
      <c r="A438" s="53"/>
      <c r="B438" s="52"/>
      <c r="C438" s="53">
        <v>5309</v>
      </c>
      <c r="D438" s="52" t="s">
        <v>415</v>
      </c>
    </row>
    <row r="439" spans="1:4" ht="12.75" customHeight="1" x14ac:dyDescent="0.25">
      <c r="A439" s="53"/>
      <c r="B439" s="52"/>
      <c r="C439" s="53"/>
      <c r="D439" s="52"/>
    </row>
    <row r="440" spans="1:4" ht="12.75" customHeight="1" x14ac:dyDescent="0.25">
      <c r="A440" s="53">
        <v>5401</v>
      </c>
      <c r="B440" s="52" t="s">
        <v>416</v>
      </c>
      <c r="C440" s="53">
        <v>5411</v>
      </c>
      <c r="D440" s="52" t="s">
        <v>417</v>
      </c>
    </row>
    <row r="441" spans="1:4" ht="12.75" customHeight="1" x14ac:dyDescent="0.25">
      <c r="A441" s="53"/>
      <c r="B441" s="52"/>
      <c r="C441" s="53">
        <v>5412</v>
      </c>
      <c r="D441" s="52" t="s">
        <v>418</v>
      </c>
    </row>
    <row r="442" spans="1:4" ht="12.75" customHeight="1" x14ac:dyDescent="0.25">
      <c r="A442" s="53"/>
      <c r="B442" s="52"/>
      <c r="C442" s="53">
        <v>5413</v>
      </c>
      <c r="D442" s="52" t="s">
        <v>419</v>
      </c>
    </row>
    <row r="443" spans="1:4" ht="12.75" customHeight="1" x14ac:dyDescent="0.25">
      <c r="A443" s="53"/>
      <c r="B443" s="52"/>
      <c r="C443" s="53">
        <v>5414</v>
      </c>
      <c r="D443" s="52" t="s">
        <v>420</v>
      </c>
    </row>
    <row r="444" spans="1:4" ht="12.75" customHeight="1" x14ac:dyDescent="0.25">
      <c r="A444" s="53"/>
      <c r="B444" s="52"/>
      <c r="C444" s="53">
        <v>5419</v>
      </c>
      <c r="D444" s="52" t="s">
        <v>421</v>
      </c>
    </row>
    <row r="445" spans="1:4" ht="12.75" customHeight="1" x14ac:dyDescent="0.25">
      <c r="A445" s="53"/>
      <c r="B445" s="52"/>
      <c r="C445" s="53">
        <v>5420</v>
      </c>
      <c r="D445" s="52" t="s">
        <v>422</v>
      </c>
    </row>
    <row r="446" spans="1:4" ht="12.75" customHeight="1" x14ac:dyDescent="0.25">
      <c r="A446" s="53"/>
      <c r="B446" s="52"/>
      <c r="C446" s="53"/>
      <c r="D446" s="52"/>
    </row>
    <row r="447" spans="1:4" ht="12.75" customHeight="1" x14ac:dyDescent="0.25">
      <c r="A447" s="53">
        <v>5501</v>
      </c>
      <c r="B447" s="52" t="s">
        <v>423</v>
      </c>
      <c r="C447" s="53">
        <v>5511</v>
      </c>
      <c r="D447" s="52" t="s">
        <v>424</v>
      </c>
    </row>
    <row r="448" spans="1:4" ht="12.75" customHeight="1" x14ac:dyDescent="0.25">
      <c r="A448" s="53"/>
      <c r="B448" s="52"/>
      <c r="C448" s="53">
        <v>5512</v>
      </c>
      <c r="D448" s="52" t="s">
        <v>425</v>
      </c>
    </row>
    <row r="449" spans="1:4" ht="12.75" customHeight="1" x14ac:dyDescent="0.25">
      <c r="A449" s="53"/>
      <c r="B449" s="52"/>
      <c r="C449" s="53">
        <v>5513</v>
      </c>
      <c r="D449" s="52" t="s">
        <v>426</v>
      </c>
    </row>
    <row r="450" spans="1:4" ht="12.75" customHeight="1" x14ac:dyDescent="0.25">
      <c r="A450" s="53"/>
      <c r="B450" s="52"/>
      <c r="C450" s="53">
        <v>5514</v>
      </c>
      <c r="D450" s="52" t="s">
        <v>427</v>
      </c>
    </row>
    <row r="451" spans="1:4" ht="12.75" customHeight="1" x14ac:dyDescent="0.25">
      <c r="A451" s="53"/>
      <c r="B451" s="52"/>
      <c r="C451" s="53">
        <v>5521</v>
      </c>
      <c r="D451" s="52" t="s">
        <v>428</v>
      </c>
    </row>
    <row r="452" spans="1:4" ht="12.75" customHeight="1" x14ac:dyDescent="0.25">
      <c r="A452" s="53"/>
      <c r="B452" s="52"/>
      <c r="C452" s="53">
        <v>5522</v>
      </c>
      <c r="D452" s="52" t="s">
        <v>429</v>
      </c>
    </row>
    <row r="453" spans="1:4" ht="12.75" customHeight="1" x14ac:dyDescent="0.25">
      <c r="A453" s="53"/>
      <c r="B453" s="52"/>
      <c r="C453" s="53"/>
      <c r="D453" s="52"/>
    </row>
    <row r="454" spans="1:4" ht="12.75" customHeight="1" x14ac:dyDescent="0.25">
      <c r="A454" s="53">
        <v>5601</v>
      </c>
      <c r="B454" s="52" t="s">
        <v>430</v>
      </c>
      <c r="C454" s="53">
        <v>5610</v>
      </c>
      <c r="D454" s="52" t="s">
        <v>431</v>
      </c>
    </row>
    <row r="455" spans="1:4" ht="12.75" customHeight="1" x14ac:dyDescent="0.25">
      <c r="A455" s="53"/>
      <c r="B455" s="52"/>
      <c r="C455" s="53">
        <v>5621</v>
      </c>
      <c r="D455" s="52" t="s">
        <v>432</v>
      </c>
    </row>
    <row r="456" spans="1:4" ht="12.75" customHeight="1" x14ac:dyDescent="0.25">
      <c r="A456" s="53"/>
      <c r="B456" s="52"/>
      <c r="C456" s="53">
        <v>5622</v>
      </c>
      <c r="D456" s="52" t="s">
        <v>433</v>
      </c>
    </row>
    <row r="457" spans="1:4" ht="12.75" customHeight="1" x14ac:dyDescent="0.25">
      <c r="A457" s="53"/>
      <c r="B457" s="52"/>
      <c r="C457" s="53"/>
      <c r="D457" s="52"/>
    </row>
    <row r="458" spans="1:4" ht="12.75" customHeight="1" x14ac:dyDescent="0.25">
      <c r="A458" s="53">
        <v>5701</v>
      </c>
      <c r="B458" s="52" t="s">
        <v>3241</v>
      </c>
      <c r="C458" s="53">
        <v>5700</v>
      </c>
      <c r="D458" s="52" t="s">
        <v>435</v>
      </c>
    </row>
    <row r="459" spans="1:4" ht="12.75" customHeight="1" x14ac:dyDescent="0.25">
      <c r="A459" s="53"/>
      <c r="B459" s="52"/>
      <c r="C459" s="53">
        <v>5910</v>
      </c>
      <c r="D459" s="52" t="s">
        <v>436</v>
      </c>
    </row>
    <row r="460" spans="1:4" ht="12.75" customHeight="1" x14ac:dyDescent="0.25">
      <c r="A460" s="53"/>
      <c r="B460" s="52"/>
      <c r="C460" s="53">
        <v>5921</v>
      </c>
      <c r="D460" s="52" t="s">
        <v>437</v>
      </c>
    </row>
    <row r="461" spans="1:4" ht="12.75" customHeight="1" x14ac:dyDescent="0.25">
      <c r="A461" s="53"/>
      <c r="B461" s="52"/>
      <c r="C461" s="53">
        <v>5922</v>
      </c>
      <c r="D461" s="52" t="s">
        <v>438</v>
      </c>
    </row>
    <row r="462" spans="1:4" ht="12.75" customHeight="1" x14ac:dyDescent="0.25">
      <c r="A462" s="53"/>
      <c r="B462" s="52"/>
      <c r="C462" s="53"/>
      <c r="D462" s="52"/>
    </row>
    <row r="463" spans="1:4" ht="12.75" customHeight="1" x14ac:dyDescent="0.25">
      <c r="A463" s="53">
        <v>5801</v>
      </c>
      <c r="B463" s="52" t="s">
        <v>439</v>
      </c>
      <c r="C463" s="53">
        <v>5801</v>
      </c>
      <c r="D463" s="52" t="s">
        <v>440</v>
      </c>
    </row>
    <row r="464" spans="1:4" ht="12.75" customHeight="1" x14ac:dyDescent="0.25">
      <c r="A464" s="53"/>
      <c r="B464" s="52"/>
      <c r="C464" s="53">
        <v>5802</v>
      </c>
      <c r="D464" s="52" t="s">
        <v>441</v>
      </c>
    </row>
    <row r="465" spans="1:4" ht="12.75" customHeight="1" x14ac:dyDescent="0.25">
      <c r="A465" s="53"/>
      <c r="B465" s="52"/>
      <c r="C465" s="53">
        <v>5809</v>
      </c>
      <c r="D465" s="52" t="s">
        <v>442</v>
      </c>
    </row>
    <row r="466" spans="1:4" ht="12.75" customHeight="1" x14ac:dyDescent="0.25">
      <c r="A466" s="53"/>
      <c r="B466" s="52"/>
      <c r="C466" s="53"/>
      <c r="D466" s="52"/>
    </row>
    <row r="467" spans="1:4" ht="12.75" customHeight="1" x14ac:dyDescent="0.25">
      <c r="A467" s="53">
        <v>6001</v>
      </c>
      <c r="B467" s="52" t="s">
        <v>443</v>
      </c>
      <c r="C467" s="53">
        <v>6010</v>
      </c>
      <c r="D467" s="52" t="s">
        <v>444</v>
      </c>
    </row>
    <row r="468" spans="1:4" ht="12.75" customHeight="1" x14ac:dyDescent="0.25">
      <c r="A468" s="53"/>
      <c r="B468" s="52"/>
      <c r="C468" s="53">
        <v>6020</v>
      </c>
      <c r="D468" s="52" t="s">
        <v>445</v>
      </c>
    </row>
    <row r="469" spans="1:4" ht="12.75" customHeight="1" x14ac:dyDescent="0.25">
      <c r="A469" s="53"/>
      <c r="B469" s="52"/>
      <c r="C469" s="53"/>
      <c r="D469" s="52"/>
    </row>
    <row r="470" spans="1:4" ht="12.75" customHeight="1" x14ac:dyDescent="0.25">
      <c r="A470" s="53">
        <v>6201</v>
      </c>
      <c r="B470" s="52" t="s">
        <v>446</v>
      </c>
      <c r="C470" s="53">
        <v>6210</v>
      </c>
      <c r="D470" s="52" t="s">
        <v>447</v>
      </c>
    </row>
    <row r="471" spans="1:4" ht="12.75" customHeight="1" x14ac:dyDescent="0.25">
      <c r="A471" s="53"/>
      <c r="B471" s="52"/>
      <c r="C471" s="53">
        <v>6221</v>
      </c>
      <c r="D471" s="52" t="s">
        <v>448</v>
      </c>
    </row>
    <row r="472" spans="1:4" ht="12.75" customHeight="1" x14ac:dyDescent="0.25">
      <c r="A472" s="53"/>
      <c r="B472" s="52"/>
      <c r="C472" s="53">
        <v>6222</v>
      </c>
      <c r="D472" s="52" t="s">
        <v>449</v>
      </c>
    </row>
    <row r="473" spans="1:4" ht="12.75" customHeight="1" x14ac:dyDescent="0.25">
      <c r="A473" s="53"/>
      <c r="B473" s="52"/>
      <c r="C473" s="53">
        <v>6223</v>
      </c>
      <c r="D473" s="52" t="s">
        <v>450</v>
      </c>
    </row>
    <row r="474" spans="1:4" ht="12.75" customHeight="1" x14ac:dyDescent="0.25">
      <c r="A474" s="53"/>
      <c r="B474" s="52"/>
      <c r="C474" s="53">
        <v>6229</v>
      </c>
      <c r="D474" s="52" t="s">
        <v>451</v>
      </c>
    </row>
    <row r="475" spans="1:4" ht="12.75" customHeight="1" x14ac:dyDescent="0.25">
      <c r="A475" s="53"/>
      <c r="B475" s="52"/>
      <c r="C475" s="53">
        <v>6230</v>
      </c>
      <c r="D475" s="52" t="s">
        <v>452</v>
      </c>
    </row>
    <row r="476" spans="1:4" ht="12.75" customHeight="1" x14ac:dyDescent="0.25">
      <c r="A476" s="53"/>
      <c r="B476" s="52"/>
      <c r="C476" s="53">
        <v>6240</v>
      </c>
      <c r="D476" s="52" t="s">
        <v>453</v>
      </c>
    </row>
    <row r="477" spans="1:4" ht="12.75" customHeight="1" x14ac:dyDescent="0.25">
      <c r="A477" s="53"/>
      <c r="B477" s="52"/>
      <c r="C477" s="53"/>
      <c r="D477" s="52"/>
    </row>
    <row r="478" spans="1:4" ht="12.75" customHeight="1" x14ac:dyDescent="0.25">
      <c r="A478" s="53">
        <v>6301</v>
      </c>
      <c r="B478" s="52" t="s">
        <v>454</v>
      </c>
      <c r="C478" s="53">
        <v>6310</v>
      </c>
      <c r="D478" s="52" t="s">
        <v>455</v>
      </c>
    </row>
    <row r="479" spans="1:4" ht="12.75" customHeight="1" x14ac:dyDescent="0.25">
      <c r="A479" s="53"/>
      <c r="B479" s="52"/>
      <c r="C479" s="53">
        <v>6321</v>
      </c>
      <c r="D479" s="52" t="s">
        <v>456</v>
      </c>
    </row>
    <row r="480" spans="1:4" ht="12.75" customHeight="1" x14ac:dyDescent="0.25">
      <c r="A480" s="53"/>
      <c r="B480" s="52"/>
      <c r="C480" s="53">
        <v>6322</v>
      </c>
      <c r="D480" s="52" t="s">
        <v>457</v>
      </c>
    </row>
    <row r="481" spans="1:4" ht="12.75" customHeight="1" x14ac:dyDescent="0.25">
      <c r="A481" s="53"/>
      <c r="B481" s="52"/>
      <c r="C481" s="53">
        <v>6330</v>
      </c>
      <c r="D481" s="52" t="s">
        <v>458</v>
      </c>
    </row>
    <row r="482" spans="1:4" ht="12.75" customHeight="1" x14ac:dyDescent="0.25">
      <c r="A482" s="53"/>
      <c r="B482" s="52"/>
      <c r="C482" s="53"/>
      <c r="D482" s="52"/>
    </row>
    <row r="483" spans="1:4" ht="12.75" customHeight="1" x14ac:dyDescent="0.25">
      <c r="A483" s="53">
        <v>6401</v>
      </c>
      <c r="B483" s="52" t="s">
        <v>459</v>
      </c>
      <c r="C483" s="53">
        <v>6411</v>
      </c>
      <c r="D483" s="52" t="s">
        <v>460</v>
      </c>
    </row>
    <row r="484" spans="1:4" ht="12.75" customHeight="1" x14ac:dyDescent="0.25">
      <c r="A484" s="53"/>
      <c r="B484" s="52"/>
      <c r="C484" s="53">
        <v>6419</v>
      </c>
      <c r="D484" s="52" t="s">
        <v>461</v>
      </c>
    </row>
    <row r="485" spans="1:4" ht="12.75" customHeight="1" x14ac:dyDescent="0.25">
      <c r="A485" s="53"/>
      <c r="B485" s="52"/>
      <c r="C485" s="53">
        <v>6420</v>
      </c>
      <c r="D485" s="52" t="s">
        <v>462</v>
      </c>
    </row>
    <row r="486" spans="1:4" ht="12.75" customHeight="1" x14ac:dyDescent="0.25">
      <c r="A486" s="53"/>
      <c r="B486" s="52"/>
      <c r="C486" s="53"/>
      <c r="D486" s="52"/>
    </row>
    <row r="487" spans="1:4" ht="12.75" customHeight="1" x14ac:dyDescent="0.25">
      <c r="A487" s="53">
        <v>6601</v>
      </c>
      <c r="B487" s="52" t="s">
        <v>463</v>
      </c>
      <c r="C487" s="53">
        <v>6611</v>
      </c>
      <c r="D487" s="52" t="s">
        <v>464</v>
      </c>
    </row>
    <row r="488" spans="1:4" ht="12.75" customHeight="1" x14ac:dyDescent="0.25">
      <c r="A488" s="53"/>
      <c r="B488" s="52"/>
      <c r="C488" s="53">
        <v>6619</v>
      </c>
      <c r="D488" s="52" t="s">
        <v>465</v>
      </c>
    </row>
    <row r="489" spans="1:4" ht="12.75" customHeight="1" x14ac:dyDescent="0.25">
      <c r="A489" s="53"/>
      <c r="B489" s="52"/>
      <c r="C489" s="53">
        <v>6620</v>
      </c>
      <c r="D489" s="52" t="s">
        <v>466</v>
      </c>
    </row>
    <row r="490" spans="1:4" ht="12.75" customHeight="1" x14ac:dyDescent="0.25">
      <c r="A490" s="53"/>
      <c r="B490" s="52"/>
      <c r="C490" s="53">
        <v>6631</v>
      </c>
      <c r="D490" s="52" t="s">
        <v>467</v>
      </c>
    </row>
    <row r="491" spans="1:4" ht="12.75" customHeight="1" x14ac:dyDescent="0.25">
      <c r="A491" s="53"/>
      <c r="B491" s="52"/>
      <c r="C491" s="53">
        <v>6632</v>
      </c>
      <c r="D491" s="52" t="s">
        <v>468</v>
      </c>
    </row>
    <row r="492" spans="1:4" ht="12.75" customHeight="1" x14ac:dyDescent="0.25">
      <c r="A492" s="53"/>
      <c r="B492" s="52"/>
      <c r="C492" s="53">
        <v>6639</v>
      </c>
      <c r="D492" s="52" t="s">
        <v>469</v>
      </c>
    </row>
    <row r="493" spans="1:4" ht="12.75" customHeight="1" x14ac:dyDescent="0.25">
      <c r="A493" s="53"/>
      <c r="B493" s="52"/>
      <c r="C493" s="53">
        <v>6640</v>
      </c>
      <c r="D493" s="52" t="s">
        <v>470</v>
      </c>
    </row>
    <row r="494" spans="1:4" ht="12.75" customHeight="1" x14ac:dyDescent="0.25">
      <c r="A494" s="53"/>
      <c r="B494" s="52"/>
      <c r="C494" s="53"/>
      <c r="D494" s="52"/>
    </row>
    <row r="495" spans="1:4" ht="12.75" customHeight="1" x14ac:dyDescent="0.25">
      <c r="A495" s="53">
        <v>6701</v>
      </c>
      <c r="B495" s="52" t="s">
        <v>471</v>
      </c>
      <c r="C495" s="53">
        <v>6711</v>
      </c>
      <c r="D495" s="52" t="s">
        <v>472</v>
      </c>
    </row>
    <row r="496" spans="1:4" ht="12.75" customHeight="1" x14ac:dyDescent="0.25">
      <c r="A496" s="53"/>
      <c r="B496" s="52"/>
      <c r="C496" s="53"/>
      <c r="D496" s="52"/>
    </row>
    <row r="497" spans="1:4" ht="12.75" customHeight="1" x14ac:dyDescent="0.25">
      <c r="A497" s="53">
        <v>6702</v>
      </c>
      <c r="B497" s="52" t="s">
        <v>473</v>
      </c>
      <c r="C497" s="53">
        <v>6712</v>
      </c>
      <c r="D497" s="52" t="s">
        <v>474</v>
      </c>
    </row>
    <row r="498" spans="1:4" ht="12.75" customHeight="1" x14ac:dyDescent="0.25">
      <c r="A498" s="53"/>
      <c r="B498" s="52"/>
      <c r="C498" s="53">
        <v>6720</v>
      </c>
      <c r="D498" s="52" t="s">
        <v>475</v>
      </c>
    </row>
    <row r="499" spans="1:4" ht="12.75" customHeight="1" x14ac:dyDescent="0.25">
      <c r="A499" s="53"/>
      <c r="B499" s="52"/>
      <c r="C499" s="53"/>
      <c r="D499" s="52"/>
    </row>
    <row r="500" spans="1:4" ht="12.75" customHeight="1" x14ac:dyDescent="0.25">
      <c r="A500" s="53">
        <v>6901</v>
      </c>
      <c r="B500" s="52" t="s">
        <v>476</v>
      </c>
      <c r="C500" s="53">
        <v>6910</v>
      </c>
      <c r="D500" s="52" t="s">
        <v>477</v>
      </c>
    </row>
    <row r="501" spans="1:4" ht="12.75" customHeight="1" x14ac:dyDescent="0.25">
      <c r="A501" s="53"/>
      <c r="B501" s="52"/>
      <c r="C501" s="53">
        <v>6921</v>
      </c>
      <c r="D501" s="52" t="s">
        <v>478</v>
      </c>
    </row>
    <row r="502" spans="1:4" ht="12.75" customHeight="1" x14ac:dyDescent="0.25">
      <c r="A502" s="53"/>
      <c r="B502" s="52"/>
      <c r="C502" s="53">
        <v>6922</v>
      </c>
      <c r="D502" s="52" t="s">
        <v>479</v>
      </c>
    </row>
    <row r="503" spans="1:4" ht="12.75" customHeight="1" x14ac:dyDescent="0.25">
      <c r="A503" s="53"/>
      <c r="B503" s="52"/>
      <c r="C503" s="53">
        <v>6923</v>
      </c>
      <c r="D503" s="52" t="s">
        <v>480</v>
      </c>
    </row>
    <row r="504" spans="1:4" ht="12.75" customHeight="1" x14ac:dyDescent="0.25">
      <c r="A504" s="53"/>
      <c r="B504" s="52"/>
      <c r="C504" s="53">
        <v>6924</v>
      </c>
      <c r="D504" s="52" t="s">
        <v>481</v>
      </c>
    </row>
    <row r="505" spans="1:4" ht="12.75" customHeight="1" x14ac:dyDescent="0.25">
      <c r="A505" s="53"/>
      <c r="B505" s="52"/>
      <c r="C505" s="53">
        <v>6925</v>
      </c>
      <c r="D505" s="52" t="s">
        <v>482</v>
      </c>
    </row>
    <row r="506" spans="1:4" ht="12.75" customHeight="1" x14ac:dyDescent="0.25">
      <c r="A506" s="53"/>
      <c r="B506" s="52"/>
      <c r="C506" s="53">
        <v>6931</v>
      </c>
      <c r="D506" s="52" t="s">
        <v>483</v>
      </c>
    </row>
    <row r="507" spans="1:4" ht="12.75" customHeight="1" x14ac:dyDescent="0.25">
      <c r="A507" s="53"/>
      <c r="B507" s="52"/>
      <c r="C507" s="53">
        <v>6932</v>
      </c>
      <c r="D507" s="52" t="s">
        <v>484</v>
      </c>
    </row>
    <row r="508" spans="1:4" ht="12.75" customHeight="1" x14ac:dyDescent="0.25">
      <c r="A508" s="53"/>
      <c r="B508" s="52"/>
      <c r="C508" s="53">
        <v>6940</v>
      </c>
      <c r="D508" s="52" t="s">
        <v>485</v>
      </c>
    </row>
    <row r="509" spans="1:4" ht="12.75" customHeight="1" x14ac:dyDescent="0.25">
      <c r="A509" s="53"/>
      <c r="B509" s="52"/>
      <c r="C509" s="53">
        <v>6950</v>
      </c>
      <c r="D509" s="52" t="s">
        <v>486</v>
      </c>
    </row>
    <row r="510" spans="1:4" ht="12.75" customHeight="1" x14ac:dyDescent="0.25">
      <c r="A510" s="53"/>
      <c r="B510" s="52"/>
      <c r="C510" s="53">
        <v>6961</v>
      </c>
      <c r="D510" s="52" t="s">
        <v>487</v>
      </c>
    </row>
    <row r="511" spans="1:4" ht="12.75" customHeight="1" x14ac:dyDescent="0.25">
      <c r="A511" s="53"/>
      <c r="B511" s="52"/>
      <c r="C511" s="53">
        <v>6962</v>
      </c>
      <c r="D511" s="52" t="s">
        <v>488</v>
      </c>
    </row>
    <row r="512" spans="1:4" ht="12.75" customHeight="1" x14ac:dyDescent="0.25">
      <c r="A512" s="53"/>
      <c r="B512" s="52"/>
      <c r="C512" s="53">
        <v>6970</v>
      </c>
      <c r="D512" s="52" t="s">
        <v>489</v>
      </c>
    </row>
    <row r="513" spans="1:4" ht="12.75" customHeight="1" x14ac:dyDescent="0.25">
      <c r="A513" s="53"/>
      <c r="B513" s="52"/>
      <c r="C513" s="53">
        <v>6991</v>
      </c>
      <c r="D513" s="52" t="s">
        <v>490</v>
      </c>
    </row>
    <row r="514" spans="1:4" ht="12.75" customHeight="1" x14ac:dyDescent="0.25">
      <c r="A514" s="53"/>
      <c r="B514" s="52"/>
      <c r="C514" s="53">
        <v>6999</v>
      </c>
      <c r="D514" s="52" t="s">
        <v>491</v>
      </c>
    </row>
    <row r="515" spans="1:4" ht="12.75" customHeight="1" x14ac:dyDescent="0.25">
      <c r="A515" s="53"/>
      <c r="B515" s="52"/>
      <c r="C515" s="53"/>
      <c r="D515" s="52"/>
    </row>
    <row r="516" spans="1:4" ht="12.75" customHeight="1" x14ac:dyDescent="0.25">
      <c r="A516" s="53">
        <v>7001</v>
      </c>
      <c r="B516" s="52" t="s">
        <v>492</v>
      </c>
      <c r="C516" s="53">
        <v>7000</v>
      </c>
      <c r="D516" s="52" t="s">
        <v>493</v>
      </c>
    </row>
    <row r="517" spans="1:4" ht="12.75" customHeight="1" x14ac:dyDescent="0.25">
      <c r="A517" s="53"/>
      <c r="B517" s="52"/>
      <c r="C517" s="53"/>
      <c r="D517" s="52"/>
    </row>
    <row r="518" spans="1:4" ht="12.75" customHeight="1" x14ac:dyDescent="0.25">
      <c r="A518" s="53">
        <v>7210</v>
      </c>
      <c r="B518" s="52" t="s">
        <v>3242</v>
      </c>
      <c r="C518" s="53">
        <v>7211</v>
      </c>
      <c r="D518" s="52" t="s">
        <v>495</v>
      </c>
    </row>
    <row r="519" spans="1:4" ht="12.75" customHeight="1" x14ac:dyDescent="0.25">
      <c r="A519" s="53"/>
      <c r="B519" s="52"/>
      <c r="C519" s="53">
        <v>7212</v>
      </c>
      <c r="D519" s="52" t="s">
        <v>496</v>
      </c>
    </row>
    <row r="520" spans="1:4" ht="12.75" customHeight="1" x14ac:dyDescent="0.25">
      <c r="A520" s="53"/>
      <c r="B520" s="52"/>
      <c r="C520" s="53">
        <v>7220</v>
      </c>
      <c r="D520" s="52" t="s">
        <v>497</v>
      </c>
    </row>
    <row r="521" spans="1:4" ht="12.75" customHeight="1" x14ac:dyDescent="0.25">
      <c r="A521" s="53"/>
      <c r="B521" s="52"/>
      <c r="C521" s="53">
        <v>7291</v>
      </c>
      <c r="D521" s="52" t="s">
        <v>498</v>
      </c>
    </row>
    <row r="522" spans="1:4" ht="12.75" customHeight="1" x14ac:dyDescent="0.25">
      <c r="A522" s="53"/>
      <c r="B522" s="52"/>
      <c r="C522" s="53">
        <v>7292</v>
      </c>
      <c r="D522" s="52" t="s">
        <v>499</v>
      </c>
    </row>
    <row r="523" spans="1:4" ht="12.75" customHeight="1" x14ac:dyDescent="0.25">
      <c r="A523" s="53"/>
      <c r="B523" s="52"/>
      <c r="C523" s="53">
        <v>7293</v>
      </c>
      <c r="D523" s="52" t="s">
        <v>500</v>
      </c>
    </row>
    <row r="524" spans="1:4" ht="12.75" customHeight="1" x14ac:dyDescent="0.25">
      <c r="A524" s="53"/>
      <c r="B524" s="52"/>
      <c r="C524" s="53">
        <v>7294</v>
      </c>
      <c r="D524" s="52" t="s">
        <v>501</v>
      </c>
    </row>
    <row r="525" spans="1:4" ht="12.75" customHeight="1" x14ac:dyDescent="0.25">
      <c r="A525" s="53"/>
      <c r="B525" s="52"/>
      <c r="C525" s="53">
        <v>7299</v>
      </c>
      <c r="D525" s="52" t="s">
        <v>502</v>
      </c>
    </row>
    <row r="526" spans="1:4" ht="12.75" customHeight="1" x14ac:dyDescent="0.25">
      <c r="A526" s="53"/>
      <c r="B526" s="52"/>
      <c r="C526" s="53"/>
      <c r="D526" s="52"/>
    </row>
    <row r="527" spans="1:4" ht="12.75" customHeight="1" x14ac:dyDescent="0.25">
      <c r="A527" s="53">
        <v>7310</v>
      </c>
      <c r="B527" s="52" t="s">
        <v>3243</v>
      </c>
      <c r="C527" s="53">
        <v>7311</v>
      </c>
      <c r="D527" s="52" t="s">
        <v>503</v>
      </c>
    </row>
    <row r="528" spans="1:4" ht="12.75" customHeight="1" x14ac:dyDescent="0.25">
      <c r="A528" s="53"/>
      <c r="B528" s="52"/>
      <c r="C528" s="53">
        <v>7312</v>
      </c>
      <c r="D528" s="52" t="s">
        <v>504</v>
      </c>
    </row>
    <row r="529" spans="1:4" ht="12.75" customHeight="1" x14ac:dyDescent="0.25">
      <c r="A529" s="53"/>
      <c r="B529" s="52"/>
      <c r="C529" s="53">
        <v>7313</v>
      </c>
      <c r="D529" s="52" t="s">
        <v>505</v>
      </c>
    </row>
    <row r="530" spans="1:4" ht="12.75" customHeight="1" x14ac:dyDescent="0.25">
      <c r="A530" s="53"/>
      <c r="B530" s="52"/>
      <c r="C530" s="53">
        <v>7320</v>
      </c>
      <c r="D530" s="52" t="s">
        <v>506</v>
      </c>
    </row>
    <row r="531" spans="1:4" ht="12.75" customHeight="1" x14ac:dyDescent="0.25">
      <c r="A531" s="53"/>
      <c r="B531" s="52"/>
      <c r="C531" s="53"/>
      <c r="D531" s="52"/>
    </row>
    <row r="532" spans="1:4" ht="12.75" customHeight="1" x14ac:dyDescent="0.25">
      <c r="A532" s="53">
        <v>7501</v>
      </c>
      <c r="B532" s="52" t="s">
        <v>507</v>
      </c>
      <c r="C532" s="53">
        <v>7510</v>
      </c>
      <c r="D532" s="52" t="s">
        <v>508</v>
      </c>
    </row>
    <row r="533" spans="1:4" ht="12.75" customHeight="1" x14ac:dyDescent="0.25">
      <c r="A533" s="53"/>
      <c r="B533" s="52"/>
      <c r="C533" s="53">
        <v>7520</v>
      </c>
      <c r="D533" s="52" t="s">
        <v>509</v>
      </c>
    </row>
    <row r="534" spans="1:4" ht="12.75" customHeight="1" x14ac:dyDescent="0.25">
      <c r="A534" s="53"/>
      <c r="B534" s="52"/>
      <c r="C534" s="53">
        <v>7530</v>
      </c>
      <c r="D534" s="52" t="s">
        <v>510</v>
      </c>
    </row>
    <row r="535" spans="1:4" ht="12.75" customHeight="1" x14ac:dyDescent="0.25">
      <c r="A535" s="53"/>
      <c r="B535" s="52"/>
      <c r="C535" s="53">
        <v>7540</v>
      </c>
      <c r="D535" s="52" t="s">
        <v>511</v>
      </c>
    </row>
    <row r="536" spans="1:4" ht="12.75" customHeight="1" x14ac:dyDescent="0.25">
      <c r="A536" s="53"/>
      <c r="B536" s="52"/>
      <c r="C536" s="53">
        <v>7551</v>
      </c>
      <c r="D536" s="52" t="s">
        <v>512</v>
      </c>
    </row>
    <row r="537" spans="1:4" ht="12.75" customHeight="1" x14ac:dyDescent="0.25">
      <c r="A537" s="53"/>
      <c r="B537" s="52"/>
      <c r="C537" s="53">
        <v>7552</v>
      </c>
      <c r="D537" s="52" t="s">
        <v>513</v>
      </c>
    </row>
    <row r="538" spans="1:4" ht="12.75" customHeight="1" x14ac:dyDescent="0.25">
      <c r="A538" s="53"/>
      <c r="B538" s="52"/>
      <c r="C538" s="53">
        <v>7720</v>
      </c>
      <c r="D538" s="52" t="s">
        <v>514</v>
      </c>
    </row>
    <row r="539" spans="1:4" ht="12.75" customHeight="1" x14ac:dyDescent="0.25">
      <c r="A539" s="53"/>
      <c r="B539" s="52"/>
      <c r="C539" s="53"/>
      <c r="D539" s="52"/>
    </row>
    <row r="540" spans="1:4" ht="12.75" customHeight="1" x14ac:dyDescent="0.25">
      <c r="A540" s="53">
        <v>7601</v>
      </c>
      <c r="B540" s="52" t="s">
        <v>515</v>
      </c>
      <c r="C540" s="53">
        <v>7600</v>
      </c>
      <c r="D540" s="52" t="s">
        <v>515</v>
      </c>
    </row>
    <row r="541" spans="1:4" ht="12.75" customHeight="1" x14ac:dyDescent="0.25">
      <c r="A541" s="53"/>
      <c r="B541" s="52"/>
      <c r="C541" s="53"/>
      <c r="D541" s="52"/>
    </row>
    <row r="542" spans="1:4" ht="12.75" customHeight="1" x14ac:dyDescent="0.25">
      <c r="A542" s="53">
        <v>7701</v>
      </c>
      <c r="B542" s="52" t="s">
        <v>516</v>
      </c>
      <c r="C542" s="53">
        <v>7711</v>
      </c>
      <c r="D542" s="52" t="s">
        <v>517</v>
      </c>
    </row>
    <row r="543" spans="1:4" ht="12.75" customHeight="1" x14ac:dyDescent="0.25">
      <c r="A543" s="53"/>
      <c r="B543" s="52"/>
      <c r="C543" s="53">
        <v>7712</v>
      </c>
      <c r="D543" s="52" t="s">
        <v>518</v>
      </c>
    </row>
    <row r="544" spans="1:4" ht="12.75" customHeight="1" x14ac:dyDescent="0.25">
      <c r="A544" s="53"/>
      <c r="B544" s="52"/>
      <c r="C544" s="53">
        <v>7713</v>
      </c>
      <c r="D544" s="52" t="s">
        <v>519</v>
      </c>
    </row>
    <row r="545" spans="1:4" ht="12.75" customHeight="1" x14ac:dyDescent="0.25">
      <c r="A545" s="53"/>
      <c r="B545" s="52"/>
      <c r="C545" s="53">
        <v>7714</v>
      </c>
      <c r="D545" s="52" t="s">
        <v>520</v>
      </c>
    </row>
    <row r="546" spans="1:4" ht="12.75" customHeight="1" x14ac:dyDescent="0.25">
      <c r="A546" s="53"/>
      <c r="B546" s="52"/>
      <c r="C546" s="53">
        <v>7719</v>
      </c>
      <c r="D546" s="52" t="s">
        <v>521</v>
      </c>
    </row>
    <row r="547" spans="1:4" ht="12.75" customHeight="1" x14ac:dyDescent="0.25">
      <c r="A547" s="53"/>
      <c r="B547" s="52"/>
      <c r="C547" s="53"/>
      <c r="D547" s="52"/>
    </row>
    <row r="548" spans="1:4" ht="12.75" customHeight="1" x14ac:dyDescent="0.25">
      <c r="A548" s="53">
        <v>8010</v>
      </c>
      <c r="B548" s="52" t="s">
        <v>3244</v>
      </c>
      <c r="C548" s="53">
        <v>8010</v>
      </c>
      <c r="D548" s="52" t="s">
        <v>523</v>
      </c>
    </row>
    <row r="549" spans="1:4" ht="12.75" customHeight="1" x14ac:dyDescent="0.25">
      <c r="A549" s="53"/>
      <c r="B549" s="52"/>
      <c r="C549" s="53">
        <v>8021</v>
      </c>
      <c r="D549" s="52" t="s">
        <v>524</v>
      </c>
    </row>
    <row r="550" spans="1:4" ht="12.75" customHeight="1" x14ac:dyDescent="0.25">
      <c r="A550" s="53"/>
      <c r="B550" s="52"/>
      <c r="C550" s="53">
        <v>8022</v>
      </c>
      <c r="D550" s="52" t="s">
        <v>525</v>
      </c>
    </row>
    <row r="551" spans="1:4" ht="12.75" customHeight="1" x14ac:dyDescent="0.25">
      <c r="A551" s="53"/>
      <c r="B551" s="52"/>
      <c r="C551" s="53">
        <v>8023</v>
      </c>
      <c r="D551" s="52" t="s">
        <v>526</v>
      </c>
    </row>
    <row r="552" spans="1:4" ht="12.75" customHeight="1" x14ac:dyDescent="0.25">
      <c r="A552" s="53"/>
      <c r="B552" s="52"/>
      <c r="C552" s="53">
        <v>8024</v>
      </c>
      <c r="D552" s="52" t="s">
        <v>527</v>
      </c>
    </row>
    <row r="553" spans="1:4" ht="12.75" customHeight="1" x14ac:dyDescent="0.25">
      <c r="A553" s="53"/>
      <c r="B553" s="52"/>
      <c r="C553" s="53"/>
      <c r="D553" s="52"/>
    </row>
    <row r="554" spans="1:4" ht="12.75" customHeight="1" x14ac:dyDescent="0.25">
      <c r="A554" s="53">
        <v>8110</v>
      </c>
      <c r="B554" s="52" t="s">
        <v>3245</v>
      </c>
      <c r="C554" s="53">
        <v>8101</v>
      </c>
      <c r="D554" s="52" t="s">
        <v>528</v>
      </c>
    </row>
    <row r="555" spans="1:4" ht="12.75" customHeight="1" x14ac:dyDescent="0.25">
      <c r="A555" s="53"/>
      <c r="B555" s="52"/>
      <c r="C555" s="53">
        <v>8102</v>
      </c>
      <c r="D555" s="52" t="s">
        <v>529</v>
      </c>
    </row>
    <row r="556" spans="1:4" ht="12.75" customHeight="1" x14ac:dyDescent="0.25">
      <c r="A556" s="53"/>
      <c r="B556" s="52"/>
      <c r="C556" s="53"/>
      <c r="D556" s="52"/>
    </row>
    <row r="557" spans="1:4" ht="12.75" customHeight="1" x14ac:dyDescent="0.25">
      <c r="A557" s="53">
        <v>8210</v>
      </c>
      <c r="B557" s="52" t="s">
        <v>3246</v>
      </c>
      <c r="C557" s="53">
        <v>8211</v>
      </c>
      <c r="D557" s="52" t="s">
        <v>530</v>
      </c>
    </row>
    <row r="558" spans="1:4" ht="12.75" customHeight="1" x14ac:dyDescent="0.25">
      <c r="A558" s="53"/>
      <c r="B558" s="52"/>
      <c r="C558" s="53">
        <v>8212</v>
      </c>
      <c r="D558" s="52" t="s">
        <v>531</v>
      </c>
    </row>
    <row r="559" spans="1:4" ht="12.75" customHeight="1" x14ac:dyDescent="0.25">
      <c r="A559" s="53"/>
      <c r="B559" s="52"/>
      <c r="C559" s="53">
        <v>8219</v>
      </c>
      <c r="D559" s="52" t="s">
        <v>532</v>
      </c>
    </row>
    <row r="560" spans="1:4" ht="12.75" customHeight="1" x14ac:dyDescent="0.25">
      <c r="A560" s="53"/>
      <c r="B560" s="52"/>
      <c r="C560" s="53">
        <v>8220</v>
      </c>
      <c r="D560" s="52" t="s">
        <v>533</v>
      </c>
    </row>
    <row r="561" spans="1:4" ht="12.75" customHeight="1" x14ac:dyDescent="0.25">
      <c r="A561" s="53"/>
      <c r="B561" s="52"/>
      <c r="C561" s="53"/>
      <c r="D561" s="52"/>
    </row>
    <row r="562" spans="1:4" ht="12.75" customHeight="1" x14ac:dyDescent="0.25">
      <c r="A562" s="53">
        <v>8401</v>
      </c>
      <c r="B562" s="52" t="s">
        <v>534</v>
      </c>
      <c r="C562" s="53">
        <v>8401</v>
      </c>
      <c r="D562" s="52" t="s">
        <v>535</v>
      </c>
    </row>
    <row r="563" spans="1:4" ht="12.75" customHeight="1" x14ac:dyDescent="0.25">
      <c r="A563" s="53"/>
      <c r="B563" s="52"/>
      <c r="C563" s="53">
        <v>8402</v>
      </c>
      <c r="D563" s="52" t="s">
        <v>536</v>
      </c>
    </row>
    <row r="564" spans="1:4" ht="12.75" customHeight="1" x14ac:dyDescent="0.25">
      <c r="A564" s="53"/>
      <c r="B564" s="52"/>
      <c r="C564" s="53">
        <v>8511</v>
      </c>
      <c r="D564" s="52" t="s">
        <v>537</v>
      </c>
    </row>
    <row r="565" spans="1:4" ht="12.75" customHeight="1" x14ac:dyDescent="0.25">
      <c r="A565" s="53"/>
      <c r="B565" s="52"/>
      <c r="C565" s="53">
        <v>8512</v>
      </c>
      <c r="D565" s="52" t="s">
        <v>538</v>
      </c>
    </row>
    <row r="566" spans="1:4" ht="12.75" customHeight="1" x14ac:dyDescent="0.25">
      <c r="A566" s="53"/>
      <c r="B566" s="52"/>
      <c r="C566" s="53">
        <v>8520</v>
      </c>
      <c r="D566" s="52" t="s">
        <v>539</v>
      </c>
    </row>
    <row r="567" spans="1:4" ht="12.75" customHeight="1" x14ac:dyDescent="0.25">
      <c r="A567" s="53"/>
      <c r="B567" s="52"/>
      <c r="C567" s="53">
        <v>8531</v>
      </c>
      <c r="D567" s="52" t="s">
        <v>540</v>
      </c>
    </row>
    <row r="568" spans="1:4" ht="12.75" customHeight="1" x14ac:dyDescent="0.25">
      <c r="A568" s="53"/>
      <c r="B568" s="52"/>
      <c r="C568" s="53">
        <v>8532</v>
      </c>
      <c r="D568" s="52" t="s">
        <v>541</v>
      </c>
    </row>
    <row r="569" spans="1:4" ht="12.75" customHeight="1" x14ac:dyDescent="0.25">
      <c r="A569" s="53"/>
      <c r="B569" s="52"/>
      <c r="C569" s="53">
        <v>8533</v>
      </c>
      <c r="D569" s="52" t="s">
        <v>542</v>
      </c>
    </row>
    <row r="570" spans="1:4" ht="12.75" customHeight="1" x14ac:dyDescent="0.25">
      <c r="A570" s="53"/>
      <c r="B570" s="52"/>
      <c r="C570" s="53">
        <v>8534</v>
      </c>
      <c r="D570" s="52" t="s">
        <v>543</v>
      </c>
    </row>
    <row r="571" spans="1:4" ht="12.75" customHeight="1" x14ac:dyDescent="0.25">
      <c r="A571" s="53"/>
      <c r="B571" s="52"/>
      <c r="C571" s="53">
        <v>8539</v>
      </c>
      <c r="D571" s="52" t="s">
        <v>544</v>
      </c>
    </row>
    <row r="572" spans="1:4" ht="12.75" customHeight="1" x14ac:dyDescent="0.25">
      <c r="A572" s="53"/>
      <c r="B572" s="52"/>
      <c r="C572" s="53">
        <v>8591</v>
      </c>
      <c r="D572" s="52" t="s">
        <v>545</v>
      </c>
    </row>
    <row r="573" spans="1:4" ht="12.75" customHeight="1" x14ac:dyDescent="0.25">
      <c r="A573" s="53"/>
      <c r="B573" s="52"/>
      <c r="C573" s="53">
        <v>8599</v>
      </c>
      <c r="D573" s="52" t="s">
        <v>546</v>
      </c>
    </row>
    <row r="574" spans="1:4" ht="12.75" customHeight="1" x14ac:dyDescent="0.25">
      <c r="A574" s="53"/>
      <c r="B574" s="52"/>
      <c r="C574" s="53"/>
      <c r="D574" s="52"/>
    </row>
    <row r="575" spans="1:4" ht="12.75" customHeight="1" x14ac:dyDescent="0.25">
      <c r="A575" s="53">
        <v>8601</v>
      </c>
      <c r="B575" s="52" t="s">
        <v>547</v>
      </c>
      <c r="C575" s="53">
        <v>8601</v>
      </c>
      <c r="D575" s="52" t="s">
        <v>548</v>
      </c>
    </row>
    <row r="576" spans="1:4" ht="12.75" customHeight="1" x14ac:dyDescent="0.25">
      <c r="A576" s="53"/>
      <c r="B576" s="52"/>
      <c r="C576" s="53">
        <v>8609</v>
      </c>
      <c r="D576" s="52" t="s">
        <v>549</v>
      </c>
    </row>
    <row r="577" spans="1:4" ht="12.75" customHeight="1" x14ac:dyDescent="0.25">
      <c r="A577" s="53"/>
      <c r="B577" s="52"/>
      <c r="C577" s="53">
        <v>8710</v>
      </c>
      <c r="D577" s="52" t="s">
        <v>550</v>
      </c>
    </row>
    <row r="578" spans="1:4" ht="12.75" customHeight="1" x14ac:dyDescent="0.25">
      <c r="A578" s="53"/>
      <c r="B578" s="52"/>
      <c r="C578" s="53">
        <v>8790</v>
      </c>
      <c r="D578" s="52" t="s">
        <v>551</v>
      </c>
    </row>
    <row r="579" spans="1:4" ht="12.75" customHeight="1" x14ac:dyDescent="0.25">
      <c r="A579" s="53"/>
      <c r="B579" s="52"/>
      <c r="C579" s="53"/>
      <c r="D579" s="52"/>
    </row>
    <row r="580" spans="1:4" ht="12.75" customHeight="1" x14ac:dyDescent="0.25">
      <c r="A580" s="53">
        <v>8901</v>
      </c>
      <c r="B580" s="52" t="s">
        <v>552</v>
      </c>
      <c r="C580" s="53">
        <v>8910</v>
      </c>
      <c r="D580" s="52" t="s">
        <v>553</v>
      </c>
    </row>
    <row r="581" spans="1:4" ht="12.75" customHeight="1" x14ac:dyDescent="0.25">
      <c r="A581" s="53"/>
      <c r="B581" s="52"/>
      <c r="C581" s="53">
        <v>8921</v>
      </c>
      <c r="D581" s="52" t="s">
        <v>554</v>
      </c>
    </row>
    <row r="582" spans="1:4" ht="12.75" customHeight="1" x14ac:dyDescent="0.25">
      <c r="A582" s="53"/>
      <c r="B582" s="52"/>
      <c r="C582" s="53">
        <v>8922</v>
      </c>
      <c r="D582" s="52" t="s">
        <v>555</v>
      </c>
    </row>
    <row r="583" spans="1:4" ht="12.75" customHeight="1" x14ac:dyDescent="0.25">
      <c r="A583" s="53"/>
      <c r="B583" s="52"/>
      <c r="C583" s="53">
        <v>9001</v>
      </c>
      <c r="D583" s="52" t="s">
        <v>556</v>
      </c>
    </row>
    <row r="584" spans="1:4" ht="12.75" customHeight="1" x14ac:dyDescent="0.25">
      <c r="A584" s="53"/>
      <c r="B584" s="52"/>
      <c r="C584" s="53">
        <v>9002</v>
      </c>
      <c r="D584" s="52" t="s">
        <v>557</v>
      </c>
    </row>
    <row r="585" spans="1:4" ht="12.75" customHeight="1" x14ac:dyDescent="0.25">
      <c r="A585" s="53"/>
      <c r="B585" s="52"/>
      <c r="C585" s="53">
        <v>9003</v>
      </c>
      <c r="D585" s="52" t="s">
        <v>558</v>
      </c>
    </row>
    <row r="586" spans="1:4" ht="12.75" customHeight="1" x14ac:dyDescent="0.25">
      <c r="A586" s="53"/>
      <c r="B586" s="52"/>
      <c r="C586" s="53"/>
      <c r="D586" s="52"/>
    </row>
    <row r="587" spans="1:4" ht="12.75" customHeight="1" x14ac:dyDescent="0.25">
      <c r="A587" s="53">
        <v>9101</v>
      </c>
      <c r="B587" s="52" t="s">
        <v>559</v>
      </c>
      <c r="C587" s="53">
        <v>9111</v>
      </c>
      <c r="D587" s="52" t="s">
        <v>560</v>
      </c>
    </row>
    <row r="588" spans="1:4" ht="12.75" customHeight="1" x14ac:dyDescent="0.25">
      <c r="A588" s="53"/>
      <c r="B588" s="52"/>
      <c r="C588" s="53">
        <v>9112</v>
      </c>
      <c r="D588" s="52" t="s">
        <v>561</v>
      </c>
    </row>
    <row r="589" spans="1:4" ht="12.75" customHeight="1" x14ac:dyDescent="0.25">
      <c r="A589" s="53"/>
      <c r="B589" s="52"/>
      <c r="C589" s="53">
        <v>9113</v>
      </c>
      <c r="D589" s="52" t="s">
        <v>562</v>
      </c>
    </row>
    <row r="590" spans="1:4" ht="12.75" customHeight="1" x14ac:dyDescent="0.25">
      <c r="A590" s="53"/>
      <c r="B590" s="52"/>
      <c r="C590" s="53">
        <v>9114</v>
      </c>
      <c r="D590" s="52" t="s">
        <v>563</v>
      </c>
    </row>
    <row r="591" spans="1:4" ht="12.75" customHeight="1" x14ac:dyDescent="0.25">
      <c r="A591" s="53"/>
      <c r="B591" s="52"/>
      <c r="C591" s="53">
        <v>9121</v>
      </c>
      <c r="D591" s="52" t="s">
        <v>564</v>
      </c>
    </row>
    <row r="592" spans="1:4" ht="12.75" customHeight="1" x14ac:dyDescent="0.25">
      <c r="A592" s="53"/>
      <c r="B592" s="52"/>
      <c r="C592" s="53">
        <v>9129</v>
      </c>
      <c r="D592" s="52" t="s">
        <v>565</v>
      </c>
    </row>
    <row r="593" spans="1:4" ht="12.75" customHeight="1" x14ac:dyDescent="0.25">
      <c r="A593" s="53"/>
      <c r="B593" s="52"/>
      <c r="C593" s="53">
        <v>9131</v>
      </c>
      <c r="D593" s="52" t="s">
        <v>566</v>
      </c>
    </row>
    <row r="594" spans="1:4" ht="12.75" customHeight="1" x14ac:dyDescent="0.25">
      <c r="A594" s="53"/>
      <c r="B594" s="52"/>
      <c r="C594" s="53">
        <v>9139</v>
      </c>
      <c r="D594" s="52" t="s">
        <v>567</v>
      </c>
    </row>
    <row r="595" spans="1:4" ht="12.75" customHeight="1" x14ac:dyDescent="0.25">
      <c r="A595" s="53"/>
      <c r="B595" s="52"/>
      <c r="C595" s="53"/>
      <c r="D595" s="52"/>
    </row>
    <row r="596" spans="1:4" ht="12.75" customHeight="1" x14ac:dyDescent="0.25">
      <c r="A596" s="53">
        <v>9201</v>
      </c>
      <c r="B596" s="52" t="s">
        <v>568</v>
      </c>
      <c r="C596" s="53">
        <v>9201</v>
      </c>
      <c r="D596" s="52" t="s">
        <v>569</v>
      </c>
    </row>
    <row r="597" spans="1:4" ht="12.75" customHeight="1" x14ac:dyDescent="0.25">
      <c r="A597" s="53"/>
      <c r="B597" s="52"/>
      <c r="C597" s="53">
        <v>9202</v>
      </c>
      <c r="D597" s="52" t="s">
        <v>570</v>
      </c>
    </row>
    <row r="598" spans="1:4" ht="12.75" customHeight="1" x14ac:dyDescent="0.25">
      <c r="A598" s="53"/>
      <c r="B598" s="52"/>
      <c r="C598" s="53">
        <v>9209</v>
      </c>
      <c r="D598" s="52" t="s">
        <v>571</v>
      </c>
    </row>
    <row r="599" spans="1:4" ht="12.75" customHeight="1" x14ac:dyDescent="0.25">
      <c r="A599" s="53"/>
      <c r="B599" s="52"/>
      <c r="C599" s="53"/>
      <c r="D599" s="52"/>
    </row>
    <row r="600" spans="1:4" ht="12.75" customHeight="1" x14ac:dyDescent="0.25">
      <c r="A600" s="53">
        <v>9401</v>
      </c>
      <c r="B600" s="52" t="s">
        <v>572</v>
      </c>
      <c r="C600" s="53">
        <v>9411</v>
      </c>
      <c r="D600" s="52" t="s">
        <v>573</v>
      </c>
    </row>
    <row r="601" spans="1:4" ht="12.75" customHeight="1" x14ac:dyDescent="0.25">
      <c r="A601" s="53"/>
      <c r="B601" s="52"/>
      <c r="C601" s="53">
        <v>9412</v>
      </c>
      <c r="D601" s="52" t="s">
        <v>574</v>
      </c>
    </row>
    <row r="602" spans="1:4" ht="12.75" customHeight="1" x14ac:dyDescent="0.25">
      <c r="A602" s="53"/>
      <c r="B602" s="52"/>
      <c r="C602" s="53">
        <v>9419</v>
      </c>
      <c r="D602" s="52" t="s">
        <v>575</v>
      </c>
    </row>
    <row r="603" spans="1:4" ht="12.75" customHeight="1" x14ac:dyDescent="0.25">
      <c r="A603" s="53"/>
      <c r="B603" s="52"/>
      <c r="C603" s="53"/>
      <c r="D603" s="52"/>
    </row>
    <row r="604" spans="1:4" ht="12.75" customHeight="1" x14ac:dyDescent="0.25">
      <c r="A604" s="53">
        <v>9402</v>
      </c>
      <c r="B604" s="52" t="s">
        <v>576</v>
      </c>
      <c r="C604" s="53">
        <v>9421</v>
      </c>
      <c r="D604" s="52" t="s">
        <v>577</v>
      </c>
    </row>
    <row r="605" spans="1:4" ht="12.75" customHeight="1" x14ac:dyDescent="0.25">
      <c r="A605" s="53"/>
      <c r="B605" s="52"/>
      <c r="C605" s="53">
        <v>9422</v>
      </c>
      <c r="D605" s="52" t="s">
        <v>578</v>
      </c>
    </row>
    <row r="606" spans="1:4" ht="12.75" customHeight="1" x14ac:dyDescent="0.25">
      <c r="A606" s="53"/>
      <c r="B606" s="52"/>
      <c r="C606" s="53">
        <v>9429</v>
      </c>
      <c r="D606" s="52" t="s">
        <v>579</v>
      </c>
    </row>
    <row r="607" spans="1:4" ht="12.75" customHeight="1" x14ac:dyDescent="0.25">
      <c r="A607" s="53"/>
      <c r="B607" s="52"/>
      <c r="C607" s="53">
        <v>9491</v>
      </c>
      <c r="D607" s="52" t="s">
        <v>580</v>
      </c>
    </row>
    <row r="608" spans="1:4" ht="12.75" customHeight="1" x14ac:dyDescent="0.25">
      <c r="A608" s="53"/>
      <c r="B608" s="52"/>
      <c r="C608" s="53">
        <v>9499</v>
      </c>
      <c r="D608" s="52" t="s">
        <v>581</v>
      </c>
    </row>
    <row r="609" spans="1:4" ht="12.75" customHeight="1" x14ac:dyDescent="0.25">
      <c r="A609" s="53"/>
      <c r="B609" s="52"/>
      <c r="C609" s="53"/>
      <c r="D609" s="52"/>
    </row>
    <row r="610" spans="1:4" ht="12.75" customHeight="1" x14ac:dyDescent="0.25">
      <c r="A610" s="53">
        <v>9501</v>
      </c>
      <c r="B610" s="52" t="s">
        <v>582</v>
      </c>
      <c r="C610" s="53">
        <v>9511</v>
      </c>
      <c r="D610" s="52" t="s">
        <v>583</v>
      </c>
    </row>
    <row r="611" spans="1:4" ht="12.75" customHeight="1" x14ac:dyDescent="0.25">
      <c r="A611" s="53"/>
      <c r="B611" s="52"/>
      <c r="C611" s="53">
        <v>9512</v>
      </c>
      <c r="D611" s="52" t="s">
        <v>584</v>
      </c>
    </row>
    <row r="612" spans="1:4" ht="12.75" customHeight="1" x14ac:dyDescent="0.25">
      <c r="A612" s="53"/>
      <c r="B612" s="52"/>
      <c r="C612" s="53">
        <v>9520</v>
      </c>
      <c r="D612" s="52" t="s">
        <v>585</v>
      </c>
    </row>
    <row r="613" spans="1:4" ht="12.75" customHeight="1" x14ac:dyDescent="0.25">
      <c r="A613" s="53"/>
      <c r="B613" s="52"/>
      <c r="C613" s="53">
        <v>9531</v>
      </c>
      <c r="D613" s="52" t="s">
        <v>586</v>
      </c>
    </row>
    <row r="614" spans="1:4" ht="12.75" customHeight="1" x14ac:dyDescent="0.25">
      <c r="A614" s="53"/>
      <c r="B614" s="52"/>
      <c r="C614" s="53">
        <v>9532</v>
      </c>
      <c r="D614" s="52" t="s">
        <v>587</v>
      </c>
    </row>
    <row r="615" spans="1:4" ht="12.75" customHeight="1" x14ac:dyDescent="0.25">
      <c r="A615" s="53"/>
      <c r="B615" s="52"/>
      <c r="C615" s="53">
        <v>9533</v>
      </c>
      <c r="D615" s="52" t="s">
        <v>588</v>
      </c>
    </row>
    <row r="616" spans="1:4" ht="12.75" customHeight="1" x14ac:dyDescent="0.25">
      <c r="A616" s="53"/>
      <c r="B616" s="52"/>
      <c r="C616" s="53">
        <v>9534</v>
      </c>
      <c r="D616" s="52" t="s">
        <v>589</v>
      </c>
    </row>
    <row r="617" spans="1:4" ht="12.75" customHeight="1" x14ac:dyDescent="0.25">
      <c r="A617" s="53"/>
      <c r="B617" s="52"/>
      <c r="C617" s="53">
        <v>9539</v>
      </c>
      <c r="D617" s="52" t="s">
        <v>590</v>
      </c>
    </row>
    <row r="618" spans="1:4" ht="12.75" customHeight="1" x14ac:dyDescent="0.25">
      <c r="A618" s="53"/>
      <c r="B618" s="52"/>
      <c r="C618" s="53">
        <v>9601</v>
      </c>
      <c r="D618" s="52" t="s">
        <v>591</v>
      </c>
    </row>
    <row r="619" spans="1:4" ht="12.75" customHeight="1" x14ac:dyDescent="0.25">
      <c r="A619" s="53"/>
      <c r="B619" s="52"/>
      <c r="C619" s="53">
        <v>9602</v>
      </c>
      <c r="D619" s="52" t="s">
        <v>592</v>
      </c>
    </row>
    <row r="620" spans="1:4" ht="12.75" customHeight="1" x14ac:dyDescent="0.25">
      <c r="A620" s="53"/>
      <c r="B620" s="52"/>
      <c r="C620" s="53">
        <v>9603</v>
      </c>
      <c r="D620" s="52" t="s">
        <v>593</v>
      </c>
    </row>
    <row r="621" spans="1:4" ht="12.75" customHeight="1" x14ac:dyDescent="0.25">
      <c r="A621" s="53"/>
      <c r="B621" s="52"/>
      <c r="C621" s="53"/>
      <c r="D621" s="52"/>
    </row>
    <row r="622" spans="1:4" ht="12.75" customHeight="1" x14ac:dyDescent="0.25">
      <c r="A622" s="53">
        <v>9502</v>
      </c>
      <c r="B622" s="52" t="s">
        <v>594</v>
      </c>
      <c r="C622" s="53">
        <v>9540</v>
      </c>
      <c r="D622" s="52" t="s">
        <v>595</v>
      </c>
    </row>
    <row r="623" spans="1:4" ht="12.75" customHeight="1" x14ac:dyDescent="0.25">
      <c r="A623" s="53"/>
      <c r="B623" s="52"/>
      <c r="C623" s="53">
        <v>9551</v>
      </c>
      <c r="D623" s="52" t="s">
        <v>596</v>
      </c>
    </row>
    <row r="624" spans="1:4" ht="12.75" customHeight="1" x14ac:dyDescent="0.25">
      <c r="A624" s="53"/>
      <c r="B624" s="52"/>
      <c r="C624" s="53">
        <v>9552</v>
      </c>
      <c r="D624" s="52" t="s">
        <v>597</v>
      </c>
    </row>
    <row r="625" spans="1:6" ht="12.75" customHeight="1" x14ac:dyDescent="0.25">
      <c r="A625" s="53"/>
      <c r="B625" s="52"/>
      <c r="C625" s="53">
        <v>9559</v>
      </c>
      <c r="D625" s="52" t="s">
        <v>598</v>
      </c>
    </row>
    <row r="626" spans="1:6" ht="12.75" customHeight="1" x14ac:dyDescent="0.25">
      <c r="A626" s="58"/>
      <c r="E626" s="52"/>
    </row>
    <row r="627" spans="1:6" s="14" customFormat="1" ht="12.75" customHeight="1" x14ac:dyDescent="0.25">
      <c r="B627" s="174"/>
      <c r="C627" s="174"/>
    </row>
    <row r="628" spans="1:6" ht="12.75" customHeight="1" x14ac:dyDescent="0.25">
      <c r="A628" s="53"/>
      <c r="B628" s="175" t="s">
        <v>5186</v>
      </c>
      <c r="C628" s="175"/>
      <c r="D628" s="102"/>
      <c r="E628" s="111"/>
      <c r="F628" s="49"/>
    </row>
  </sheetData>
  <mergeCells count="3">
    <mergeCell ref="B627:C627"/>
    <mergeCell ref="A1:I1"/>
    <mergeCell ref="B628:C628"/>
  </mergeCells>
  <hyperlinks>
    <hyperlink ref="B628:C628" r:id="rId1" location="copyright-and-creative-commons" display="© Commonwealth of Australia 2022" xr:uid="{44B26A18-352A-4995-A15B-DEE31B9EEE90}"/>
  </hyperlinks>
  <pageMargins left="0.7" right="0.7"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79"/>
  <sheetViews>
    <sheetView workbookViewId="0">
      <pane ySplit="5" topLeftCell="A6" activePane="bottomLeft" state="frozen"/>
      <selection sqref="A1:IV3"/>
      <selection pane="bottomLeft" sqref="A1:I1"/>
    </sheetView>
  </sheetViews>
  <sheetFormatPr defaultRowHeight="15" x14ac:dyDescent="0.25"/>
  <cols>
    <col min="1" max="1" width="18.5703125" style="57" customWidth="1"/>
    <col min="2" max="2" width="80.7109375" style="57" customWidth="1"/>
    <col min="3" max="4" width="18.5703125" style="58" customWidth="1"/>
    <col min="5" max="5" width="80.7109375" style="57" customWidth="1"/>
    <col min="6" max="6" width="28.28515625" style="58" customWidth="1"/>
    <col min="7" max="8" width="7.7109375" style="57" customWidth="1"/>
    <col min="9" max="9" width="7.85546875" style="57" customWidth="1"/>
    <col min="10" max="10" width="7.140625" style="57" customWidth="1"/>
    <col min="11" max="12" width="7.7109375" style="57" customWidth="1"/>
    <col min="13" max="16384" width="9.140625" style="57"/>
  </cols>
  <sheetData>
    <row r="1" spans="1:16" s="153" customFormat="1" ht="60" customHeight="1" x14ac:dyDescent="0.2">
      <c r="A1" s="173" t="s">
        <v>4837</v>
      </c>
      <c r="B1" s="173"/>
      <c r="C1" s="173"/>
      <c r="D1" s="173"/>
      <c r="E1" s="173"/>
      <c r="F1" s="173"/>
      <c r="G1" s="173"/>
      <c r="H1" s="173"/>
      <c r="I1" s="173"/>
    </row>
    <row r="2" spans="1:16" ht="15.75" x14ac:dyDescent="0.25">
      <c r="A2" s="38" t="s">
        <v>5185</v>
      </c>
      <c r="D2" s="57"/>
      <c r="F2" s="57"/>
    </row>
    <row r="3" spans="1:16" x14ac:dyDescent="0.25">
      <c r="A3" s="178" t="s">
        <v>5181</v>
      </c>
      <c r="D3" s="57"/>
      <c r="F3" s="57"/>
    </row>
    <row r="4" spans="1:16" s="43" customFormat="1" ht="15.75" customHeight="1" x14ac:dyDescent="0.25">
      <c r="A4" s="42" t="s">
        <v>5196</v>
      </c>
      <c r="C4" s="44"/>
      <c r="D4" s="44"/>
      <c r="F4" s="44"/>
      <c r="G4" s="45"/>
    </row>
    <row r="5" spans="1:16" s="50" customFormat="1" ht="11.25" customHeight="1" x14ac:dyDescent="0.25">
      <c r="A5" s="59" t="s">
        <v>599</v>
      </c>
      <c r="B5" s="60" t="s">
        <v>600</v>
      </c>
      <c r="C5" s="61" t="s">
        <v>602</v>
      </c>
      <c r="D5" s="59" t="s">
        <v>601</v>
      </c>
      <c r="E5" s="60" t="s">
        <v>603</v>
      </c>
      <c r="F5" s="61"/>
      <c r="G5" s="62"/>
      <c r="H5" s="62"/>
      <c r="I5" s="49"/>
      <c r="J5" s="49"/>
      <c r="K5" s="49"/>
      <c r="L5" s="49"/>
      <c r="M5" s="49"/>
      <c r="N5" s="49"/>
      <c r="O5" s="49"/>
      <c r="P5" s="49"/>
    </row>
    <row r="6" spans="1:16" s="66" customFormat="1" ht="12.75" customHeight="1" x14ac:dyDescent="0.2">
      <c r="A6" s="63">
        <v>101</v>
      </c>
      <c r="B6" s="64" t="s">
        <v>604</v>
      </c>
      <c r="C6" s="63">
        <v>101</v>
      </c>
      <c r="D6" s="65"/>
      <c r="E6" s="64" t="s">
        <v>2</v>
      </c>
      <c r="F6" s="63"/>
      <c r="G6" s="62"/>
      <c r="H6" s="62"/>
      <c r="I6" s="49"/>
      <c r="J6" s="49"/>
      <c r="K6" s="49"/>
      <c r="L6" s="49"/>
      <c r="M6" s="49"/>
      <c r="N6" s="49"/>
      <c r="O6" s="49"/>
      <c r="P6" s="49"/>
    </row>
    <row r="7" spans="1:16" s="66" customFormat="1" ht="12.75" customHeight="1" x14ac:dyDescent="0.2">
      <c r="A7" s="63"/>
      <c r="B7" s="64"/>
      <c r="C7" s="63"/>
      <c r="D7" s="65"/>
      <c r="E7" s="64"/>
      <c r="F7" s="63"/>
      <c r="G7" s="62"/>
      <c r="H7" s="62"/>
      <c r="I7" s="49"/>
      <c r="J7" s="49"/>
      <c r="K7" s="49"/>
      <c r="L7" s="49"/>
      <c r="M7" s="49"/>
      <c r="N7" s="49"/>
      <c r="O7" s="49"/>
      <c r="P7" s="49"/>
    </row>
    <row r="8" spans="1:16" s="66" customFormat="1" ht="12.75" customHeight="1" x14ac:dyDescent="0.2">
      <c r="A8" s="63">
        <v>102</v>
      </c>
      <c r="B8" s="64" t="s">
        <v>605</v>
      </c>
      <c r="C8" s="63">
        <v>101</v>
      </c>
      <c r="D8" s="67" t="s">
        <v>606</v>
      </c>
      <c r="E8" s="64" t="s">
        <v>2</v>
      </c>
      <c r="F8" s="63"/>
      <c r="G8" s="62"/>
      <c r="H8" s="62"/>
      <c r="I8" s="49"/>
      <c r="J8" s="49"/>
      <c r="K8" s="49"/>
      <c r="L8" s="49"/>
      <c r="M8" s="49"/>
      <c r="N8" s="49"/>
      <c r="O8" s="49"/>
      <c r="P8" s="49"/>
    </row>
    <row r="9" spans="1:16" s="66" customFormat="1" ht="12.75" customHeight="1" x14ac:dyDescent="0.2">
      <c r="A9" s="63"/>
      <c r="B9" s="64"/>
      <c r="C9" s="63">
        <v>103</v>
      </c>
      <c r="D9" s="67" t="s">
        <v>606</v>
      </c>
      <c r="E9" s="64" t="s">
        <v>19</v>
      </c>
      <c r="F9" s="63"/>
      <c r="G9" s="62"/>
      <c r="H9" s="62"/>
      <c r="I9" s="49"/>
      <c r="J9" s="49"/>
      <c r="K9" s="49"/>
      <c r="L9" s="49"/>
      <c r="M9" s="49"/>
      <c r="N9" s="49"/>
      <c r="O9" s="49"/>
      <c r="P9" s="49"/>
    </row>
    <row r="10" spans="1:16" s="66" customFormat="1" ht="12.75" customHeight="1" x14ac:dyDescent="0.2">
      <c r="A10" s="63"/>
      <c r="B10" s="64"/>
      <c r="C10" s="63"/>
      <c r="D10" s="67"/>
      <c r="E10" s="64"/>
      <c r="F10" s="63"/>
      <c r="G10" s="62"/>
      <c r="H10" s="62"/>
      <c r="I10" s="49"/>
      <c r="J10" s="49"/>
      <c r="K10" s="49"/>
      <c r="L10" s="49"/>
      <c r="M10" s="49"/>
      <c r="N10" s="49"/>
      <c r="O10" s="49"/>
      <c r="P10" s="49"/>
    </row>
    <row r="11" spans="1:16" s="66" customFormat="1" ht="12.75" customHeight="1" x14ac:dyDescent="0.2">
      <c r="A11" s="63">
        <v>103</v>
      </c>
      <c r="B11" s="64" t="s">
        <v>607</v>
      </c>
      <c r="C11" s="63">
        <v>101</v>
      </c>
      <c r="D11" s="67"/>
      <c r="E11" s="64" t="s">
        <v>2</v>
      </c>
      <c r="F11" s="63"/>
      <c r="G11" s="62"/>
      <c r="H11" s="62"/>
      <c r="I11" s="49"/>
      <c r="J11" s="49"/>
      <c r="K11" s="49"/>
      <c r="L11" s="49"/>
      <c r="M11" s="49"/>
      <c r="N11" s="49"/>
      <c r="O11" s="49"/>
      <c r="P11" s="49"/>
    </row>
    <row r="12" spans="1:16" s="66" customFormat="1" ht="12.75" customHeight="1" x14ac:dyDescent="0.2">
      <c r="A12" s="63"/>
      <c r="B12" s="64"/>
      <c r="C12" s="63"/>
      <c r="D12" s="67"/>
      <c r="E12" s="64"/>
      <c r="F12" s="63"/>
      <c r="G12" s="62"/>
      <c r="H12" s="62"/>
      <c r="I12" s="49"/>
      <c r="J12" s="49"/>
      <c r="K12" s="49"/>
      <c r="L12" s="49"/>
      <c r="M12" s="49"/>
      <c r="N12" s="49"/>
      <c r="O12" s="49"/>
      <c r="P12" s="49"/>
    </row>
    <row r="13" spans="1:16" s="66" customFormat="1" ht="12.75" customHeight="1" x14ac:dyDescent="0.2">
      <c r="A13" s="63">
        <v>104</v>
      </c>
      <c r="B13" s="64" t="s">
        <v>608</v>
      </c>
      <c r="C13" s="63">
        <v>101</v>
      </c>
      <c r="D13" s="67"/>
      <c r="E13" s="64" t="s">
        <v>2</v>
      </c>
      <c r="F13" s="63"/>
      <c r="G13" s="62"/>
      <c r="H13" s="62"/>
      <c r="I13" s="49"/>
      <c r="J13" s="49"/>
      <c r="K13" s="49"/>
      <c r="L13" s="49"/>
      <c r="M13" s="49"/>
      <c r="N13" s="49"/>
      <c r="O13" s="49"/>
      <c r="P13" s="49"/>
    </row>
    <row r="14" spans="1:16" s="66" customFormat="1" ht="12.75" customHeight="1" x14ac:dyDescent="0.2">
      <c r="A14" s="63"/>
      <c r="B14" s="64"/>
      <c r="C14" s="63"/>
      <c r="D14" s="67"/>
      <c r="E14" s="64"/>
      <c r="F14" s="63"/>
      <c r="G14" s="62"/>
      <c r="H14" s="62"/>
      <c r="I14" s="49"/>
      <c r="J14" s="49"/>
      <c r="K14" s="49"/>
      <c r="L14" s="49"/>
      <c r="M14" s="49"/>
      <c r="N14" s="49"/>
      <c r="O14" s="49"/>
      <c r="P14" s="49"/>
    </row>
    <row r="15" spans="1:16" s="66" customFormat="1" ht="12.75" customHeight="1" x14ac:dyDescent="0.2">
      <c r="A15" s="63">
        <v>105</v>
      </c>
      <c r="B15" s="64" t="s">
        <v>609</v>
      </c>
      <c r="C15" s="63">
        <v>102</v>
      </c>
      <c r="D15" s="65"/>
      <c r="E15" s="64" t="s">
        <v>11</v>
      </c>
      <c r="F15" s="63"/>
      <c r="G15" s="62"/>
      <c r="H15" s="62"/>
      <c r="I15" s="49"/>
      <c r="J15" s="49"/>
      <c r="K15" s="49"/>
      <c r="L15" s="49"/>
      <c r="M15" s="49"/>
      <c r="N15" s="49"/>
      <c r="O15" s="49"/>
      <c r="P15" s="49"/>
    </row>
    <row r="16" spans="1:16" s="66" customFormat="1" ht="12.75" customHeight="1" x14ac:dyDescent="0.2">
      <c r="A16" s="63"/>
      <c r="B16" s="64"/>
      <c r="C16" s="63"/>
      <c r="D16" s="65"/>
      <c r="E16" s="64"/>
      <c r="F16" s="63"/>
      <c r="G16" s="62"/>
      <c r="H16" s="62"/>
      <c r="I16" s="49"/>
      <c r="J16" s="49"/>
      <c r="K16" s="49"/>
      <c r="L16" s="49"/>
      <c r="M16" s="49"/>
      <c r="N16" s="49"/>
      <c r="O16" s="49"/>
      <c r="P16" s="49"/>
    </row>
    <row r="17" spans="1:16" s="66" customFormat="1" ht="12.75" customHeight="1" x14ac:dyDescent="0.2">
      <c r="A17" s="63">
        <v>106</v>
      </c>
      <c r="B17" s="64" t="s">
        <v>610</v>
      </c>
      <c r="C17" s="63">
        <v>102</v>
      </c>
      <c r="D17" s="65"/>
      <c r="E17" s="64" t="s">
        <v>11</v>
      </c>
      <c r="F17" s="63"/>
      <c r="G17" s="62"/>
      <c r="H17" s="62"/>
      <c r="I17" s="49"/>
      <c r="J17" s="49"/>
      <c r="K17" s="49"/>
      <c r="L17" s="49"/>
      <c r="M17" s="49"/>
      <c r="N17" s="49"/>
      <c r="O17" s="49"/>
      <c r="P17" s="49"/>
    </row>
    <row r="18" spans="1:16" s="66" customFormat="1" ht="12.75" customHeight="1" x14ac:dyDescent="0.2">
      <c r="A18" s="63"/>
      <c r="B18" s="64"/>
      <c r="C18" s="63"/>
      <c r="D18" s="65"/>
      <c r="E18" s="64"/>
      <c r="F18" s="63"/>
      <c r="G18" s="62"/>
      <c r="H18" s="62"/>
      <c r="I18" s="49"/>
      <c r="J18" s="49"/>
      <c r="K18" s="49"/>
      <c r="L18" s="49"/>
      <c r="M18" s="49"/>
      <c r="N18" s="49"/>
      <c r="O18" s="49"/>
      <c r="P18" s="49"/>
    </row>
    <row r="19" spans="1:16" s="66" customFormat="1" ht="12.75" customHeight="1" x14ac:dyDescent="0.2">
      <c r="A19" s="63">
        <v>107</v>
      </c>
      <c r="B19" s="64" t="s">
        <v>611</v>
      </c>
      <c r="C19" s="63">
        <v>102</v>
      </c>
      <c r="D19" s="67" t="s">
        <v>606</v>
      </c>
      <c r="E19" s="64" t="s">
        <v>11</v>
      </c>
      <c r="F19" s="63"/>
      <c r="G19" s="62"/>
      <c r="H19" s="62"/>
      <c r="I19" s="49"/>
      <c r="J19" s="49"/>
      <c r="K19" s="49"/>
      <c r="L19" s="49"/>
      <c r="M19" s="49"/>
      <c r="N19" s="49"/>
      <c r="O19" s="49"/>
      <c r="P19" s="49"/>
    </row>
    <row r="20" spans="1:16" s="66" customFormat="1" ht="12.75" customHeight="1" x14ac:dyDescent="0.2">
      <c r="A20" s="63"/>
      <c r="B20" s="64"/>
      <c r="C20" s="63">
        <v>103</v>
      </c>
      <c r="D20" s="67" t="s">
        <v>606</v>
      </c>
      <c r="E20" s="64" t="s">
        <v>19</v>
      </c>
      <c r="F20" s="63"/>
      <c r="G20" s="62"/>
      <c r="H20" s="62"/>
      <c r="I20" s="49"/>
      <c r="J20" s="49"/>
      <c r="K20" s="49"/>
      <c r="L20" s="49"/>
      <c r="M20" s="49"/>
      <c r="N20" s="49"/>
      <c r="O20" s="49"/>
      <c r="P20" s="49"/>
    </row>
    <row r="21" spans="1:16" s="66" customFormat="1" ht="12.75" customHeight="1" x14ac:dyDescent="0.2">
      <c r="A21" s="63"/>
      <c r="B21" s="64"/>
      <c r="C21" s="63"/>
      <c r="D21" s="65"/>
      <c r="E21" s="64"/>
      <c r="F21" s="63"/>
      <c r="G21" s="62"/>
      <c r="H21" s="62"/>
      <c r="I21" s="49"/>
      <c r="J21" s="49"/>
      <c r="K21" s="49"/>
      <c r="L21" s="49"/>
      <c r="M21" s="49"/>
      <c r="N21" s="49"/>
      <c r="O21" s="49"/>
      <c r="P21" s="49"/>
    </row>
    <row r="22" spans="1:16" s="66" customFormat="1" ht="12.75" customHeight="1" x14ac:dyDescent="0.2">
      <c r="A22" s="63">
        <v>200</v>
      </c>
      <c r="B22" s="64" t="s">
        <v>612</v>
      </c>
      <c r="C22" s="63">
        <v>101</v>
      </c>
      <c r="D22" s="67" t="s">
        <v>606</v>
      </c>
      <c r="E22" s="64" t="s">
        <v>2</v>
      </c>
      <c r="F22" s="63"/>
      <c r="G22" s="62"/>
      <c r="H22" s="62"/>
      <c r="I22" s="49"/>
      <c r="J22" s="49"/>
      <c r="K22" s="49"/>
      <c r="L22" s="49"/>
      <c r="M22" s="49"/>
      <c r="N22" s="49"/>
      <c r="O22" s="49"/>
      <c r="P22" s="49"/>
    </row>
    <row r="23" spans="1:16" s="66" customFormat="1" ht="12.75" customHeight="1" x14ac:dyDescent="0.2">
      <c r="A23" s="63"/>
      <c r="B23" s="64"/>
      <c r="C23" s="63">
        <v>102</v>
      </c>
      <c r="D23" s="67" t="s">
        <v>606</v>
      </c>
      <c r="E23" s="64" t="s">
        <v>11</v>
      </c>
      <c r="F23" s="63"/>
      <c r="G23" s="62"/>
      <c r="H23" s="62"/>
      <c r="I23" s="49"/>
      <c r="J23" s="49"/>
      <c r="K23" s="49"/>
      <c r="L23" s="49"/>
      <c r="M23" s="49"/>
      <c r="N23" s="49"/>
      <c r="O23" s="49"/>
      <c r="P23" s="49"/>
    </row>
    <row r="24" spans="1:16" s="66" customFormat="1" ht="12.75" customHeight="1" x14ac:dyDescent="0.2">
      <c r="A24" s="63"/>
      <c r="B24" s="64"/>
      <c r="C24" s="63">
        <v>401</v>
      </c>
      <c r="D24" s="67" t="s">
        <v>606</v>
      </c>
      <c r="E24" s="64" t="s">
        <v>46</v>
      </c>
      <c r="F24" s="63"/>
      <c r="G24" s="62"/>
      <c r="H24" s="62"/>
      <c r="I24" s="49"/>
      <c r="J24" s="49"/>
      <c r="K24" s="49"/>
      <c r="L24" s="49"/>
      <c r="M24" s="49"/>
      <c r="N24" s="49"/>
      <c r="O24" s="49"/>
      <c r="P24" s="49"/>
    </row>
    <row r="25" spans="1:16" s="66" customFormat="1" ht="12.75" customHeight="1" x14ac:dyDescent="0.2">
      <c r="A25" s="63"/>
      <c r="B25" s="64"/>
      <c r="C25" s="63">
        <v>501</v>
      </c>
      <c r="D25" s="67" t="s">
        <v>606</v>
      </c>
      <c r="E25" s="64" t="s">
        <v>53</v>
      </c>
      <c r="F25" s="63"/>
      <c r="G25" s="62"/>
      <c r="H25" s="62"/>
      <c r="I25" s="49"/>
      <c r="J25" s="49"/>
      <c r="K25" s="49"/>
      <c r="L25" s="49"/>
      <c r="M25" s="49"/>
      <c r="N25" s="49"/>
      <c r="O25" s="49"/>
      <c r="P25" s="49"/>
    </row>
    <row r="26" spans="1:16" s="66" customFormat="1" ht="12.75" customHeight="1" x14ac:dyDescent="0.2">
      <c r="A26" s="63"/>
      <c r="B26" s="64"/>
      <c r="C26" s="63">
        <v>3201</v>
      </c>
      <c r="D26" s="67" t="s">
        <v>606</v>
      </c>
      <c r="E26" s="64" t="s">
        <v>284</v>
      </c>
      <c r="F26" s="63"/>
      <c r="G26" s="62"/>
      <c r="H26" s="62"/>
      <c r="I26" s="49"/>
      <c r="J26" s="49"/>
      <c r="K26" s="49"/>
      <c r="L26" s="49"/>
      <c r="M26" s="49"/>
      <c r="N26" s="49"/>
      <c r="O26" s="49"/>
      <c r="P26" s="49"/>
    </row>
    <row r="27" spans="1:16" s="66" customFormat="1" ht="12.75" customHeight="1" x14ac:dyDescent="0.2">
      <c r="A27" s="63"/>
      <c r="B27" s="64"/>
      <c r="C27" s="63">
        <v>9501</v>
      </c>
      <c r="D27" s="67" t="s">
        <v>606</v>
      </c>
      <c r="E27" s="64" t="s">
        <v>582</v>
      </c>
      <c r="F27" s="63"/>
      <c r="G27" s="62"/>
      <c r="H27" s="62"/>
      <c r="I27" s="49"/>
      <c r="J27" s="49"/>
      <c r="K27" s="49"/>
      <c r="L27" s="49"/>
      <c r="M27" s="49"/>
      <c r="N27" s="49"/>
      <c r="O27" s="49"/>
      <c r="P27" s="49"/>
    </row>
    <row r="28" spans="1:16" s="66" customFormat="1" ht="12.75" customHeight="1" x14ac:dyDescent="0.2">
      <c r="A28" s="63"/>
      <c r="B28" s="64"/>
      <c r="C28" s="63"/>
      <c r="D28" s="67"/>
      <c r="E28" s="64"/>
      <c r="F28" s="63"/>
      <c r="G28" s="62"/>
      <c r="H28" s="62"/>
      <c r="I28" s="49"/>
      <c r="J28" s="49"/>
      <c r="K28" s="49"/>
      <c r="L28" s="49"/>
      <c r="M28" s="49"/>
      <c r="N28" s="49"/>
      <c r="O28" s="49"/>
      <c r="P28" s="49"/>
    </row>
    <row r="29" spans="1:16" s="66" customFormat="1" ht="12.75" customHeight="1" x14ac:dyDescent="0.2">
      <c r="A29" s="63">
        <v>300</v>
      </c>
      <c r="B29" s="64" t="s">
        <v>613</v>
      </c>
      <c r="C29" s="63">
        <v>301</v>
      </c>
      <c r="D29" s="67" t="s">
        <v>606</v>
      </c>
      <c r="E29" s="64" t="s">
        <v>43</v>
      </c>
      <c r="F29" s="63"/>
      <c r="G29" s="62"/>
      <c r="H29" s="62"/>
      <c r="I29" s="49"/>
      <c r="J29" s="49"/>
      <c r="K29" s="49"/>
      <c r="L29" s="49"/>
      <c r="M29" s="49"/>
      <c r="N29" s="49"/>
      <c r="O29" s="49"/>
      <c r="P29" s="49"/>
    </row>
    <row r="30" spans="1:16" s="66" customFormat="1" ht="12.75" customHeight="1" x14ac:dyDescent="0.2">
      <c r="A30" s="63"/>
      <c r="B30" s="64"/>
      <c r="C30" s="63">
        <v>501</v>
      </c>
      <c r="D30" s="67" t="s">
        <v>606</v>
      </c>
      <c r="E30" s="64" t="s">
        <v>53</v>
      </c>
      <c r="F30" s="63"/>
      <c r="G30" s="62"/>
      <c r="H30" s="62"/>
      <c r="I30" s="49"/>
      <c r="J30" s="49"/>
      <c r="K30" s="49"/>
      <c r="L30" s="49"/>
      <c r="M30" s="49"/>
      <c r="N30" s="49"/>
      <c r="O30" s="49"/>
      <c r="P30" s="49"/>
    </row>
    <row r="31" spans="1:16" s="66" customFormat="1" ht="12.75" customHeight="1" x14ac:dyDescent="0.2">
      <c r="A31" s="63"/>
      <c r="B31" s="64"/>
      <c r="C31" s="63">
        <v>1803</v>
      </c>
      <c r="D31" s="67" t="s">
        <v>606</v>
      </c>
      <c r="E31" s="64" t="s">
        <v>154</v>
      </c>
      <c r="F31" s="63"/>
      <c r="G31" s="62"/>
      <c r="H31" s="62"/>
      <c r="I31" s="49"/>
      <c r="J31" s="49"/>
      <c r="K31" s="49"/>
      <c r="L31" s="49"/>
      <c r="M31" s="49"/>
      <c r="N31" s="49"/>
      <c r="O31" s="49"/>
      <c r="P31" s="49"/>
    </row>
    <row r="32" spans="1:16" s="66" customFormat="1" ht="12.75" customHeight="1" x14ac:dyDescent="0.2">
      <c r="A32" s="63"/>
      <c r="B32" s="64"/>
      <c r="C32" s="63">
        <v>7701</v>
      </c>
      <c r="D32" s="67" t="s">
        <v>606</v>
      </c>
      <c r="E32" s="64" t="s">
        <v>516</v>
      </c>
      <c r="F32" s="63"/>
      <c r="G32" s="62"/>
      <c r="H32" s="62"/>
      <c r="I32" s="49"/>
      <c r="J32" s="49"/>
      <c r="K32" s="49"/>
      <c r="L32" s="49"/>
      <c r="M32" s="49"/>
      <c r="N32" s="49"/>
      <c r="O32" s="49"/>
      <c r="P32" s="49"/>
    </row>
    <row r="33" spans="1:16" s="66" customFormat="1" ht="12.75" customHeight="1" x14ac:dyDescent="0.2">
      <c r="A33" s="63"/>
      <c r="B33" s="64"/>
      <c r="C33" s="63"/>
      <c r="D33" s="67"/>
      <c r="E33" s="64"/>
      <c r="F33" s="63"/>
      <c r="G33" s="62"/>
      <c r="H33" s="62"/>
      <c r="I33" s="49"/>
      <c r="J33" s="49"/>
      <c r="K33" s="49"/>
      <c r="L33" s="49"/>
      <c r="M33" s="49"/>
      <c r="N33" s="49"/>
      <c r="O33" s="49"/>
      <c r="P33" s="49"/>
    </row>
    <row r="34" spans="1:16" s="66" customFormat="1" ht="12.75" customHeight="1" x14ac:dyDescent="0.2">
      <c r="A34" s="63">
        <v>400</v>
      </c>
      <c r="B34" s="64" t="s">
        <v>614</v>
      </c>
      <c r="C34" s="63">
        <v>201</v>
      </c>
      <c r="D34" s="67" t="s">
        <v>606</v>
      </c>
      <c r="E34" s="64" t="s">
        <v>39</v>
      </c>
      <c r="F34" s="63"/>
      <c r="G34" s="62"/>
      <c r="H34" s="62"/>
      <c r="I34" s="49"/>
      <c r="J34" s="49"/>
      <c r="K34" s="49"/>
      <c r="L34" s="49"/>
      <c r="M34" s="49"/>
      <c r="N34" s="49"/>
      <c r="O34" s="49"/>
      <c r="P34" s="49"/>
    </row>
    <row r="35" spans="1:16" s="66" customFormat="1" ht="12.75" customHeight="1" x14ac:dyDescent="0.2">
      <c r="A35" s="63"/>
      <c r="B35" s="64"/>
      <c r="C35" s="63">
        <v>401</v>
      </c>
      <c r="D35" s="67" t="s">
        <v>606</v>
      </c>
      <c r="E35" s="64" t="s">
        <v>46</v>
      </c>
      <c r="F35" s="63"/>
      <c r="G35" s="62"/>
      <c r="H35" s="62"/>
      <c r="I35" s="49"/>
      <c r="J35" s="49"/>
      <c r="K35" s="49"/>
      <c r="L35" s="49"/>
      <c r="M35" s="49"/>
      <c r="N35" s="49"/>
      <c r="O35" s="49"/>
      <c r="P35" s="49"/>
    </row>
    <row r="36" spans="1:16" s="66" customFormat="1" ht="12.75" customHeight="1" x14ac:dyDescent="0.2">
      <c r="A36" s="63"/>
      <c r="B36" s="64"/>
      <c r="C36" s="63">
        <v>501</v>
      </c>
      <c r="D36" s="67" t="s">
        <v>606</v>
      </c>
      <c r="E36" s="64" t="s">
        <v>53</v>
      </c>
      <c r="F36" s="63"/>
      <c r="G36" s="62"/>
      <c r="H36" s="62"/>
      <c r="I36" s="49"/>
      <c r="J36" s="49"/>
      <c r="K36" s="49"/>
      <c r="L36" s="49"/>
      <c r="M36" s="49"/>
      <c r="N36" s="49"/>
      <c r="O36" s="49"/>
      <c r="P36" s="49"/>
    </row>
    <row r="37" spans="1:16" s="66" customFormat="1" ht="12.75" customHeight="1" x14ac:dyDescent="0.2">
      <c r="A37" s="63"/>
      <c r="B37" s="64"/>
      <c r="C37" s="63"/>
      <c r="D37" s="67"/>
      <c r="E37" s="64"/>
      <c r="F37" s="63"/>
      <c r="G37" s="62"/>
      <c r="H37" s="62"/>
      <c r="I37" s="49"/>
      <c r="J37" s="49"/>
      <c r="K37" s="49"/>
      <c r="L37" s="49"/>
      <c r="M37" s="49"/>
      <c r="N37" s="49"/>
      <c r="O37" s="49"/>
      <c r="P37" s="49"/>
    </row>
    <row r="38" spans="1:16" s="66" customFormat="1" ht="12.75" customHeight="1" x14ac:dyDescent="0.2">
      <c r="A38" s="63">
        <v>1101</v>
      </c>
      <c r="B38" s="64" t="s">
        <v>615</v>
      </c>
      <c r="C38" s="63">
        <v>601</v>
      </c>
      <c r="D38" s="67"/>
      <c r="E38" s="64" t="s">
        <v>58</v>
      </c>
      <c r="F38" s="63"/>
      <c r="G38" s="62"/>
      <c r="H38" s="62"/>
      <c r="I38" s="49"/>
      <c r="J38" s="49"/>
      <c r="K38" s="49"/>
      <c r="L38" s="49"/>
      <c r="M38" s="49"/>
      <c r="N38" s="49"/>
      <c r="O38" s="49"/>
      <c r="P38" s="49"/>
    </row>
    <row r="39" spans="1:16" s="66" customFormat="1" ht="12.75" customHeight="1" x14ac:dyDescent="0.2">
      <c r="A39" s="63"/>
      <c r="B39" s="64"/>
      <c r="C39" s="63"/>
      <c r="D39" s="67"/>
      <c r="E39" s="64"/>
      <c r="F39" s="63"/>
      <c r="G39" s="62"/>
      <c r="H39" s="62"/>
      <c r="I39" s="49"/>
      <c r="J39" s="49"/>
      <c r="K39" s="49"/>
      <c r="L39" s="49"/>
      <c r="M39" s="49"/>
      <c r="N39" s="49"/>
      <c r="O39" s="49"/>
      <c r="P39" s="49"/>
    </row>
    <row r="40" spans="1:16" s="66" customFormat="1" ht="12.75" customHeight="1" x14ac:dyDescent="0.2">
      <c r="A40" s="63">
        <v>1201</v>
      </c>
      <c r="B40" s="64" t="s">
        <v>616</v>
      </c>
      <c r="C40" s="63">
        <v>701</v>
      </c>
      <c r="D40" s="67"/>
      <c r="E40" s="64" t="s">
        <v>60</v>
      </c>
      <c r="F40" s="63"/>
      <c r="G40" s="62"/>
      <c r="H40" s="62"/>
      <c r="I40" s="49"/>
      <c r="J40" s="49"/>
      <c r="K40" s="49"/>
      <c r="L40" s="49"/>
      <c r="M40" s="49"/>
      <c r="N40" s="49"/>
      <c r="O40" s="49"/>
      <c r="P40" s="49"/>
    </row>
    <row r="41" spans="1:16" s="66" customFormat="1" ht="12.75" customHeight="1" x14ac:dyDescent="0.2">
      <c r="A41" s="63"/>
      <c r="B41" s="64"/>
      <c r="C41" s="63"/>
      <c r="D41" s="67"/>
      <c r="E41" s="64"/>
      <c r="F41" s="63"/>
      <c r="G41" s="62"/>
      <c r="H41" s="62"/>
      <c r="I41" s="49"/>
      <c r="J41" s="49"/>
      <c r="K41" s="49"/>
      <c r="L41" s="49"/>
      <c r="M41" s="49"/>
      <c r="N41" s="49"/>
      <c r="O41" s="49"/>
      <c r="P41" s="49"/>
    </row>
    <row r="42" spans="1:16" s="52" customFormat="1" ht="12.75" customHeight="1" x14ac:dyDescent="0.2">
      <c r="A42" s="63">
        <v>1301</v>
      </c>
      <c r="B42" s="64" t="s">
        <v>617</v>
      </c>
      <c r="C42" s="63">
        <v>801</v>
      </c>
      <c r="D42" s="67"/>
      <c r="E42" s="64" t="s">
        <v>62</v>
      </c>
      <c r="F42" s="63"/>
      <c r="G42" s="62"/>
      <c r="H42" s="68"/>
    </row>
    <row r="43" spans="1:16" s="52" customFormat="1" ht="12.75" customHeight="1" x14ac:dyDescent="0.2">
      <c r="A43" s="63"/>
      <c r="B43" s="64"/>
      <c r="C43" s="63"/>
      <c r="D43" s="67"/>
      <c r="E43" s="64"/>
      <c r="F43" s="63"/>
      <c r="G43" s="62"/>
      <c r="H43" s="68"/>
    </row>
    <row r="44" spans="1:16" s="52" customFormat="1" ht="12.75" customHeight="1" x14ac:dyDescent="0.2">
      <c r="A44" s="63">
        <v>1302</v>
      </c>
      <c r="B44" s="64" t="s">
        <v>618</v>
      </c>
      <c r="C44" s="63">
        <v>802</v>
      </c>
      <c r="D44" s="67"/>
      <c r="E44" s="64" t="s">
        <v>63</v>
      </c>
      <c r="F44" s="63"/>
      <c r="G44" s="62"/>
      <c r="H44" s="68"/>
    </row>
    <row r="45" spans="1:16" s="52" customFormat="1" ht="12.75" customHeight="1" x14ac:dyDescent="0.2">
      <c r="A45" s="63"/>
      <c r="B45" s="64"/>
      <c r="C45" s="63"/>
      <c r="D45" s="67"/>
      <c r="E45" s="64"/>
      <c r="F45" s="63"/>
      <c r="G45" s="62"/>
      <c r="H45" s="68"/>
    </row>
    <row r="46" spans="1:16" s="52" customFormat="1" ht="12.75" customHeight="1" x14ac:dyDescent="0.2">
      <c r="A46" s="63">
        <v>1400</v>
      </c>
      <c r="B46" s="64" t="s">
        <v>619</v>
      </c>
      <c r="C46" s="63">
        <v>901</v>
      </c>
      <c r="D46" s="67"/>
      <c r="E46" s="64" t="s">
        <v>71</v>
      </c>
      <c r="F46" s="63"/>
      <c r="G46" s="62"/>
      <c r="H46" s="68"/>
    </row>
    <row r="47" spans="1:16" s="52" customFormat="1" ht="12.75" customHeight="1" x14ac:dyDescent="0.2">
      <c r="A47" s="63"/>
      <c r="B47" s="64"/>
      <c r="C47" s="63"/>
      <c r="D47" s="67"/>
      <c r="E47" s="64"/>
      <c r="F47" s="63"/>
      <c r="G47" s="62"/>
      <c r="H47" s="68"/>
    </row>
    <row r="48" spans="1:16" s="52" customFormat="1" ht="12.75" customHeight="1" x14ac:dyDescent="0.2">
      <c r="A48" s="63">
        <v>1500</v>
      </c>
      <c r="B48" s="64" t="s">
        <v>620</v>
      </c>
      <c r="C48" s="63">
        <v>1001</v>
      </c>
      <c r="D48" s="67"/>
      <c r="E48" s="64" t="s">
        <v>75</v>
      </c>
      <c r="F48" s="63"/>
      <c r="G48" s="62"/>
      <c r="H48" s="68"/>
    </row>
    <row r="49" spans="1:8" s="52" customFormat="1" ht="12.75" customHeight="1" x14ac:dyDescent="0.2">
      <c r="A49" s="63"/>
      <c r="B49" s="64"/>
      <c r="C49" s="63"/>
      <c r="D49" s="67"/>
      <c r="E49" s="64"/>
      <c r="F49" s="63"/>
      <c r="G49" s="62"/>
      <c r="H49" s="68"/>
    </row>
    <row r="50" spans="1:8" s="52" customFormat="1" ht="12.75" customHeight="1" x14ac:dyDescent="0.2">
      <c r="A50" s="63">
        <v>2101</v>
      </c>
      <c r="B50" s="64" t="s">
        <v>621</v>
      </c>
      <c r="C50" s="63">
        <v>1101</v>
      </c>
      <c r="D50" s="67"/>
      <c r="E50" s="64" t="s">
        <v>622</v>
      </c>
      <c r="F50" s="63"/>
      <c r="G50" s="62"/>
      <c r="H50" s="68"/>
    </row>
    <row r="51" spans="1:8" s="52" customFormat="1" ht="12.75" customHeight="1" x14ac:dyDescent="0.2">
      <c r="A51" s="63"/>
      <c r="B51" s="64"/>
      <c r="C51" s="63"/>
      <c r="D51" s="67"/>
      <c r="E51" s="64"/>
      <c r="F51" s="63"/>
      <c r="G51" s="62"/>
      <c r="H51" s="68"/>
    </row>
    <row r="52" spans="1:8" s="52" customFormat="1" ht="12.75" customHeight="1" x14ac:dyDescent="0.2">
      <c r="A52" s="63">
        <v>2102</v>
      </c>
      <c r="B52" s="64" t="s">
        <v>623</v>
      </c>
      <c r="C52" s="63">
        <v>1103</v>
      </c>
      <c r="D52" s="67" t="s">
        <v>606</v>
      </c>
      <c r="E52" s="64" t="s">
        <v>84</v>
      </c>
      <c r="F52" s="63"/>
      <c r="G52" s="62"/>
      <c r="H52" s="68"/>
    </row>
    <row r="53" spans="1:8" s="52" customFormat="1" ht="12.75" customHeight="1" x14ac:dyDescent="0.2">
      <c r="A53" s="63"/>
      <c r="B53" s="64"/>
      <c r="C53" s="63">
        <v>1106</v>
      </c>
      <c r="D53" s="67" t="s">
        <v>606</v>
      </c>
      <c r="E53" s="64" t="s">
        <v>92</v>
      </c>
      <c r="F53" s="63"/>
      <c r="G53" s="62"/>
      <c r="H53" s="68"/>
    </row>
    <row r="54" spans="1:8" s="52" customFormat="1" ht="12.75" customHeight="1" x14ac:dyDescent="0.2">
      <c r="A54" s="63"/>
      <c r="B54" s="64"/>
      <c r="C54" s="63"/>
      <c r="D54" s="67"/>
      <c r="E54" s="64"/>
      <c r="F54" s="63"/>
      <c r="G54" s="62"/>
      <c r="H54" s="68"/>
    </row>
    <row r="55" spans="1:8" s="52" customFormat="1" ht="12.75" customHeight="1" x14ac:dyDescent="0.2">
      <c r="A55" s="63">
        <v>2103</v>
      </c>
      <c r="B55" s="64" t="s">
        <v>624</v>
      </c>
      <c r="C55" s="63">
        <v>1104</v>
      </c>
      <c r="D55" s="67"/>
      <c r="E55" s="64" t="s">
        <v>88</v>
      </c>
      <c r="F55" s="63"/>
      <c r="G55" s="62"/>
      <c r="H55" s="68"/>
    </row>
    <row r="56" spans="1:8" s="52" customFormat="1" ht="12.75" customHeight="1" x14ac:dyDescent="0.2">
      <c r="A56" s="63"/>
      <c r="B56" s="64"/>
      <c r="C56" s="63"/>
      <c r="D56" s="67"/>
      <c r="E56" s="64"/>
      <c r="F56" s="63"/>
      <c r="G56" s="62"/>
      <c r="H56" s="68"/>
    </row>
    <row r="57" spans="1:8" s="52" customFormat="1" ht="12.75" customHeight="1" x14ac:dyDescent="0.2">
      <c r="A57" s="63">
        <v>2104</v>
      </c>
      <c r="B57" s="64" t="s">
        <v>625</v>
      </c>
      <c r="C57" s="63">
        <v>1105</v>
      </c>
      <c r="D57" s="65"/>
      <c r="E57" s="64" t="s">
        <v>90</v>
      </c>
      <c r="F57" s="63"/>
      <c r="G57" s="62"/>
      <c r="H57" s="68"/>
    </row>
    <row r="58" spans="1:8" s="52" customFormat="1" ht="12.75" customHeight="1" x14ac:dyDescent="0.2">
      <c r="A58" s="63"/>
      <c r="B58" s="64"/>
      <c r="C58" s="63"/>
      <c r="D58" s="65"/>
      <c r="E58" s="64"/>
      <c r="F58" s="63"/>
      <c r="G58" s="62"/>
      <c r="H58" s="68"/>
    </row>
    <row r="59" spans="1:8" s="52" customFormat="1" ht="12.75" customHeight="1" x14ac:dyDescent="0.2">
      <c r="A59" s="63">
        <v>2105</v>
      </c>
      <c r="B59" s="64" t="s">
        <v>626</v>
      </c>
      <c r="C59" s="63">
        <v>1106</v>
      </c>
      <c r="D59" s="67" t="s">
        <v>606</v>
      </c>
      <c r="E59" s="64" t="s">
        <v>92</v>
      </c>
      <c r="F59" s="63"/>
      <c r="G59" s="62"/>
      <c r="H59" s="68"/>
    </row>
    <row r="60" spans="1:8" s="52" customFormat="1" ht="12.75" customHeight="1" x14ac:dyDescent="0.2">
      <c r="A60" s="63"/>
      <c r="B60" s="64"/>
      <c r="C60" s="63">
        <v>1107</v>
      </c>
      <c r="D60" s="67" t="s">
        <v>606</v>
      </c>
      <c r="E60" s="64" t="s">
        <v>95</v>
      </c>
      <c r="F60" s="63"/>
      <c r="G60" s="62"/>
      <c r="H60" s="68"/>
    </row>
    <row r="61" spans="1:8" s="52" customFormat="1" ht="12.75" customHeight="1" x14ac:dyDescent="0.2">
      <c r="A61" s="63"/>
      <c r="B61" s="64"/>
      <c r="C61" s="63">
        <v>1109</v>
      </c>
      <c r="D61" s="67" t="s">
        <v>606</v>
      </c>
      <c r="E61" s="64" t="s">
        <v>103</v>
      </c>
      <c r="F61" s="63"/>
      <c r="G61" s="62"/>
      <c r="H61" s="68"/>
    </row>
    <row r="62" spans="1:8" s="52" customFormat="1" ht="12.75" customHeight="1" x14ac:dyDescent="0.2">
      <c r="A62" s="63"/>
      <c r="B62" s="64"/>
      <c r="C62" s="63"/>
      <c r="D62" s="65"/>
      <c r="E62" s="64"/>
      <c r="F62" s="63"/>
      <c r="G62" s="62"/>
      <c r="H62" s="68"/>
    </row>
    <row r="63" spans="1:8" s="52" customFormat="1" ht="12.75" customHeight="1" x14ac:dyDescent="0.2">
      <c r="A63" s="63">
        <v>2106</v>
      </c>
      <c r="B63" s="64" t="s">
        <v>627</v>
      </c>
      <c r="C63" s="63">
        <v>1107</v>
      </c>
      <c r="D63" s="65"/>
      <c r="E63" s="64" t="s">
        <v>95</v>
      </c>
      <c r="F63" s="63"/>
      <c r="G63" s="62"/>
      <c r="H63" s="68"/>
    </row>
    <row r="64" spans="1:8" s="52" customFormat="1" ht="12.75" customHeight="1" x14ac:dyDescent="0.2">
      <c r="A64" s="63"/>
      <c r="B64" s="64"/>
      <c r="C64" s="63"/>
      <c r="D64" s="65"/>
      <c r="E64" s="64"/>
      <c r="F64" s="63"/>
      <c r="G64" s="62"/>
      <c r="H64" s="68"/>
    </row>
    <row r="65" spans="1:8" s="52" customFormat="1" ht="12.75" customHeight="1" x14ac:dyDescent="0.2">
      <c r="A65" s="63">
        <v>2107</v>
      </c>
      <c r="B65" s="64" t="s">
        <v>628</v>
      </c>
      <c r="C65" s="63">
        <v>1108</v>
      </c>
      <c r="D65" s="65"/>
      <c r="E65" s="64" t="s">
        <v>100</v>
      </c>
      <c r="F65" s="63"/>
      <c r="G65" s="62"/>
      <c r="H65" s="68"/>
    </row>
    <row r="66" spans="1:8" s="52" customFormat="1" ht="12.75" customHeight="1" x14ac:dyDescent="0.2">
      <c r="A66" s="63"/>
      <c r="B66" s="64"/>
      <c r="C66" s="63"/>
      <c r="D66" s="65"/>
      <c r="E66" s="64"/>
      <c r="F66" s="63"/>
      <c r="G66" s="62"/>
      <c r="H66" s="68"/>
    </row>
    <row r="67" spans="1:8" s="52" customFormat="1" ht="12.75" customHeight="1" x14ac:dyDescent="0.2">
      <c r="A67" s="63">
        <v>2108</v>
      </c>
      <c r="B67" s="64" t="s">
        <v>629</v>
      </c>
      <c r="C67" s="63">
        <v>1102</v>
      </c>
      <c r="D67" s="67" t="s">
        <v>606</v>
      </c>
      <c r="E67" s="64" t="s">
        <v>82</v>
      </c>
      <c r="F67" s="63"/>
      <c r="G67" s="62"/>
      <c r="H67" s="68"/>
    </row>
    <row r="68" spans="1:8" s="52" customFormat="1" ht="12.75" customHeight="1" x14ac:dyDescent="0.2">
      <c r="A68" s="63"/>
      <c r="B68" s="64"/>
      <c r="C68" s="63">
        <v>1108</v>
      </c>
      <c r="D68" s="67" t="s">
        <v>606</v>
      </c>
      <c r="E68" s="64" t="s">
        <v>100</v>
      </c>
      <c r="F68" s="63"/>
      <c r="G68" s="62"/>
      <c r="H68" s="68"/>
    </row>
    <row r="69" spans="1:8" s="52" customFormat="1" ht="12.75" customHeight="1" x14ac:dyDescent="0.2">
      <c r="A69" s="63"/>
      <c r="B69" s="64"/>
      <c r="C69" s="63">
        <v>1109</v>
      </c>
      <c r="D69" s="67" t="s">
        <v>606</v>
      </c>
      <c r="E69" s="64" t="s">
        <v>103</v>
      </c>
      <c r="F69" s="63"/>
      <c r="G69" s="62"/>
      <c r="H69" s="68"/>
    </row>
    <row r="70" spans="1:8" s="52" customFormat="1" ht="12.75" customHeight="1" x14ac:dyDescent="0.2">
      <c r="A70" s="63"/>
      <c r="B70" s="64"/>
      <c r="C70" s="63">
        <v>1201</v>
      </c>
      <c r="D70" s="67" t="s">
        <v>606</v>
      </c>
      <c r="E70" s="64" t="s">
        <v>107</v>
      </c>
      <c r="F70" s="63"/>
      <c r="G70" s="62"/>
      <c r="H70" s="68"/>
    </row>
    <row r="71" spans="1:8" s="52" customFormat="1" ht="12.75" customHeight="1" x14ac:dyDescent="0.2">
      <c r="A71" s="63"/>
      <c r="B71" s="64"/>
      <c r="C71" s="63"/>
      <c r="D71" s="65"/>
      <c r="E71" s="64"/>
      <c r="F71" s="63"/>
      <c r="G71" s="62"/>
      <c r="H71" s="68"/>
    </row>
    <row r="72" spans="1:8" s="52" customFormat="1" ht="12.75" customHeight="1" x14ac:dyDescent="0.2">
      <c r="A72" s="63">
        <v>2109</v>
      </c>
      <c r="B72" s="64" t="s">
        <v>630</v>
      </c>
      <c r="C72" s="63">
        <v>1201</v>
      </c>
      <c r="D72" s="65"/>
      <c r="E72" s="64" t="s">
        <v>107</v>
      </c>
      <c r="F72" s="63"/>
      <c r="G72" s="62"/>
      <c r="H72" s="68"/>
    </row>
    <row r="73" spans="1:8" s="52" customFormat="1" ht="12.75" customHeight="1" x14ac:dyDescent="0.2">
      <c r="A73" s="63"/>
      <c r="B73" s="64"/>
      <c r="C73" s="63"/>
      <c r="D73" s="65"/>
      <c r="E73" s="64"/>
      <c r="F73" s="63"/>
      <c r="G73" s="62"/>
      <c r="H73" s="68"/>
    </row>
    <row r="74" spans="1:8" s="52" customFormat="1" ht="12.75" customHeight="1" x14ac:dyDescent="0.2">
      <c r="A74" s="63">
        <v>2110</v>
      </c>
      <c r="B74" s="64" t="s">
        <v>631</v>
      </c>
      <c r="C74" s="63">
        <v>1106</v>
      </c>
      <c r="D74" s="67" t="s">
        <v>606</v>
      </c>
      <c r="E74" s="64" t="s">
        <v>92</v>
      </c>
      <c r="F74" s="63"/>
      <c r="G74" s="62"/>
      <c r="H74" s="68"/>
    </row>
    <row r="75" spans="1:8" s="52" customFormat="1" ht="12.75" customHeight="1" x14ac:dyDescent="0.2">
      <c r="A75" s="63"/>
      <c r="B75" s="64"/>
      <c r="C75" s="63">
        <v>1202</v>
      </c>
      <c r="D75" s="67" t="s">
        <v>606</v>
      </c>
      <c r="E75" s="64" t="s">
        <v>109</v>
      </c>
      <c r="F75" s="63"/>
      <c r="G75" s="62"/>
      <c r="H75" s="68"/>
    </row>
    <row r="76" spans="1:8" s="52" customFormat="1" ht="12.75" customHeight="1" x14ac:dyDescent="0.2">
      <c r="A76" s="63"/>
      <c r="B76" s="64"/>
      <c r="C76" s="63"/>
      <c r="D76" s="65"/>
      <c r="E76" s="64"/>
      <c r="F76" s="63"/>
      <c r="G76" s="62"/>
      <c r="H76" s="68"/>
    </row>
    <row r="77" spans="1:8" s="52" customFormat="1" ht="12.75" customHeight="1" x14ac:dyDescent="0.2">
      <c r="A77" s="63">
        <v>2111</v>
      </c>
      <c r="B77" s="64" t="s">
        <v>632</v>
      </c>
      <c r="C77" s="63">
        <v>1203</v>
      </c>
      <c r="D77" s="65"/>
      <c r="E77" s="64" t="s">
        <v>110</v>
      </c>
      <c r="F77" s="63"/>
      <c r="G77" s="62"/>
      <c r="H77" s="68"/>
    </row>
    <row r="78" spans="1:8" s="52" customFormat="1" ht="12.75" customHeight="1" x14ac:dyDescent="0.2">
      <c r="A78" s="63"/>
      <c r="B78" s="64"/>
      <c r="C78" s="63"/>
      <c r="D78" s="65"/>
      <c r="E78" s="64"/>
      <c r="F78" s="63"/>
      <c r="G78" s="62"/>
      <c r="H78" s="68"/>
    </row>
    <row r="79" spans="1:8" s="52" customFormat="1" ht="12.75" customHeight="1" x14ac:dyDescent="0.2">
      <c r="A79" s="63">
        <v>2112</v>
      </c>
      <c r="B79" s="64" t="s">
        <v>633</v>
      </c>
      <c r="C79" s="63">
        <v>1204</v>
      </c>
      <c r="D79" s="65"/>
      <c r="E79" s="64" t="s">
        <v>113</v>
      </c>
      <c r="F79" s="63"/>
      <c r="G79" s="62"/>
      <c r="H79" s="68"/>
    </row>
    <row r="80" spans="1:8" s="52" customFormat="1" ht="12.75" customHeight="1" x14ac:dyDescent="0.2">
      <c r="A80" s="63"/>
      <c r="B80" s="64"/>
      <c r="C80" s="63"/>
      <c r="D80" s="65"/>
      <c r="E80" s="64"/>
      <c r="F80" s="63"/>
      <c r="G80" s="62"/>
      <c r="H80" s="68"/>
    </row>
    <row r="81" spans="1:8" s="52" customFormat="1" ht="12.75" customHeight="1" x14ac:dyDescent="0.2">
      <c r="A81" s="63">
        <v>2201</v>
      </c>
      <c r="B81" s="64" t="s">
        <v>634</v>
      </c>
      <c r="C81" s="63">
        <v>1301</v>
      </c>
      <c r="D81" s="67" t="s">
        <v>606</v>
      </c>
      <c r="E81" s="64" t="s">
        <v>114</v>
      </c>
      <c r="F81" s="63"/>
      <c r="G81" s="62"/>
      <c r="H81" s="68"/>
    </row>
    <row r="82" spans="1:8" s="52" customFormat="1" ht="12.75" customHeight="1" x14ac:dyDescent="0.2">
      <c r="A82" s="63"/>
      <c r="B82" s="64"/>
      <c r="C82" s="63">
        <v>1303</v>
      </c>
      <c r="D82" s="67" t="s">
        <v>606</v>
      </c>
      <c r="E82" s="64" t="s">
        <v>120</v>
      </c>
      <c r="F82" s="63"/>
      <c r="G82" s="62"/>
      <c r="H82" s="68"/>
    </row>
    <row r="83" spans="1:8" s="52" customFormat="1" ht="12.75" customHeight="1" x14ac:dyDescent="0.2">
      <c r="A83" s="63"/>
      <c r="B83" s="64"/>
      <c r="C83" s="63">
        <v>1803</v>
      </c>
      <c r="D83" s="67" t="s">
        <v>606</v>
      </c>
      <c r="E83" s="64" t="s">
        <v>154</v>
      </c>
      <c r="F83" s="63"/>
      <c r="G83" s="62"/>
      <c r="H83" s="68"/>
    </row>
    <row r="84" spans="1:8" s="52" customFormat="1" ht="12.75" customHeight="1" x14ac:dyDescent="0.2">
      <c r="A84" s="63"/>
      <c r="B84" s="64"/>
      <c r="C84" s="63"/>
      <c r="D84" s="65"/>
      <c r="E84" s="64"/>
      <c r="F84" s="63"/>
      <c r="G84" s="62"/>
      <c r="H84" s="68"/>
    </row>
    <row r="85" spans="1:8" s="52" customFormat="1" ht="12.75" customHeight="1" x14ac:dyDescent="0.2">
      <c r="A85" s="63">
        <v>2202</v>
      </c>
      <c r="B85" s="64" t="s">
        <v>635</v>
      </c>
      <c r="C85" s="63">
        <v>1303</v>
      </c>
      <c r="D85" s="65"/>
      <c r="E85" s="64" t="s">
        <v>120</v>
      </c>
      <c r="F85" s="63"/>
      <c r="G85" s="62"/>
      <c r="H85" s="68"/>
    </row>
    <row r="86" spans="1:8" s="52" customFormat="1" ht="12.75" customHeight="1" x14ac:dyDescent="0.2">
      <c r="A86" s="63"/>
      <c r="B86" s="64"/>
      <c r="C86" s="63"/>
      <c r="D86" s="65"/>
      <c r="E86" s="64"/>
      <c r="F86" s="63"/>
      <c r="G86" s="62"/>
      <c r="H86" s="68"/>
    </row>
    <row r="87" spans="1:8" s="52" customFormat="1" ht="12.75" customHeight="1" x14ac:dyDescent="0.2">
      <c r="A87" s="63">
        <v>2203</v>
      </c>
      <c r="B87" s="64" t="s">
        <v>636</v>
      </c>
      <c r="C87" s="63">
        <v>1304</v>
      </c>
      <c r="D87" s="65"/>
      <c r="E87" s="64" t="s">
        <v>125</v>
      </c>
      <c r="F87" s="63"/>
      <c r="G87" s="62"/>
      <c r="H87" s="68"/>
    </row>
    <row r="88" spans="1:8" s="52" customFormat="1" ht="12.75" customHeight="1" x14ac:dyDescent="0.2">
      <c r="A88" s="63"/>
      <c r="B88" s="64"/>
      <c r="C88" s="63"/>
      <c r="D88" s="65"/>
      <c r="E88" s="64"/>
      <c r="F88" s="63"/>
      <c r="G88" s="62"/>
      <c r="H88" s="68"/>
    </row>
    <row r="89" spans="1:8" s="52" customFormat="1" ht="12.75" customHeight="1" x14ac:dyDescent="0.2">
      <c r="A89" s="63">
        <v>2204</v>
      </c>
      <c r="B89" s="64" t="s">
        <v>637</v>
      </c>
      <c r="C89" s="63">
        <v>1305</v>
      </c>
      <c r="D89" s="65"/>
      <c r="E89" s="64" t="s">
        <v>126</v>
      </c>
      <c r="F89" s="63"/>
      <c r="G89" s="62"/>
      <c r="H89" s="68"/>
    </row>
    <row r="90" spans="1:8" s="52" customFormat="1" ht="12.75" customHeight="1" x14ac:dyDescent="0.2">
      <c r="A90" s="63"/>
      <c r="B90" s="64"/>
      <c r="C90" s="63"/>
      <c r="D90" s="65"/>
      <c r="E90" s="64"/>
      <c r="F90" s="63"/>
      <c r="G90" s="62"/>
      <c r="H90" s="68"/>
    </row>
    <row r="91" spans="1:8" s="52" customFormat="1" ht="12.75" customHeight="1" x14ac:dyDescent="0.2">
      <c r="A91" s="63">
        <v>2205</v>
      </c>
      <c r="B91" s="64" t="s">
        <v>638</v>
      </c>
      <c r="C91" s="63">
        <v>1306</v>
      </c>
      <c r="D91" s="65"/>
      <c r="E91" s="64" t="s">
        <v>127</v>
      </c>
      <c r="F91" s="63"/>
      <c r="G91" s="62"/>
      <c r="H91" s="68"/>
    </row>
    <row r="92" spans="1:8" s="52" customFormat="1" ht="12.75" customHeight="1" x14ac:dyDescent="0.2">
      <c r="A92" s="63"/>
      <c r="B92" s="64"/>
      <c r="C92" s="63"/>
      <c r="D92" s="65"/>
      <c r="E92" s="64"/>
      <c r="F92" s="63"/>
      <c r="G92" s="62"/>
      <c r="H92" s="68"/>
    </row>
    <row r="93" spans="1:8" s="52" customFormat="1" ht="12.75" customHeight="1" x14ac:dyDescent="0.2">
      <c r="A93" s="63">
        <v>2206</v>
      </c>
      <c r="B93" s="64" t="s">
        <v>639</v>
      </c>
      <c r="C93" s="63">
        <v>1302</v>
      </c>
      <c r="D93" s="65"/>
      <c r="E93" s="64" t="s">
        <v>118</v>
      </c>
      <c r="F93" s="63"/>
      <c r="G93" s="62"/>
      <c r="H93" s="68"/>
    </row>
    <row r="94" spans="1:8" s="52" customFormat="1" ht="12.75" customHeight="1" x14ac:dyDescent="0.2">
      <c r="A94" s="63"/>
      <c r="B94" s="64"/>
      <c r="C94" s="63"/>
      <c r="D94" s="65"/>
      <c r="E94" s="64"/>
      <c r="F94" s="63"/>
      <c r="G94" s="62"/>
      <c r="H94" s="68"/>
    </row>
    <row r="95" spans="1:8" s="52" customFormat="1" ht="12.75" customHeight="1" x14ac:dyDescent="0.2">
      <c r="A95" s="63">
        <v>2301</v>
      </c>
      <c r="B95" s="64" t="s">
        <v>640</v>
      </c>
      <c r="C95" s="63">
        <v>1401</v>
      </c>
      <c r="D95" s="65"/>
      <c r="E95" s="64" t="s">
        <v>128</v>
      </c>
      <c r="F95" s="63"/>
      <c r="G95" s="62"/>
      <c r="H95" s="68"/>
    </row>
    <row r="96" spans="1:8" s="52" customFormat="1" ht="12.75" customHeight="1" x14ac:dyDescent="0.2">
      <c r="A96" s="63"/>
      <c r="B96" s="64"/>
      <c r="C96" s="63"/>
      <c r="D96" s="65"/>
      <c r="E96" s="64"/>
      <c r="F96" s="63"/>
      <c r="G96" s="62"/>
      <c r="H96" s="68"/>
    </row>
    <row r="97" spans="1:8" s="52" customFormat="1" ht="12.75" customHeight="1" x14ac:dyDescent="0.2">
      <c r="A97" s="63">
        <v>2302</v>
      </c>
      <c r="B97" s="64" t="s">
        <v>641</v>
      </c>
      <c r="C97" s="63">
        <v>1401</v>
      </c>
      <c r="D97" s="67" t="s">
        <v>606</v>
      </c>
      <c r="E97" s="64" t="s">
        <v>128</v>
      </c>
      <c r="F97" s="63"/>
      <c r="G97" s="62"/>
      <c r="H97" s="68"/>
    </row>
    <row r="98" spans="1:8" s="52" customFormat="1" ht="12.75" customHeight="1" x14ac:dyDescent="0.2">
      <c r="A98" s="63"/>
      <c r="B98" s="64"/>
      <c r="C98" s="63">
        <v>1402</v>
      </c>
      <c r="D98" s="67" t="s">
        <v>606</v>
      </c>
      <c r="E98" s="64" t="s">
        <v>132</v>
      </c>
      <c r="F98" s="63"/>
      <c r="G98" s="62"/>
      <c r="H98" s="68"/>
    </row>
    <row r="99" spans="1:8" s="52" customFormat="1" ht="12.75" customHeight="1" x14ac:dyDescent="0.2">
      <c r="A99" s="63"/>
      <c r="B99" s="64"/>
      <c r="C99" s="63"/>
      <c r="D99" s="65"/>
      <c r="E99" s="64"/>
      <c r="F99" s="63"/>
      <c r="G99" s="62"/>
      <c r="H99" s="68"/>
    </row>
    <row r="100" spans="1:8" s="52" customFormat="1" ht="12.75" customHeight="1" x14ac:dyDescent="0.2">
      <c r="A100" s="63">
        <v>2303</v>
      </c>
      <c r="B100" s="64" t="s">
        <v>642</v>
      </c>
      <c r="C100" s="63">
        <v>1501</v>
      </c>
      <c r="D100" s="65"/>
      <c r="E100" s="64" t="s">
        <v>138</v>
      </c>
      <c r="F100" s="63"/>
      <c r="G100" s="62"/>
      <c r="H100" s="68"/>
    </row>
    <row r="101" spans="1:8" s="52" customFormat="1" ht="12.75" customHeight="1" x14ac:dyDescent="0.2">
      <c r="A101" s="63"/>
      <c r="B101" s="64"/>
      <c r="C101" s="63"/>
      <c r="D101" s="65"/>
      <c r="E101" s="64"/>
      <c r="F101" s="63"/>
      <c r="G101" s="62"/>
      <c r="H101" s="68"/>
    </row>
    <row r="102" spans="1:8" s="52" customFormat="1" ht="12.75" customHeight="1" x14ac:dyDescent="0.2">
      <c r="A102" s="63">
        <v>2304</v>
      </c>
      <c r="B102" s="64" t="s">
        <v>643</v>
      </c>
      <c r="C102" s="63">
        <v>1502</v>
      </c>
      <c r="D102" s="65"/>
      <c r="E102" s="64" t="s">
        <v>139</v>
      </c>
      <c r="F102" s="63"/>
      <c r="G102" s="62"/>
      <c r="H102" s="68"/>
    </row>
    <row r="103" spans="1:8" s="52" customFormat="1" ht="12.75" customHeight="1" x14ac:dyDescent="0.2">
      <c r="A103" s="63"/>
      <c r="B103" s="64"/>
      <c r="C103" s="63"/>
      <c r="D103" s="65"/>
      <c r="E103" s="64"/>
      <c r="F103" s="63"/>
      <c r="G103" s="62"/>
      <c r="H103" s="68"/>
    </row>
    <row r="104" spans="1:8" s="52" customFormat="1" ht="12.75" customHeight="1" x14ac:dyDescent="0.2">
      <c r="A104" s="63">
        <v>2401</v>
      </c>
      <c r="B104" s="64" t="s">
        <v>644</v>
      </c>
      <c r="C104" s="63">
        <v>1502</v>
      </c>
      <c r="D104" s="67" t="s">
        <v>606</v>
      </c>
      <c r="E104" s="64" t="s">
        <v>139</v>
      </c>
      <c r="F104" s="63"/>
      <c r="G104" s="62"/>
      <c r="H104" s="68"/>
    </row>
    <row r="105" spans="1:8" s="52" customFormat="1" ht="12.75" customHeight="1" x14ac:dyDescent="0.2">
      <c r="A105" s="63"/>
      <c r="B105" s="64"/>
      <c r="C105" s="63">
        <v>1601</v>
      </c>
      <c r="D105" s="67" t="s">
        <v>606</v>
      </c>
      <c r="E105" s="64" t="s">
        <v>145</v>
      </c>
      <c r="F105" s="63"/>
      <c r="G105" s="62"/>
      <c r="H105" s="68"/>
    </row>
    <row r="106" spans="1:8" s="52" customFormat="1" ht="12.75" customHeight="1" x14ac:dyDescent="0.2">
      <c r="A106" s="63"/>
      <c r="B106" s="64"/>
      <c r="C106" s="63">
        <v>5401</v>
      </c>
      <c r="D106" s="67" t="s">
        <v>606</v>
      </c>
      <c r="E106" s="64" t="s">
        <v>416</v>
      </c>
      <c r="F106" s="63"/>
      <c r="G106" s="62"/>
      <c r="H106" s="68"/>
    </row>
    <row r="107" spans="1:8" s="52" customFormat="1" ht="12.75" customHeight="1" x14ac:dyDescent="0.2">
      <c r="A107" s="63"/>
      <c r="B107" s="64"/>
      <c r="C107" s="63">
        <v>7201</v>
      </c>
      <c r="D107" s="67" t="s">
        <v>606</v>
      </c>
      <c r="E107" s="64" t="s">
        <v>494</v>
      </c>
      <c r="F107" s="63"/>
      <c r="G107" s="62"/>
      <c r="H107" s="68"/>
    </row>
    <row r="108" spans="1:8" s="52" customFormat="1" ht="12.75" customHeight="1" x14ac:dyDescent="0.2">
      <c r="A108" s="63"/>
      <c r="B108" s="64"/>
      <c r="C108" s="63"/>
      <c r="D108" s="65"/>
      <c r="E108" s="64"/>
      <c r="F108" s="63"/>
      <c r="G108" s="62"/>
      <c r="H108" s="68"/>
    </row>
    <row r="109" spans="1:8" s="52" customFormat="1" ht="12.75" customHeight="1" x14ac:dyDescent="0.2">
      <c r="A109" s="63">
        <v>2402</v>
      </c>
      <c r="B109" s="64" t="s">
        <v>645</v>
      </c>
      <c r="C109" s="63">
        <v>1601</v>
      </c>
      <c r="D109" s="67" t="s">
        <v>606</v>
      </c>
      <c r="E109" s="64" t="s">
        <v>145</v>
      </c>
      <c r="F109" s="63"/>
      <c r="G109" s="62"/>
      <c r="H109" s="68"/>
    </row>
    <row r="110" spans="1:8" s="52" customFormat="1" ht="12.75" customHeight="1" x14ac:dyDescent="0.2">
      <c r="A110" s="63"/>
      <c r="B110" s="64"/>
      <c r="C110" s="63">
        <v>5401</v>
      </c>
      <c r="D110" s="67" t="s">
        <v>606</v>
      </c>
      <c r="E110" s="64" t="s">
        <v>416</v>
      </c>
      <c r="F110" s="63"/>
      <c r="G110" s="62"/>
      <c r="H110" s="68"/>
    </row>
    <row r="111" spans="1:8" s="52" customFormat="1" ht="12.75" customHeight="1" x14ac:dyDescent="0.2">
      <c r="A111" s="63"/>
      <c r="B111" s="64"/>
      <c r="C111" s="63">
        <v>5501</v>
      </c>
      <c r="D111" s="67" t="s">
        <v>606</v>
      </c>
      <c r="E111" s="64" t="s">
        <v>423</v>
      </c>
      <c r="F111" s="63"/>
      <c r="G111" s="62"/>
      <c r="H111" s="68"/>
    </row>
    <row r="112" spans="1:8" s="52" customFormat="1" ht="12.75" customHeight="1" x14ac:dyDescent="0.2">
      <c r="A112" s="63"/>
      <c r="B112" s="64"/>
      <c r="C112" s="63">
        <v>5701</v>
      </c>
      <c r="D112" s="67" t="s">
        <v>606</v>
      </c>
      <c r="E112" s="64" t="s">
        <v>434</v>
      </c>
      <c r="F112" s="63"/>
      <c r="G112" s="62"/>
      <c r="H112" s="68"/>
    </row>
    <row r="113" spans="1:8" s="52" customFormat="1" ht="12.75" customHeight="1" x14ac:dyDescent="0.2">
      <c r="A113" s="63"/>
      <c r="B113" s="64"/>
      <c r="C113" s="63"/>
      <c r="D113" s="67"/>
      <c r="E113" s="64"/>
      <c r="F113" s="63"/>
      <c r="G113" s="62"/>
      <c r="H113" s="68"/>
    </row>
    <row r="114" spans="1:8" s="52" customFormat="1" ht="12.75" customHeight="1" x14ac:dyDescent="0.2">
      <c r="A114" s="63">
        <v>2501</v>
      </c>
      <c r="B114" s="64" t="s">
        <v>646</v>
      </c>
      <c r="C114" s="63">
        <v>1701</v>
      </c>
      <c r="D114" s="65"/>
      <c r="E114" s="64" t="s">
        <v>149</v>
      </c>
      <c r="F114" s="63"/>
      <c r="G114" s="62"/>
      <c r="H114" s="68"/>
    </row>
    <row r="115" spans="1:8" s="52" customFormat="1" ht="12.75" customHeight="1" x14ac:dyDescent="0.2">
      <c r="A115" s="63"/>
      <c r="B115" s="64"/>
      <c r="C115" s="63"/>
      <c r="D115" s="65"/>
      <c r="E115" s="64"/>
      <c r="F115" s="63"/>
      <c r="G115" s="62"/>
      <c r="H115" s="68"/>
    </row>
    <row r="116" spans="1:8" s="52" customFormat="1" ht="12.75" customHeight="1" x14ac:dyDescent="0.2">
      <c r="A116" s="63">
        <v>2502</v>
      </c>
      <c r="B116" s="64" t="s">
        <v>647</v>
      </c>
      <c r="C116" s="63">
        <v>1701</v>
      </c>
      <c r="D116" s="67" t="s">
        <v>606</v>
      </c>
      <c r="E116" s="64" t="s">
        <v>149</v>
      </c>
      <c r="F116" s="63"/>
      <c r="G116" s="62"/>
      <c r="H116" s="68"/>
    </row>
    <row r="117" spans="1:8" s="52" customFormat="1" ht="12.75" customHeight="1" x14ac:dyDescent="0.2">
      <c r="A117" s="63"/>
      <c r="B117" s="64"/>
      <c r="C117" s="63">
        <v>1803</v>
      </c>
      <c r="D117" s="67" t="s">
        <v>606</v>
      </c>
      <c r="E117" s="64" t="s">
        <v>154</v>
      </c>
      <c r="F117" s="63"/>
      <c r="G117" s="62"/>
      <c r="H117" s="68"/>
    </row>
    <row r="118" spans="1:8" s="52" customFormat="1" ht="12.75" customHeight="1" x14ac:dyDescent="0.2">
      <c r="A118" s="63"/>
      <c r="B118" s="64"/>
      <c r="C118" s="63"/>
      <c r="D118" s="65"/>
      <c r="E118" s="64"/>
      <c r="F118" s="63"/>
      <c r="G118" s="62"/>
      <c r="H118" s="68"/>
    </row>
    <row r="119" spans="1:8" s="52" customFormat="1" ht="12.75" customHeight="1" x14ac:dyDescent="0.2">
      <c r="A119" s="63">
        <v>2503</v>
      </c>
      <c r="B119" s="64" t="s">
        <v>648</v>
      </c>
      <c r="C119" s="63">
        <v>1901</v>
      </c>
      <c r="D119" s="65"/>
      <c r="E119" s="64" t="s">
        <v>168</v>
      </c>
      <c r="F119" s="63"/>
      <c r="G119" s="62"/>
      <c r="H119" s="68"/>
    </row>
    <row r="120" spans="1:8" s="52" customFormat="1" ht="12.75" customHeight="1" x14ac:dyDescent="0.2">
      <c r="A120" s="63"/>
      <c r="B120" s="64"/>
      <c r="C120" s="63"/>
      <c r="D120" s="65"/>
      <c r="E120" s="64"/>
      <c r="F120" s="63"/>
      <c r="G120" s="62"/>
      <c r="H120" s="68"/>
    </row>
    <row r="121" spans="1:8" s="52" customFormat="1" ht="12.75" customHeight="1" x14ac:dyDescent="0.2">
      <c r="A121" s="63">
        <v>2504</v>
      </c>
      <c r="B121" s="64" t="s">
        <v>649</v>
      </c>
      <c r="C121" s="63">
        <v>1502</v>
      </c>
      <c r="D121" s="67" t="s">
        <v>606</v>
      </c>
      <c r="E121" s="64" t="s">
        <v>139</v>
      </c>
      <c r="F121" s="63"/>
      <c r="G121" s="62"/>
      <c r="H121" s="68"/>
    </row>
    <row r="122" spans="1:8" s="52" customFormat="1" ht="12.75" customHeight="1" x14ac:dyDescent="0.2">
      <c r="A122" s="63"/>
      <c r="B122" s="64"/>
      <c r="C122" s="63">
        <v>1801</v>
      </c>
      <c r="D122" s="67" t="s">
        <v>606</v>
      </c>
      <c r="E122" s="64" t="s">
        <v>152</v>
      </c>
      <c r="F122" s="63"/>
      <c r="G122" s="62"/>
      <c r="H122" s="68"/>
    </row>
    <row r="123" spans="1:8" s="52" customFormat="1" ht="12.75" customHeight="1" x14ac:dyDescent="0.2">
      <c r="A123" s="63"/>
      <c r="B123" s="64"/>
      <c r="C123" s="63">
        <v>1802</v>
      </c>
      <c r="D123" s="67" t="s">
        <v>606</v>
      </c>
      <c r="E123" s="64" t="s">
        <v>153</v>
      </c>
      <c r="F123" s="63"/>
      <c r="G123" s="62"/>
      <c r="H123" s="68"/>
    </row>
    <row r="124" spans="1:8" s="52" customFormat="1" ht="12.75" customHeight="1" x14ac:dyDescent="0.2">
      <c r="A124" s="63"/>
      <c r="B124" s="64"/>
      <c r="C124" s="63">
        <v>1803</v>
      </c>
      <c r="D124" s="67" t="s">
        <v>606</v>
      </c>
      <c r="E124" s="64" t="s">
        <v>154</v>
      </c>
      <c r="F124" s="63"/>
      <c r="G124" s="62"/>
      <c r="H124" s="68"/>
    </row>
    <row r="125" spans="1:8" s="52" customFormat="1" ht="12.75" customHeight="1" x14ac:dyDescent="0.2">
      <c r="A125" s="63"/>
      <c r="B125" s="64"/>
      <c r="C125" s="63">
        <v>1804</v>
      </c>
      <c r="D125" s="67" t="s">
        <v>606</v>
      </c>
      <c r="E125" s="64" t="s">
        <v>165</v>
      </c>
      <c r="F125" s="63"/>
      <c r="G125" s="62"/>
      <c r="H125" s="68"/>
    </row>
    <row r="126" spans="1:8" s="52" customFormat="1" ht="12.75" customHeight="1" x14ac:dyDescent="0.2">
      <c r="A126" s="63"/>
      <c r="B126" s="64"/>
      <c r="C126" s="63"/>
      <c r="D126" s="67"/>
      <c r="E126" s="64"/>
      <c r="F126" s="63"/>
      <c r="G126" s="62"/>
      <c r="H126" s="68"/>
    </row>
    <row r="127" spans="1:8" s="52" customFormat="1" ht="12.75" customHeight="1" x14ac:dyDescent="0.2">
      <c r="A127" s="63">
        <v>2505</v>
      </c>
      <c r="B127" s="64" t="s">
        <v>650</v>
      </c>
      <c r="C127" s="63">
        <v>1804</v>
      </c>
      <c r="D127" s="65"/>
      <c r="E127" s="64" t="s">
        <v>165</v>
      </c>
      <c r="F127" s="63"/>
      <c r="G127" s="62"/>
      <c r="H127" s="68"/>
    </row>
    <row r="128" spans="1:8" s="52" customFormat="1" ht="12.75" customHeight="1" x14ac:dyDescent="0.2">
      <c r="A128" s="63"/>
      <c r="B128" s="64"/>
      <c r="C128" s="63"/>
      <c r="D128" s="65"/>
      <c r="E128" s="64"/>
      <c r="F128" s="63"/>
      <c r="G128" s="62"/>
      <c r="H128" s="68"/>
    </row>
    <row r="129" spans="1:8" s="52" customFormat="1" ht="12.75" customHeight="1" x14ac:dyDescent="0.2">
      <c r="A129" s="63">
        <v>2506</v>
      </c>
      <c r="B129" s="64" t="s">
        <v>651</v>
      </c>
      <c r="C129" s="63">
        <v>1804</v>
      </c>
      <c r="D129" s="65"/>
      <c r="E129" s="64" t="s">
        <v>165</v>
      </c>
      <c r="F129" s="63"/>
      <c r="G129" s="62"/>
      <c r="H129" s="68"/>
    </row>
    <row r="130" spans="1:8" s="52" customFormat="1" ht="12.75" customHeight="1" x14ac:dyDescent="0.2">
      <c r="A130" s="63"/>
      <c r="B130" s="64"/>
      <c r="C130" s="63"/>
      <c r="D130" s="65"/>
      <c r="E130" s="64"/>
      <c r="F130" s="63"/>
      <c r="G130" s="62"/>
      <c r="H130" s="68"/>
    </row>
    <row r="131" spans="1:8" s="52" customFormat="1" ht="12.75" customHeight="1" x14ac:dyDescent="0.2">
      <c r="A131" s="63">
        <v>2507</v>
      </c>
      <c r="B131" s="64" t="s">
        <v>652</v>
      </c>
      <c r="C131" s="63">
        <v>1701</v>
      </c>
      <c r="D131" s="67" t="s">
        <v>606</v>
      </c>
      <c r="E131" s="64" t="s">
        <v>149</v>
      </c>
      <c r="F131" s="63"/>
      <c r="G131" s="62"/>
      <c r="H131" s="68"/>
    </row>
    <row r="132" spans="1:8" s="52" customFormat="1" ht="12.75" customHeight="1" x14ac:dyDescent="0.2">
      <c r="A132" s="63"/>
      <c r="B132" s="64"/>
      <c r="C132" s="63">
        <v>1803</v>
      </c>
      <c r="D132" s="67" t="s">
        <v>606</v>
      </c>
      <c r="E132" s="64" t="s">
        <v>154</v>
      </c>
      <c r="F132" s="63"/>
      <c r="G132" s="62"/>
      <c r="H132" s="68"/>
    </row>
    <row r="133" spans="1:8" s="52" customFormat="1" ht="12.75" customHeight="1" x14ac:dyDescent="0.2">
      <c r="A133" s="63"/>
      <c r="B133" s="64"/>
      <c r="C133" s="63">
        <v>1804</v>
      </c>
      <c r="D133" s="67" t="s">
        <v>606</v>
      </c>
      <c r="E133" s="64" t="s">
        <v>165</v>
      </c>
      <c r="F133" s="63"/>
      <c r="G133" s="62"/>
      <c r="H133" s="68"/>
    </row>
    <row r="134" spans="1:8" s="52" customFormat="1" ht="12.75" customHeight="1" x14ac:dyDescent="0.2">
      <c r="A134" s="63"/>
      <c r="B134" s="64"/>
      <c r="C134" s="63">
        <v>1901</v>
      </c>
      <c r="D134" s="67" t="s">
        <v>606</v>
      </c>
      <c r="E134" s="64" t="s">
        <v>168</v>
      </c>
      <c r="F134" s="63"/>
      <c r="G134" s="62"/>
      <c r="H134" s="68"/>
    </row>
    <row r="135" spans="1:8" s="52" customFormat="1" ht="12.75" customHeight="1" x14ac:dyDescent="0.2">
      <c r="A135" s="63"/>
      <c r="B135" s="64"/>
      <c r="C135" s="63"/>
      <c r="D135" s="65"/>
      <c r="E135" s="64"/>
      <c r="F135" s="63"/>
      <c r="G135" s="62"/>
      <c r="H135" s="68"/>
    </row>
    <row r="136" spans="1:8" s="52" customFormat="1" ht="12.75" customHeight="1" x14ac:dyDescent="0.2">
      <c r="A136" s="63">
        <v>2508</v>
      </c>
      <c r="B136" s="64" t="s">
        <v>653</v>
      </c>
      <c r="C136" s="63">
        <v>1901</v>
      </c>
      <c r="D136" s="67" t="s">
        <v>606</v>
      </c>
      <c r="E136" s="64" t="s">
        <v>168</v>
      </c>
      <c r="F136" s="63"/>
      <c r="G136" s="62"/>
      <c r="H136" s="68"/>
    </row>
    <row r="137" spans="1:8" s="52" customFormat="1" ht="12.75" customHeight="1" x14ac:dyDescent="0.2">
      <c r="A137" s="63"/>
      <c r="B137" s="64"/>
      <c r="C137" s="63">
        <v>1902</v>
      </c>
      <c r="D137" s="67" t="s">
        <v>606</v>
      </c>
      <c r="E137" s="64" t="s">
        <v>176</v>
      </c>
      <c r="F137" s="63"/>
      <c r="G137" s="62"/>
      <c r="H137" s="68"/>
    </row>
    <row r="138" spans="1:8" s="52" customFormat="1" ht="12.75" customHeight="1" x14ac:dyDescent="0.2">
      <c r="A138" s="63"/>
      <c r="B138" s="64"/>
      <c r="C138" s="63">
        <v>2302</v>
      </c>
      <c r="D138" s="67" t="s">
        <v>606</v>
      </c>
      <c r="E138" s="64" t="s">
        <v>221</v>
      </c>
      <c r="F138" s="63"/>
      <c r="G138" s="62"/>
      <c r="H138" s="68"/>
    </row>
    <row r="139" spans="1:8" s="52" customFormat="1" ht="12.75" customHeight="1" x14ac:dyDescent="0.2">
      <c r="A139" s="63"/>
      <c r="B139" s="64"/>
      <c r="C139" s="63">
        <v>2501</v>
      </c>
      <c r="D139" s="67" t="s">
        <v>606</v>
      </c>
      <c r="E139" s="64" t="s">
        <v>251</v>
      </c>
      <c r="F139" s="63"/>
      <c r="G139" s="62"/>
      <c r="H139" s="68"/>
    </row>
    <row r="140" spans="1:8" s="52" customFormat="1" ht="12.75" customHeight="1" x14ac:dyDescent="0.2">
      <c r="A140" s="63"/>
      <c r="B140" s="64"/>
      <c r="C140" s="63"/>
      <c r="D140" s="65"/>
      <c r="E140" s="64"/>
      <c r="F140" s="63"/>
      <c r="G140" s="62"/>
      <c r="H140" s="68"/>
    </row>
    <row r="141" spans="1:8" s="52" customFormat="1" ht="12.75" customHeight="1" x14ac:dyDescent="0.2">
      <c r="A141" s="63">
        <v>2509</v>
      </c>
      <c r="B141" s="64" t="s">
        <v>654</v>
      </c>
      <c r="C141" s="63">
        <v>1901</v>
      </c>
      <c r="D141" s="65"/>
      <c r="E141" s="64" t="s">
        <v>168</v>
      </c>
      <c r="F141" s="63"/>
      <c r="G141" s="62"/>
      <c r="H141" s="68"/>
    </row>
    <row r="142" spans="1:8" s="52" customFormat="1" ht="12.75" customHeight="1" x14ac:dyDescent="0.2">
      <c r="A142" s="63"/>
      <c r="B142" s="64"/>
      <c r="C142" s="63"/>
      <c r="D142" s="65"/>
      <c r="E142" s="64"/>
      <c r="F142" s="63"/>
      <c r="G142" s="62"/>
      <c r="H142" s="68"/>
    </row>
    <row r="143" spans="1:8" s="52" customFormat="1" ht="12.75" customHeight="1" x14ac:dyDescent="0.2">
      <c r="A143" s="63">
        <v>2601</v>
      </c>
      <c r="B143" s="64" t="s">
        <v>655</v>
      </c>
      <c r="C143" s="63">
        <v>2001</v>
      </c>
      <c r="D143" s="65"/>
      <c r="E143" s="64" t="s">
        <v>177</v>
      </c>
      <c r="F143" s="63"/>
      <c r="G143" s="62"/>
      <c r="H143" s="68"/>
    </row>
    <row r="144" spans="1:8" s="52" customFormat="1" ht="12.75" customHeight="1" x14ac:dyDescent="0.2">
      <c r="A144" s="63"/>
      <c r="B144" s="64"/>
      <c r="C144" s="63"/>
      <c r="D144" s="65"/>
      <c r="E144" s="64"/>
      <c r="F144" s="63"/>
      <c r="G144" s="62"/>
      <c r="H144" s="68"/>
    </row>
    <row r="145" spans="1:8" s="52" customFormat="1" ht="12.75" customHeight="1" x14ac:dyDescent="0.2">
      <c r="A145" s="63">
        <v>2602</v>
      </c>
      <c r="B145" s="64" t="s">
        <v>656</v>
      </c>
      <c r="C145" s="63">
        <v>2002</v>
      </c>
      <c r="D145" s="65"/>
      <c r="E145" s="64" t="s">
        <v>178</v>
      </c>
      <c r="F145" s="63"/>
      <c r="G145" s="62"/>
      <c r="H145" s="68"/>
    </row>
    <row r="146" spans="1:8" s="52" customFormat="1" ht="12.75" customHeight="1" x14ac:dyDescent="0.2">
      <c r="A146" s="63"/>
      <c r="B146" s="64"/>
      <c r="C146" s="63"/>
      <c r="D146" s="65"/>
      <c r="E146" s="64"/>
      <c r="F146" s="63"/>
      <c r="G146" s="62"/>
      <c r="H146" s="68"/>
    </row>
    <row r="147" spans="1:8" s="52" customFormat="1" ht="12.75" customHeight="1" x14ac:dyDescent="0.2">
      <c r="A147" s="63">
        <v>2603</v>
      </c>
      <c r="B147" s="64" t="s">
        <v>657</v>
      </c>
      <c r="C147" s="63">
        <v>2003</v>
      </c>
      <c r="D147" s="65"/>
      <c r="E147" s="64" t="s">
        <v>181</v>
      </c>
      <c r="F147" s="63"/>
      <c r="G147" s="62"/>
      <c r="H147" s="68"/>
    </row>
    <row r="148" spans="1:8" s="52" customFormat="1" ht="12.75" customHeight="1" x14ac:dyDescent="0.2">
      <c r="A148" s="63"/>
      <c r="B148" s="64"/>
      <c r="C148" s="63"/>
      <c r="D148" s="65"/>
      <c r="E148" s="64"/>
      <c r="F148" s="63"/>
      <c r="G148" s="62"/>
      <c r="H148" s="68"/>
    </row>
    <row r="149" spans="1:8" s="52" customFormat="1" ht="12.75" customHeight="1" x14ac:dyDescent="0.2">
      <c r="A149" s="63">
        <v>2604</v>
      </c>
      <c r="B149" s="64" t="s">
        <v>658</v>
      </c>
      <c r="C149" s="63">
        <v>2004</v>
      </c>
      <c r="D149" s="67" t="s">
        <v>606</v>
      </c>
      <c r="E149" s="64" t="s">
        <v>184</v>
      </c>
      <c r="F149" s="63"/>
      <c r="G149" s="62"/>
      <c r="H149" s="68"/>
    </row>
    <row r="150" spans="1:8" s="52" customFormat="1" ht="12.75" customHeight="1" x14ac:dyDescent="0.2">
      <c r="A150" s="63"/>
      <c r="B150" s="64"/>
      <c r="C150" s="63">
        <v>2005</v>
      </c>
      <c r="D150" s="67" t="s">
        <v>606</v>
      </c>
      <c r="E150" s="64" t="s">
        <v>187</v>
      </c>
      <c r="F150" s="63"/>
      <c r="G150" s="62"/>
      <c r="H150" s="68"/>
    </row>
    <row r="151" spans="1:8" s="52" customFormat="1" ht="12.75" customHeight="1" x14ac:dyDescent="0.2">
      <c r="A151" s="63"/>
      <c r="B151" s="64"/>
      <c r="C151" s="63"/>
      <c r="D151" s="65"/>
      <c r="E151" s="64"/>
      <c r="F151" s="63"/>
      <c r="G151" s="62"/>
      <c r="H151" s="68"/>
    </row>
    <row r="152" spans="1:8" s="52" customFormat="1" ht="12.75" customHeight="1" x14ac:dyDescent="0.2">
      <c r="A152" s="63">
        <v>2605</v>
      </c>
      <c r="B152" s="64" t="s">
        <v>659</v>
      </c>
      <c r="C152" s="63">
        <v>2003</v>
      </c>
      <c r="D152" s="67" t="s">
        <v>606</v>
      </c>
      <c r="E152" s="64" t="s">
        <v>181</v>
      </c>
      <c r="F152" s="63"/>
      <c r="G152" s="62"/>
      <c r="H152" s="68"/>
    </row>
    <row r="153" spans="1:8" s="52" customFormat="1" ht="12.75" customHeight="1" x14ac:dyDescent="0.2">
      <c r="A153" s="63"/>
      <c r="B153" s="64"/>
      <c r="C153" s="63">
        <v>2005</v>
      </c>
      <c r="D153" s="67" t="s">
        <v>606</v>
      </c>
      <c r="E153" s="64" t="s">
        <v>187</v>
      </c>
      <c r="F153" s="63"/>
      <c r="G153" s="62"/>
      <c r="H153" s="68"/>
    </row>
    <row r="154" spans="1:8" s="52" customFormat="1" ht="12.75" customHeight="1" x14ac:dyDescent="0.2">
      <c r="A154" s="63"/>
      <c r="B154" s="64"/>
      <c r="C154" s="63"/>
      <c r="D154" s="65"/>
      <c r="E154" s="64"/>
      <c r="F154" s="63"/>
      <c r="G154" s="62"/>
      <c r="H154" s="68"/>
    </row>
    <row r="155" spans="1:8" s="52" customFormat="1" ht="12.75" customHeight="1" x14ac:dyDescent="0.2">
      <c r="A155" s="63">
        <v>2701</v>
      </c>
      <c r="B155" s="64" t="s">
        <v>660</v>
      </c>
      <c r="C155" s="63">
        <v>2101</v>
      </c>
      <c r="D155" s="67" t="s">
        <v>606</v>
      </c>
      <c r="E155" s="64" t="s">
        <v>188</v>
      </c>
      <c r="F155" s="63"/>
      <c r="G155" s="62"/>
      <c r="H155" s="68"/>
    </row>
    <row r="156" spans="1:8" s="52" customFormat="1" ht="12.75" customHeight="1" x14ac:dyDescent="0.2">
      <c r="A156" s="63"/>
      <c r="B156" s="64"/>
      <c r="C156" s="63">
        <v>2201</v>
      </c>
      <c r="D156" s="67" t="s">
        <v>606</v>
      </c>
      <c r="E156" s="64" t="s">
        <v>200</v>
      </c>
      <c r="F156" s="63"/>
      <c r="G156" s="62"/>
      <c r="H156" s="68"/>
    </row>
    <row r="157" spans="1:8" s="52" customFormat="1" ht="12.75" customHeight="1" x14ac:dyDescent="0.2">
      <c r="A157" s="63"/>
      <c r="B157" s="64"/>
      <c r="C157" s="63"/>
      <c r="D157" s="65"/>
      <c r="E157" s="64"/>
      <c r="F157" s="63"/>
      <c r="G157" s="62"/>
      <c r="H157" s="68"/>
    </row>
    <row r="158" spans="1:8" s="52" customFormat="1" ht="12.75" customHeight="1" x14ac:dyDescent="0.2">
      <c r="A158" s="63">
        <v>2702</v>
      </c>
      <c r="B158" s="64" t="s">
        <v>661</v>
      </c>
      <c r="C158" s="63">
        <v>2102</v>
      </c>
      <c r="D158" s="67" t="s">
        <v>2932</v>
      </c>
      <c r="E158" s="64" t="s">
        <v>192</v>
      </c>
      <c r="F158" s="63"/>
      <c r="G158" s="62"/>
      <c r="H158" s="68"/>
    </row>
    <row r="159" spans="1:8" s="52" customFormat="1" ht="12.75" customHeight="1" x14ac:dyDescent="0.2">
      <c r="A159" s="63"/>
      <c r="B159" s="64"/>
      <c r="C159" s="63"/>
      <c r="D159" s="65"/>
      <c r="E159" s="64"/>
      <c r="F159" s="63"/>
      <c r="G159" s="62"/>
      <c r="H159" s="68"/>
    </row>
    <row r="160" spans="1:8" s="52" customFormat="1" ht="12.75" customHeight="1" x14ac:dyDescent="0.2">
      <c r="A160" s="63">
        <v>2703</v>
      </c>
      <c r="B160" s="64" t="s">
        <v>662</v>
      </c>
      <c r="C160" s="63">
        <v>2202</v>
      </c>
      <c r="D160" s="65"/>
      <c r="E160" s="64" t="s">
        <v>202</v>
      </c>
      <c r="F160" s="63"/>
      <c r="G160" s="62"/>
      <c r="H160" s="68"/>
    </row>
    <row r="161" spans="1:8" s="52" customFormat="1" ht="12.75" customHeight="1" x14ac:dyDescent="0.2">
      <c r="A161" s="63"/>
      <c r="B161" s="64"/>
      <c r="C161" s="63"/>
      <c r="D161" s="65"/>
      <c r="E161" s="64"/>
      <c r="F161" s="63"/>
      <c r="G161" s="62"/>
      <c r="H161" s="68"/>
    </row>
    <row r="162" spans="1:8" s="52" customFormat="1" ht="12.75" customHeight="1" x14ac:dyDescent="0.2">
      <c r="A162" s="63">
        <v>2704</v>
      </c>
      <c r="B162" s="64" t="s">
        <v>663</v>
      </c>
      <c r="C162" s="63">
        <v>2202</v>
      </c>
      <c r="D162" s="67" t="s">
        <v>606</v>
      </c>
      <c r="E162" s="64" t="s">
        <v>202</v>
      </c>
      <c r="F162" s="63"/>
      <c r="G162" s="62"/>
      <c r="H162" s="68"/>
    </row>
    <row r="163" spans="1:8" s="52" customFormat="1" ht="12.75" customHeight="1" x14ac:dyDescent="0.2">
      <c r="A163" s="63"/>
      <c r="B163" s="64"/>
      <c r="C163" s="63">
        <v>2203</v>
      </c>
      <c r="D163" s="67" t="s">
        <v>606</v>
      </c>
      <c r="E163" s="64" t="s">
        <v>208</v>
      </c>
      <c r="F163" s="63"/>
      <c r="G163" s="62"/>
      <c r="H163" s="68"/>
    </row>
    <row r="164" spans="1:8" s="52" customFormat="1" ht="12.75" customHeight="1" x14ac:dyDescent="0.2">
      <c r="A164" s="63"/>
      <c r="B164" s="64"/>
      <c r="C164" s="63"/>
      <c r="D164" s="65"/>
      <c r="E164" s="64"/>
      <c r="F164" s="63"/>
      <c r="G164" s="62"/>
      <c r="H164" s="68"/>
    </row>
    <row r="165" spans="1:8" s="52" customFormat="1" ht="12.75" customHeight="1" x14ac:dyDescent="0.2">
      <c r="A165" s="63">
        <v>2705</v>
      </c>
      <c r="B165" s="64" t="s">
        <v>664</v>
      </c>
      <c r="C165" s="63">
        <v>2203</v>
      </c>
      <c r="D165" s="67" t="s">
        <v>606</v>
      </c>
      <c r="E165" s="64" t="s">
        <v>208</v>
      </c>
      <c r="F165" s="63"/>
      <c r="G165" s="62"/>
      <c r="H165" s="68"/>
    </row>
    <row r="166" spans="1:8" s="52" customFormat="1" ht="12.75" customHeight="1" x14ac:dyDescent="0.2">
      <c r="A166" s="63"/>
      <c r="B166" s="64"/>
      <c r="C166" s="63">
        <v>2204</v>
      </c>
      <c r="D166" s="67" t="s">
        <v>606</v>
      </c>
      <c r="E166" s="64" t="s">
        <v>665</v>
      </c>
      <c r="F166" s="63"/>
      <c r="G166" s="62"/>
      <c r="H166" s="68"/>
    </row>
    <row r="167" spans="1:8" s="52" customFormat="1" ht="12.75" customHeight="1" x14ac:dyDescent="0.2">
      <c r="A167" s="63"/>
      <c r="B167" s="64"/>
      <c r="C167" s="63">
        <v>2401</v>
      </c>
      <c r="D167" s="67" t="s">
        <v>606</v>
      </c>
      <c r="E167" s="64" t="s">
        <v>228</v>
      </c>
      <c r="F167" s="63"/>
      <c r="G167" s="62"/>
      <c r="H167" s="68"/>
    </row>
    <row r="168" spans="1:8" s="52" customFormat="1" ht="12.75" customHeight="1" x14ac:dyDescent="0.2">
      <c r="A168" s="63"/>
      <c r="B168" s="64"/>
      <c r="C168" s="63">
        <v>2404</v>
      </c>
      <c r="D168" s="67" t="s">
        <v>606</v>
      </c>
      <c r="E168" s="64" t="s">
        <v>239</v>
      </c>
      <c r="F168" s="63"/>
      <c r="G168" s="62"/>
      <c r="H168" s="68"/>
    </row>
    <row r="169" spans="1:8" s="52" customFormat="1" ht="12.75" customHeight="1" x14ac:dyDescent="0.2">
      <c r="A169" s="63"/>
      <c r="B169" s="64"/>
      <c r="C169" s="63">
        <v>2501</v>
      </c>
      <c r="D169" s="67" t="s">
        <v>606</v>
      </c>
      <c r="E169" s="64" t="s">
        <v>251</v>
      </c>
      <c r="F169" s="63"/>
      <c r="G169" s="62"/>
      <c r="H169" s="68"/>
    </row>
    <row r="170" spans="1:8" s="52" customFormat="1" ht="12.75" customHeight="1" x14ac:dyDescent="0.2">
      <c r="A170" s="63"/>
      <c r="B170" s="64"/>
      <c r="C170" s="63">
        <v>3201</v>
      </c>
      <c r="D170" s="67" t="s">
        <v>606</v>
      </c>
      <c r="E170" s="64" t="s">
        <v>284</v>
      </c>
      <c r="F170" s="63"/>
      <c r="G170" s="62"/>
      <c r="H170" s="68"/>
    </row>
    <row r="171" spans="1:8" s="52" customFormat="1" ht="12.75" customHeight="1" x14ac:dyDescent="0.2">
      <c r="A171" s="63"/>
      <c r="B171" s="64"/>
      <c r="C171" s="63"/>
      <c r="D171" s="65"/>
      <c r="E171" s="64"/>
      <c r="F171" s="63"/>
      <c r="G171" s="62"/>
      <c r="H171" s="68"/>
    </row>
    <row r="172" spans="1:8" s="52" customFormat="1" ht="12.75" customHeight="1" x14ac:dyDescent="0.2">
      <c r="A172" s="63">
        <v>2801</v>
      </c>
      <c r="B172" s="64" t="s">
        <v>666</v>
      </c>
      <c r="C172" s="63">
        <v>2301</v>
      </c>
      <c r="D172" s="67" t="s">
        <v>606</v>
      </c>
      <c r="E172" s="64" t="s">
        <v>667</v>
      </c>
      <c r="F172" s="63"/>
      <c r="G172" s="62"/>
      <c r="H172" s="68"/>
    </row>
    <row r="173" spans="1:8" s="52" customFormat="1" ht="12.75" customHeight="1" x14ac:dyDescent="0.2">
      <c r="A173" s="63"/>
      <c r="B173" s="64"/>
      <c r="C173" s="63">
        <v>9401</v>
      </c>
      <c r="D173" s="67" t="s">
        <v>606</v>
      </c>
      <c r="E173" s="64" t="s">
        <v>572</v>
      </c>
      <c r="F173" s="63"/>
      <c r="G173" s="62"/>
      <c r="H173" s="68"/>
    </row>
    <row r="174" spans="1:8" s="52" customFormat="1" ht="12.75" customHeight="1" x14ac:dyDescent="0.2">
      <c r="A174" s="63"/>
      <c r="B174" s="64"/>
      <c r="C174" s="63">
        <v>9402</v>
      </c>
      <c r="D174" s="67" t="s">
        <v>606</v>
      </c>
      <c r="E174" s="64" t="s">
        <v>576</v>
      </c>
      <c r="F174" s="63"/>
      <c r="G174" s="62"/>
      <c r="H174" s="68"/>
    </row>
    <row r="175" spans="1:8" s="52" customFormat="1" ht="12.75" customHeight="1" x14ac:dyDescent="0.2">
      <c r="A175" s="63"/>
      <c r="B175" s="64"/>
      <c r="C175" s="63"/>
      <c r="D175" s="65"/>
      <c r="E175" s="64"/>
      <c r="F175" s="63"/>
      <c r="G175" s="62"/>
      <c r="H175" s="68"/>
    </row>
    <row r="176" spans="1:8" s="52" customFormat="1" ht="12.75" customHeight="1" x14ac:dyDescent="0.2">
      <c r="A176" s="63">
        <v>2802</v>
      </c>
      <c r="B176" s="64" t="s">
        <v>668</v>
      </c>
      <c r="C176" s="63">
        <v>2302</v>
      </c>
      <c r="D176" s="65"/>
      <c r="E176" s="64" t="s">
        <v>221</v>
      </c>
      <c r="F176" s="63"/>
      <c r="G176" s="62"/>
      <c r="H176" s="68"/>
    </row>
    <row r="177" spans="1:8" s="52" customFormat="1" ht="12.75" customHeight="1" x14ac:dyDescent="0.2">
      <c r="A177" s="63"/>
      <c r="B177" s="64"/>
      <c r="C177" s="63"/>
      <c r="D177" s="65"/>
      <c r="E177" s="64"/>
      <c r="F177" s="63"/>
      <c r="G177" s="62"/>
      <c r="H177" s="68"/>
    </row>
    <row r="178" spans="1:8" s="52" customFormat="1" ht="12.75" customHeight="1" x14ac:dyDescent="0.2">
      <c r="A178" s="63">
        <v>2803</v>
      </c>
      <c r="B178" s="64" t="s">
        <v>669</v>
      </c>
      <c r="C178" s="63">
        <v>2303</v>
      </c>
      <c r="D178" s="65"/>
      <c r="E178" s="64" t="s">
        <v>224</v>
      </c>
      <c r="F178" s="63"/>
      <c r="G178" s="62"/>
      <c r="H178" s="68"/>
    </row>
    <row r="179" spans="1:8" s="52" customFormat="1" ht="12.75" customHeight="1" x14ac:dyDescent="0.2">
      <c r="A179" s="63"/>
      <c r="B179" s="64"/>
      <c r="C179" s="63"/>
      <c r="D179" s="65"/>
      <c r="E179" s="64"/>
      <c r="F179" s="63"/>
      <c r="G179" s="62"/>
      <c r="H179" s="68"/>
    </row>
    <row r="180" spans="1:8" s="52" customFormat="1" ht="12.75" customHeight="1" x14ac:dyDescent="0.2">
      <c r="A180" s="63">
        <v>2804</v>
      </c>
      <c r="B180" s="64" t="s">
        <v>670</v>
      </c>
      <c r="C180" s="63">
        <v>2304</v>
      </c>
      <c r="D180" s="65"/>
      <c r="E180" s="64" t="s">
        <v>226</v>
      </c>
      <c r="F180" s="63"/>
      <c r="G180" s="62"/>
      <c r="H180" s="68"/>
    </row>
    <row r="181" spans="1:8" s="52" customFormat="1" ht="12.75" customHeight="1" x14ac:dyDescent="0.2">
      <c r="A181" s="63"/>
      <c r="B181" s="64"/>
      <c r="C181" s="63"/>
      <c r="D181" s="65"/>
      <c r="E181" s="64"/>
      <c r="F181" s="63"/>
      <c r="G181" s="62"/>
      <c r="H181" s="68"/>
    </row>
    <row r="182" spans="1:8" s="52" customFormat="1" ht="12.75" customHeight="1" x14ac:dyDescent="0.2">
      <c r="A182" s="63">
        <v>2805</v>
      </c>
      <c r="B182" s="64" t="s">
        <v>671</v>
      </c>
      <c r="C182" s="63">
        <v>1803</v>
      </c>
      <c r="D182" s="67" t="s">
        <v>606</v>
      </c>
      <c r="E182" s="64" t="s">
        <v>154</v>
      </c>
      <c r="F182" s="63"/>
      <c r="G182" s="62"/>
      <c r="H182" s="68"/>
    </row>
    <row r="183" spans="1:8" s="52" customFormat="1" ht="12.75" customHeight="1" x14ac:dyDescent="0.2">
      <c r="A183" s="63"/>
      <c r="B183" s="64"/>
      <c r="C183" s="63">
        <v>2401</v>
      </c>
      <c r="D183" s="67" t="s">
        <v>606</v>
      </c>
      <c r="E183" s="64" t="s">
        <v>228</v>
      </c>
      <c r="F183" s="63"/>
      <c r="G183" s="62"/>
      <c r="H183" s="68"/>
    </row>
    <row r="184" spans="1:8" s="52" customFormat="1" ht="12.75" customHeight="1" x14ac:dyDescent="0.2">
      <c r="A184" s="63"/>
      <c r="B184" s="64"/>
      <c r="C184" s="63">
        <v>9402</v>
      </c>
      <c r="D184" s="67" t="s">
        <v>606</v>
      </c>
      <c r="E184" s="64" t="s">
        <v>576</v>
      </c>
      <c r="F184" s="63"/>
      <c r="G184" s="62"/>
      <c r="H184" s="68"/>
    </row>
    <row r="185" spans="1:8" s="52" customFormat="1" ht="12.75" customHeight="1" x14ac:dyDescent="0.2">
      <c r="A185" s="63"/>
      <c r="B185" s="64"/>
      <c r="C185" s="63"/>
      <c r="D185" s="65"/>
      <c r="E185" s="64"/>
      <c r="F185" s="63"/>
      <c r="G185" s="62"/>
      <c r="H185" s="68"/>
    </row>
    <row r="186" spans="1:8" s="52" customFormat="1" ht="12.75" customHeight="1" x14ac:dyDescent="0.2">
      <c r="A186" s="63">
        <v>2806</v>
      </c>
      <c r="B186" s="64" t="s">
        <v>672</v>
      </c>
      <c r="C186" s="63">
        <v>2401</v>
      </c>
      <c r="D186" s="67" t="s">
        <v>2932</v>
      </c>
      <c r="E186" s="64" t="s">
        <v>228</v>
      </c>
      <c r="F186" s="63"/>
      <c r="G186" s="62"/>
      <c r="H186" s="68"/>
    </row>
    <row r="187" spans="1:8" s="52" customFormat="1" ht="12.75" customHeight="1" x14ac:dyDescent="0.2">
      <c r="A187" s="63"/>
      <c r="B187" s="64"/>
      <c r="C187" s="63"/>
      <c r="D187" s="67"/>
      <c r="E187" s="64"/>
      <c r="F187" s="63"/>
      <c r="G187" s="62"/>
      <c r="H187" s="68"/>
    </row>
    <row r="188" spans="1:8" s="52" customFormat="1" ht="12.75" customHeight="1" x14ac:dyDescent="0.2">
      <c r="A188" s="63">
        <v>2807</v>
      </c>
      <c r="B188" s="64" t="s">
        <v>673</v>
      </c>
      <c r="C188" s="63">
        <v>2404</v>
      </c>
      <c r="D188" s="67" t="s">
        <v>606</v>
      </c>
      <c r="E188" s="64" t="s">
        <v>239</v>
      </c>
      <c r="F188" s="63"/>
      <c r="G188" s="62"/>
      <c r="H188" s="68"/>
    </row>
    <row r="189" spans="1:8" s="52" customFormat="1" ht="12.75" customHeight="1" x14ac:dyDescent="0.2">
      <c r="A189" s="63"/>
      <c r="B189" s="64"/>
      <c r="C189" s="63">
        <v>2405</v>
      </c>
      <c r="D189" s="67" t="s">
        <v>606</v>
      </c>
      <c r="E189" s="64" t="s">
        <v>242</v>
      </c>
      <c r="F189" s="63"/>
      <c r="G189" s="62"/>
      <c r="H189" s="68"/>
    </row>
    <row r="190" spans="1:8" s="52" customFormat="1" ht="12.75" customHeight="1" x14ac:dyDescent="0.2">
      <c r="A190" s="63"/>
      <c r="B190" s="64"/>
      <c r="C190" s="63"/>
      <c r="D190" s="65"/>
      <c r="E190" s="64"/>
      <c r="F190" s="63"/>
      <c r="G190" s="62"/>
      <c r="H190" s="68"/>
    </row>
    <row r="191" spans="1:8" s="52" customFormat="1" ht="12.75" customHeight="1" x14ac:dyDescent="0.2">
      <c r="A191" s="63">
        <v>2808</v>
      </c>
      <c r="B191" s="64" t="s">
        <v>674</v>
      </c>
      <c r="C191" s="63">
        <v>2401</v>
      </c>
      <c r="D191" s="67" t="s">
        <v>606</v>
      </c>
      <c r="E191" s="64" t="s">
        <v>228</v>
      </c>
      <c r="F191" s="63"/>
      <c r="G191" s="62"/>
      <c r="H191" s="68"/>
    </row>
    <row r="192" spans="1:8" s="52" customFormat="1" ht="12.75" customHeight="1" x14ac:dyDescent="0.2">
      <c r="A192" s="63"/>
      <c r="B192" s="64"/>
      <c r="C192" s="63">
        <v>2403</v>
      </c>
      <c r="D192" s="67" t="s">
        <v>606</v>
      </c>
      <c r="E192" s="64" t="s">
        <v>235</v>
      </c>
      <c r="F192" s="63"/>
      <c r="G192" s="62"/>
      <c r="H192" s="68"/>
    </row>
    <row r="193" spans="1:8" s="52" customFormat="1" ht="12.75" customHeight="1" x14ac:dyDescent="0.2">
      <c r="A193" s="63"/>
      <c r="B193" s="64"/>
      <c r="C193" s="63">
        <v>9402</v>
      </c>
      <c r="D193" s="67" t="s">
        <v>606</v>
      </c>
      <c r="E193" s="64" t="s">
        <v>576</v>
      </c>
      <c r="F193" s="63"/>
      <c r="G193" s="62"/>
      <c r="H193" s="68"/>
    </row>
    <row r="194" spans="1:8" s="52" customFormat="1" ht="12.75" customHeight="1" x14ac:dyDescent="0.2">
      <c r="A194" s="63"/>
      <c r="B194" s="64"/>
      <c r="C194" s="63"/>
      <c r="D194" s="65"/>
      <c r="E194" s="64"/>
      <c r="F194" s="63"/>
      <c r="G194" s="62"/>
      <c r="H194" s="68"/>
    </row>
    <row r="195" spans="1:8" s="52" customFormat="1" ht="12.75" customHeight="1" x14ac:dyDescent="0.2">
      <c r="A195" s="63">
        <v>2809</v>
      </c>
      <c r="B195" s="64" t="s">
        <v>675</v>
      </c>
      <c r="C195" s="63">
        <v>2405</v>
      </c>
      <c r="D195" s="67" t="s">
        <v>606</v>
      </c>
      <c r="E195" s="64" t="s">
        <v>242</v>
      </c>
      <c r="F195" s="63"/>
      <c r="G195" s="62"/>
      <c r="H195" s="68"/>
    </row>
    <row r="196" spans="1:8" s="52" customFormat="1" ht="12.75" customHeight="1" x14ac:dyDescent="0.2">
      <c r="A196" s="63"/>
      <c r="B196" s="64"/>
      <c r="C196" s="63">
        <v>3201</v>
      </c>
      <c r="D196" s="67" t="s">
        <v>606</v>
      </c>
      <c r="E196" s="64" t="s">
        <v>284</v>
      </c>
      <c r="F196" s="63"/>
      <c r="G196" s="62"/>
      <c r="H196" s="68"/>
    </row>
    <row r="197" spans="1:8" s="52" customFormat="1" ht="12.75" customHeight="1" x14ac:dyDescent="0.2">
      <c r="A197" s="63"/>
      <c r="B197" s="64"/>
      <c r="C197" s="63">
        <v>9402</v>
      </c>
      <c r="D197" s="67" t="s">
        <v>606</v>
      </c>
      <c r="E197" s="64" t="s">
        <v>576</v>
      </c>
      <c r="F197" s="63"/>
      <c r="G197" s="62"/>
      <c r="H197" s="68"/>
    </row>
    <row r="198" spans="1:8" s="52" customFormat="1" ht="12.75" customHeight="1" x14ac:dyDescent="0.2">
      <c r="A198" s="63"/>
      <c r="B198" s="64"/>
      <c r="C198" s="63"/>
      <c r="D198" s="65"/>
      <c r="E198" s="64"/>
      <c r="F198" s="63"/>
      <c r="G198" s="62"/>
      <c r="H198" s="68"/>
    </row>
    <row r="199" spans="1:8" s="52" customFormat="1" ht="12.75" customHeight="1" x14ac:dyDescent="0.2">
      <c r="A199" s="63">
        <v>2810</v>
      </c>
      <c r="B199" s="64" t="s">
        <v>676</v>
      </c>
      <c r="C199" s="63">
        <v>2401</v>
      </c>
      <c r="D199" s="67" t="s">
        <v>606</v>
      </c>
      <c r="E199" s="64" t="s">
        <v>228</v>
      </c>
      <c r="F199" s="63"/>
      <c r="G199" s="62"/>
      <c r="H199" s="68"/>
    </row>
    <row r="200" spans="1:8" s="52" customFormat="1" ht="12.75" customHeight="1" x14ac:dyDescent="0.2">
      <c r="A200" s="63"/>
      <c r="B200" s="64"/>
      <c r="C200" s="63">
        <v>2404</v>
      </c>
      <c r="D200" s="67" t="s">
        <v>606</v>
      </c>
      <c r="E200" s="64" t="s">
        <v>239</v>
      </c>
      <c r="F200" s="63"/>
      <c r="G200" s="62"/>
      <c r="H200" s="68"/>
    </row>
    <row r="201" spans="1:8" s="52" customFormat="1" ht="12.75" customHeight="1" x14ac:dyDescent="0.2">
      <c r="A201" s="63"/>
      <c r="B201" s="64"/>
      <c r="C201" s="63">
        <v>2405</v>
      </c>
      <c r="D201" s="67" t="s">
        <v>606</v>
      </c>
      <c r="E201" s="64" t="s">
        <v>242</v>
      </c>
      <c r="F201" s="63"/>
      <c r="G201" s="62"/>
      <c r="H201" s="68"/>
    </row>
    <row r="202" spans="1:8" s="52" customFormat="1" ht="12.75" customHeight="1" x14ac:dyDescent="0.2">
      <c r="A202" s="63"/>
      <c r="B202" s="64"/>
      <c r="C202" s="63">
        <v>9402</v>
      </c>
      <c r="D202" s="67" t="s">
        <v>606</v>
      </c>
      <c r="E202" s="64" t="s">
        <v>576</v>
      </c>
      <c r="F202" s="63"/>
      <c r="G202" s="62"/>
      <c r="H202" s="68"/>
    </row>
    <row r="203" spans="1:8" s="52" customFormat="1" ht="12.75" customHeight="1" x14ac:dyDescent="0.2">
      <c r="A203" s="63"/>
      <c r="B203" s="64"/>
      <c r="C203" s="63"/>
      <c r="D203" s="65"/>
      <c r="E203" s="64"/>
      <c r="F203" s="63"/>
      <c r="G203" s="62"/>
      <c r="H203" s="68"/>
    </row>
    <row r="204" spans="1:8" s="52" customFormat="1" ht="12.75" customHeight="1" x14ac:dyDescent="0.2">
      <c r="A204" s="63">
        <v>2901</v>
      </c>
      <c r="B204" s="64" t="s">
        <v>677</v>
      </c>
      <c r="C204" s="63">
        <v>1402</v>
      </c>
      <c r="D204" s="67" t="s">
        <v>606</v>
      </c>
      <c r="E204" s="64" t="s">
        <v>132</v>
      </c>
      <c r="F204" s="63"/>
      <c r="G204" s="62"/>
      <c r="H204" s="68"/>
    </row>
    <row r="205" spans="1:8" s="52" customFormat="1" ht="12.75" customHeight="1" x14ac:dyDescent="0.2">
      <c r="A205" s="63"/>
      <c r="B205" s="64"/>
      <c r="C205" s="63">
        <v>2004</v>
      </c>
      <c r="D205" s="67" t="s">
        <v>606</v>
      </c>
      <c r="E205" s="64" t="s">
        <v>184</v>
      </c>
      <c r="F205" s="63"/>
      <c r="G205" s="62"/>
      <c r="H205" s="68"/>
    </row>
    <row r="206" spans="1:8" s="52" customFormat="1" ht="12.75" customHeight="1" x14ac:dyDescent="0.2">
      <c r="A206" s="63"/>
      <c r="B206" s="64"/>
      <c r="C206" s="63">
        <v>2202</v>
      </c>
      <c r="D206" s="67" t="s">
        <v>606</v>
      </c>
      <c r="E206" s="64" t="s">
        <v>202</v>
      </c>
      <c r="F206" s="63"/>
      <c r="G206" s="62"/>
      <c r="H206" s="68"/>
    </row>
    <row r="207" spans="1:8" s="52" customFormat="1" ht="12.75" customHeight="1" x14ac:dyDescent="0.2">
      <c r="A207" s="63"/>
      <c r="B207" s="64"/>
      <c r="C207" s="63"/>
      <c r="D207" s="65"/>
      <c r="E207" s="64"/>
      <c r="F207" s="63"/>
      <c r="G207" s="62"/>
      <c r="H207" s="68"/>
    </row>
    <row r="208" spans="1:8" s="52" customFormat="1" ht="12.75" customHeight="1" x14ac:dyDescent="0.2">
      <c r="A208" s="63">
        <v>2902</v>
      </c>
      <c r="B208" s="64" t="s">
        <v>678</v>
      </c>
      <c r="C208" s="63">
        <v>1303</v>
      </c>
      <c r="D208" s="67" t="s">
        <v>606</v>
      </c>
      <c r="E208" s="64" t="s">
        <v>120</v>
      </c>
      <c r="F208" s="63"/>
      <c r="G208" s="62"/>
      <c r="H208" s="68"/>
    </row>
    <row r="209" spans="1:8" s="52" customFormat="1" ht="12.75" customHeight="1" x14ac:dyDescent="0.2">
      <c r="A209" s="63"/>
      <c r="B209" s="64"/>
      <c r="C209" s="63">
        <v>1901</v>
      </c>
      <c r="D209" s="67" t="s">
        <v>606</v>
      </c>
      <c r="E209" s="64" t="s">
        <v>168</v>
      </c>
      <c r="F209" s="63"/>
      <c r="G209" s="62"/>
      <c r="H209" s="68"/>
    </row>
    <row r="210" spans="1:8" s="52" customFormat="1" ht="12.75" customHeight="1" x14ac:dyDescent="0.2">
      <c r="A210" s="63"/>
      <c r="B210" s="64"/>
      <c r="C210" s="63">
        <v>2501</v>
      </c>
      <c r="D210" s="67" t="s">
        <v>606</v>
      </c>
      <c r="E210" s="64" t="s">
        <v>251</v>
      </c>
      <c r="F210" s="63"/>
      <c r="G210" s="62"/>
      <c r="H210" s="68"/>
    </row>
    <row r="211" spans="1:8" s="52" customFormat="1" ht="12.75" customHeight="1" x14ac:dyDescent="0.2">
      <c r="A211" s="63"/>
      <c r="B211" s="64"/>
      <c r="C211" s="63">
        <v>9402</v>
      </c>
      <c r="D211" s="67" t="s">
        <v>606</v>
      </c>
      <c r="E211" s="64" t="s">
        <v>576</v>
      </c>
      <c r="F211" s="63"/>
      <c r="G211" s="62"/>
      <c r="H211" s="68"/>
    </row>
    <row r="212" spans="1:8" s="52" customFormat="1" ht="12.75" customHeight="1" x14ac:dyDescent="0.2">
      <c r="A212" s="63"/>
      <c r="B212" s="64"/>
      <c r="C212" s="63"/>
      <c r="D212" s="65"/>
      <c r="E212" s="64"/>
      <c r="F212" s="63"/>
      <c r="G212" s="62"/>
      <c r="H212" s="68"/>
    </row>
    <row r="213" spans="1:8" s="52" customFormat="1" ht="12.75" customHeight="1" x14ac:dyDescent="0.2">
      <c r="A213" s="63">
        <v>2903</v>
      </c>
      <c r="B213" s="64" t="s">
        <v>679</v>
      </c>
      <c r="C213" s="63">
        <v>1302</v>
      </c>
      <c r="D213" s="67" t="s">
        <v>606</v>
      </c>
      <c r="E213" s="64" t="s">
        <v>118</v>
      </c>
      <c r="F213" s="63"/>
      <c r="G213" s="62"/>
      <c r="H213" s="68"/>
    </row>
    <row r="214" spans="1:8" s="52" customFormat="1" ht="12.75" customHeight="1" x14ac:dyDescent="0.2">
      <c r="A214" s="63"/>
      <c r="B214" s="64"/>
      <c r="C214" s="63">
        <v>1303</v>
      </c>
      <c r="D214" s="67" t="s">
        <v>606</v>
      </c>
      <c r="E214" s="64" t="s">
        <v>120</v>
      </c>
      <c r="F214" s="63"/>
      <c r="G214" s="62"/>
      <c r="H214" s="68"/>
    </row>
    <row r="215" spans="1:8" s="52" customFormat="1" ht="12.75" customHeight="1" x14ac:dyDescent="0.2">
      <c r="A215" s="63"/>
      <c r="B215" s="64"/>
      <c r="C215" s="63">
        <v>2302</v>
      </c>
      <c r="D215" s="67" t="s">
        <v>606</v>
      </c>
      <c r="E215" s="64" t="s">
        <v>221</v>
      </c>
      <c r="F215" s="63"/>
      <c r="G215" s="62"/>
      <c r="H215" s="68"/>
    </row>
    <row r="216" spans="1:8" s="52" customFormat="1" ht="12.75" customHeight="1" x14ac:dyDescent="0.2">
      <c r="A216" s="63"/>
      <c r="B216" s="64"/>
      <c r="C216" s="63">
        <v>2502</v>
      </c>
      <c r="D216" s="67" t="s">
        <v>606</v>
      </c>
      <c r="E216" s="64" t="s">
        <v>256</v>
      </c>
      <c r="F216" s="63"/>
      <c r="G216" s="62"/>
      <c r="H216" s="68"/>
    </row>
    <row r="217" spans="1:8" s="52" customFormat="1" ht="12.75" customHeight="1" x14ac:dyDescent="0.2">
      <c r="A217" s="63"/>
      <c r="B217" s="64"/>
      <c r="C217" s="63"/>
      <c r="D217" s="65"/>
      <c r="E217" s="64"/>
      <c r="F217" s="63"/>
      <c r="G217" s="62"/>
      <c r="H217" s="68"/>
    </row>
    <row r="218" spans="1:8" s="52" customFormat="1" ht="12.75" customHeight="1" x14ac:dyDescent="0.2">
      <c r="A218" s="63">
        <v>3601</v>
      </c>
      <c r="B218" s="64" t="s">
        <v>680</v>
      </c>
      <c r="C218" s="63">
        <v>2601</v>
      </c>
      <c r="D218" s="67" t="s">
        <v>606</v>
      </c>
      <c r="E218" s="64" t="s">
        <v>260</v>
      </c>
      <c r="F218" s="63"/>
      <c r="G218" s="62"/>
      <c r="H218" s="68"/>
    </row>
    <row r="219" spans="1:8" s="52" customFormat="1" ht="12.75" customHeight="1" x14ac:dyDescent="0.2">
      <c r="A219" s="63"/>
      <c r="B219" s="64"/>
      <c r="C219" s="63">
        <v>2605</v>
      </c>
      <c r="D219" s="67" t="s">
        <v>606</v>
      </c>
      <c r="E219" s="64" t="s">
        <v>264</v>
      </c>
      <c r="F219" s="63"/>
      <c r="G219" s="62"/>
      <c r="H219" s="68"/>
    </row>
    <row r="220" spans="1:8" s="52" customFormat="1" ht="12.75" customHeight="1" x14ac:dyDescent="0.2">
      <c r="A220" s="63"/>
      <c r="B220" s="64"/>
      <c r="C220" s="63"/>
      <c r="D220" s="65"/>
      <c r="E220" s="64"/>
      <c r="F220" s="63"/>
      <c r="G220" s="62"/>
      <c r="H220" s="68"/>
    </row>
    <row r="221" spans="1:8" s="52" customFormat="1" ht="12.75" customHeight="1" x14ac:dyDescent="0.2">
      <c r="A221" s="63">
        <v>3602</v>
      </c>
      <c r="B221" s="64" t="s">
        <v>681</v>
      </c>
      <c r="C221" s="63">
        <v>2701</v>
      </c>
      <c r="D221" s="65"/>
      <c r="E221" s="64" t="s">
        <v>268</v>
      </c>
      <c r="F221" s="63"/>
      <c r="G221" s="62"/>
      <c r="H221" s="68"/>
    </row>
    <row r="222" spans="1:8" s="52" customFormat="1" ht="12.75" customHeight="1" x14ac:dyDescent="0.2">
      <c r="A222" s="63"/>
      <c r="B222" s="64"/>
      <c r="C222" s="63"/>
      <c r="D222" s="65"/>
      <c r="E222" s="64"/>
      <c r="F222" s="63"/>
      <c r="G222" s="62"/>
      <c r="H222" s="68"/>
    </row>
    <row r="223" spans="1:8" s="52" customFormat="1" ht="12.75" customHeight="1" x14ac:dyDescent="0.2">
      <c r="A223" s="63">
        <v>3701</v>
      </c>
      <c r="B223" s="64" t="s">
        <v>682</v>
      </c>
      <c r="C223" s="63">
        <v>2801</v>
      </c>
      <c r="D223" s="65"/>
      <c r="E223" s="64" t="s">
        <v>269</v>
      </c>
      <c r="F223" s="63"/>
      <c r="G223" s="62"/>
      <c r="H223" s="68"/>
    </row>
    <row r="224" spans="1:8" s="52" customFormat="1" ht="12.75" customHeight="1" x14ac:dyDescent="0.2">
      <c r="A224" s="63"/>
      <c r="B224" s="64"/>
      <c r="C224" s="63"/>
      <c r="D224" s="65"/>
      <c r="E224" s="64"/>
      <c r="F224" s="63"/>
      <c r="G224" s="62"/>
      <c r="H224" s="68"/>
    </row>
    <row r="225" spans="1:8" s="52" customFormat="1" ht="12.75" customHeight="1" x14ac:dyDescent="0.2">
      <c r="A225" s="63">
        <v>4101</v>
      </c>
      <c r="B225" s="64" t="s">
        <v>683</v>
      </c>
      <c r="C225" s="63">
        <v>2901</v>
      </c>
      <c r="D225" s="67" t="s">
        <v>606</v>
      </c>
      <c r="E225" s="64" t="s">
        <v>272</v>
      </c>
      <c r="F225" s="63"/>
      <c r="G225" s="62"/>
      <c r="H225" s="68"/>
    </row>
    <row r="226" spans="1:8" s="52" customFormat="1" ht="12.75" customHeight="1" x14ac:dyDescent="0.2">
      <c r="A226" s="63"/>
      <c r="B226" s="64"/>
      <c r="C226" s="63">
        <v>3001</v>
      </c>
      <c r="D226" s="67" t="s">
        <v>606</v>
      </c>
      <c r="E226" s="64" t="s">
        <v>277</v>
      </c>
      <c r="F226" s="63"/>
      <c r="G226" s="62"/>
      <c r="H226" s="68"/>
    </row>
    <row r="227" spans="1:8" s="52" customFormat="1" ht="12.75" customHeight="1" x14ac:dyDescent="0.2">
      <c r="A227" s="63"/>
      <c r="B227" s="64"/>
      <c r="C227" s="63">
        <v>7201</v>
      </c>
      <c r="D227" s="67" t="s">
        <v>606</v>
      </c>
      <c r="E227" s="64" t="s">
        <v>494</v>
      </c>
      <c r="F227" s="63"/>
      <c r="G227" s="62"/>
      <c r="H227" s="68"/>
    </row>
    <row r="228" spans="1:8" s="52" customFormat="1" ht="12.75" customHeight="1" x14ac:dyDescent="0.2">
      <c r="A228" s="63"/>
      <c r="B228" s="64"/>
      <c r="C228" s="63"/>
      <c r="D228" s="65"/>
      <c r="E228" s="64"/>
      <c r="F228" s="63"/>
      <c r="G228" s="62"/>
      <c r="H228" s="68"/>
    </row>
    <row r="229" spans="1:8" s="52" customFormat="1" ht="12.75" customHeight="1" x14ac:dyDescent="0.2">
      <c r="A229" s="63">
        <v>4102</v>
      </c>
      <c r="B229" s="64" t="s">
        <v>684</v>
      </c>
      <c r="C229" s="63">
        <v>2901</v>
      </c>
      <c r="D229" s="67" t="s">
        <v>606</v>
      </c>
      <c r="E229" s="64" t="s">
        <v>272</v>
      </c>
      <c r="F229" s="63"/>
      <c r="G229" s="62"/>
      <c r="H229" s="68"/>
    </row>
    <row r="230" spans="1:8" s="52" customFormat="1" ht="12.75" customHeight="1" x14ac:dyDescent="0.2">
      <c r="A230" s="63"/>
      <c r="B230" s="64"/>
      <c r="C230" s="63">
        <v>3002</v>
      </c>
      <c r="D230" s="67" t="s">
        <v>606</v>
      </c>
      <c r="E230" s="64" t="s">
        <v>280</v>
      </c>
      <c r="F230" s="63"/>
      <c r="G230" s="62"/>
      <c r="H230" s="68"/>
    </row>
    <row r="231" spans="1:8" s="52" customFormat="1" ht="12.75" customHeight="1" x14ac:dyDescent="0.2">
      <c r="A231" s="63"/>
      <c r="B231" s="64"/>
      <c r="C231" s="63">
        <v>3101</v>
      </c>
      <c r="D231" s="67" t="s">
        <v>606</v>
      </c>
      <c r="E231" s="64" t="s">
        <v>281</v>
      </c>
      <c r="F231" s="63"/>
      <c r="G231" s="62"/>
      <c r="H231" s="68"/>
    </row>
    <row r="232" spans="1:8" s="52" customFormat="1" ht="12.75" customHeight="1" x14ac:dyDescent="0.2">
      <c r="A232" s="63"/>
      <c r="B232" s="64"/>
      <c r="C232" s="63">
        <v>7201</v>
      </c>
      <c r="D232" s="67" t="s">
        <v>606</v>
      </c>
      <c r="E232" s="64" t="s">
        <v>494</v>
      </c>
      <c r="F232" s="63"/>
      <c r="G232" s="62"/>
      <c r="H232" s="68"/>
    </row>
    <row r="233" spans="1:8" s="52" customFormat="1" ht="12.75" customHeight="1" x14ac:dyDescent="0.2">
      <c r="A233" s="63"/>
      <c r="B233" s="64"/>
      <c r="C233" s="63"/>
      <c r="D233" s="65"/>
      <c r="E233" s="64"/>
      <c r="F233" s="63"/>
      <c r="G233" s="62"/>
      <c r="H233" s="68"/>
    </row>
    <row r="234" spans="1:8" s="52" customFormat="1" ht="12.75" customHeight="1" x14ac:dyDescent="0.2">
      <c r="A234" s="63">
        <v>4201</v>
      </c>
      <c r="B234" s="64" t="s">
        <v>685</v>
      </c>
      <c r="C234" s="63">
        <v>3201</v>
      </c>
      <c r="D234" s="67" t="s">
        <v>606</v>
      </c>
      <c r="E234" s="64" t="s">
        <v>284</v>
      </c>
      <c r="F234" s="63"/>
      <c r="G234" s="62"/>
      <c r="H234" s="68"/>
    </row>
    <row r="235" spans="1:8" s="52" customFormat="1" ht="12.75" customHeight="1" x14ac:dyDescent="0.2">
      <c r="A235" s="63"/>
      <c r="B235" s="64"/>
      <c r="C235" s="63">
        <v>9402</v>
      </c>
      <c r="D235" s="67" t="s">
        <v>606</v>
      </c>
      <c r="E235" s="64" t="s">
        <v>576</v>
      </c>
      <c r="F235" s="63"/>
      <c r="G235" s="62"/>
      <c r="H235" s="68"/>
    </row>
    <row r="236" spans="1:8" s="52" customFormat="1" ht="12.75" customHeight="1" x14ac:dyDescent="0.2">
      <c r="A236" s="63"/>
      <c r="B236" s="64"/>
      <c r="C236" s="63"/>
      <c r="D236" s="65"/>
      <c r="E236" s="64"/>
      <c r="F236" s="63"/>
      <c r="G236" s="62"/>
      <c r="H236" s="68"/>
    </row>
    <row r="237" spans="1:8" s="52" customFormat="1" ht="12.75" customHeight="1" x14ac:dyDescent="0.2">
      <c r="A237" s="63">
        <v>4501</v>
      </c>
      <c r="B237" s="64" t="s">
        <v>686</v>
      </c>
      <c r="C237" s="63">
        <v>501</v>
      </c>
      <c r="D237" s="67" t="s">
        <v>606</v>
      </c>
      <c r="E237" s="64" t="s">
        <v>53</v>
      </c>
      <c r="F237" s="63"/>
      <c r="G237" s="62"/>
      <c r="H237" s="68"/>
    </row>
    <row r="238" spans="1:8" s="52" customFormat="1" ht="12.75" customHeight="1" x14ac:dyDescent="0.2">
      <c r="A238" s="63"/>
      <c r="B238" s="64"/>
      <c r="C238" s="63">
        <v>1102</v>
      </c>
      <c r="D238" s="67" t="s">
        <v>606</v>
      </c>
      <c r="E238" s="64" t="s">
        <v>82</v>
      </c>
      <c r="F238" s="63"/>
      <c r="G238" s="62"/>
      <c r="H238" s="68"/>
    </row>
    <row r="239" spans="1:8" s="52" customFormat="1" ht="12.75" customHeight="1" x14ac:dyDescent="0.2">
      <c r="A239" s="63"/>
      <c r="B239" s="64"/>
      <c r="C239" s="63">
        <v>1109</v>
      </c>
      <c r="D239" s="67" t="s">
        <v>606</v>
      </c>
      <c r="E239" s="64" t="s">
        <v>103</v>
      </c>
      <c r="F239" s="63"/>
      <c r="G239" s="62"/>
      <c r="H239" s="68"/>
    </row>
    <row r="240" spans="1:8" s="52" customFormat="1" ht="12.75" customHeight="1" x14ac:dyDescent="0.2">
      <c r="A240" s="63"/>
      <c r="B240" s="64"/>
      <c r="C240" s="63">
        <v>3301</v>
      </c>
      <c r="D240" s="67" t="s">
        <v>606</v>
      </c>
      <c r="E240" s="64" t="s">
        <v>304</v>
      </c>
      <c r="F240" s="63"/>
      <c r="G240" s="62"/>
      <c r="H240" s="68"/>
    </row>
    <row r="241" spans="1:8" s="52" customFormat="1" ht="12.75" customHeight="1" x14ac:dyDescent="0.2">
      <c r="A241" s="63"/>
      <c r="B241" s="64"/>
      <c r="C241" s="63">
        <v>3901</v>
      </c>
      <c r="D241" s="67" t="s">
        <v>606</v>
      </c>
      <c r="E241" s="64" t="s">
        <v>344</v>
      </c>
      <c r="F241" s="63"/>
      <c r="G241" s="62"/>
      <c r="H241" s="68"/>
    </row>
    <row r="242" spans="1:8" s="52" customFormat="1" ht="12.75" customHeight="1" x14ac:dyDescent="0.2">
      <c r="A242" s="63"/>
      <c r="B242" s="64"/>
      <c r="C242" s="63">
        <v>7201</v>
      </c>
      <c r="D242" s="67" t="s">
        <v>606</v>
      </c>
      <c r="E242" s="64" t="s">
        <v>494</v>
      </c>
      <c r="F242" s="63"/>
      <c r="G242" s="62"/>
      <c r="H242" s="68"/>
    </row>
    <row r="243" spans="1:8" s="52" customFormat="1" ht="12.75" customHeight="1" x14ac:dyDescent="0.2">
      <c r="A243" s="63"/>
      <c r="B243" s="64"/>
      <c r="C243" s="63"/>
      <c r="D243" s="65"/>
      <c r="E243" s="64"/>
      <c r="F243" s="63"/>
      <c r="G243" s="62"/>
      <c r="H243" s="68"/>
    </row>
    <row r="244" spans="1:8" s="52" customFormat="1" ht="12.75" customHeight="1" x14ac:dyDescent="0.2">
      <c r="A244" s="63">
        <v>4502</v>
      </c>
      <c r="B244" s="64" t="s">
        <v>687</v>
      </c>
      <c r="C244" s="63">
        <v>9402</v>
      </c>
      <c r="D244" s="65"/>
      <c r="E244" s="64" t="s">
        <v>576</v>
      </c>
      <c r="F244" s="63"/>
      <c r="G244" s="62"/>
      <c r="H244" s="68"/>
    </row>
    <row r="245" spans="1:8" s="52" customFormat="1" ht="12.75" customHeight="1" x14ac:dyDescent="0.2">
      <c r="A245" s="63"/>
      <c r="B245" s="64"/>
      <c r="C245" s="63"/>
      <c r="D245" s="65"/>
      <c r="E245" s="64"/>
      <c r="F245" s="63"/>
      <c r="G245" s="62"/>
      <c r="H245" s="68"/>
    </row>
    <row r="246" spans="1:8" s="52" customFormat="1" ht="12.75" customHeight="1" x14ac:dyDescent="0.2">
      <c r="A246" s="63">
        <v>4503</v>
      </c>
      <c r="B246" s="64" t="s">
        <v>688</v>
      </c>
      <c r="C246" s="63">
        <v>9401</v>
      </c>
      <c r="D246" s="67" t="s">
        <v>606</v>
      </c>
      <c r="E246" s="64" t="s">
        <v>572</v>
      </c>
      <c r="F246" s="63"/>
      <c r="G246" s="62"/>
      <c r="H246" s="68"/>
    </row>
    <row r="247" spans="1:8" s="52" customFormat="1" ht="12.75" customHeight="1" x14ac:dyDescent="0.2">
      <c r="A247" s="63"/>
      <c r="B247" s="64"/>
      <c r="C247" s="63">
        <v>9402</v>
      </c>
      <c r="D247" s="67" t="s">
        <v>606</v>
      </c>
      <c r="E247" s="64" t="s">
        <v>576</v>
      </c>
      <c r="F247" s="63"/>
      <c r="G247" s="62"/>
      <c r="H247" s="68"/>
    </row>
    <row r="248" spans="1:8" s="52" customFormat="1" ht="12.75" customHeight="1" x14ac:dyDescent="0.2">
      <c r="A248" s="63"/>
      <c r="B248" s="64"/>
      <c r="C248" s="63"/>
      <c r="D248" s="65"/>
      <c r="E248" s="64"/>
      <c r="F248" s="63"/>
      <c r="G248" s="62"/>
      <c r="H248" s="68"/>
    </row>
    <row r="249" spans="1:8" s="52" customFormat="1" ht="12.75" customHeight="1" x14ac:dyDescent="0.2">
      <c r="A249" s="63">
        <v>5101</v>
      </c>
      <c r="B249" s="64" t="s">
        <v>689</v>
      </c>
      <c r="C249" s="63">
        <v>1107</v>
      </c>
      <c r="D249" s="67" t="s">
        <v>606</v>
      </c>
      <c r="E249" s="64" t="s">
        <v>95</v>
      </c>
      <c r="F249" s="63"/>
      <c r="G249" s="62"/>
      <c r="H249" s="68"/>
    </row>
    <row r="250" spans="1:8" s="52" customFormat="1" ht="12.75" customHeight="1" x14ac:dyDescent="0.2">
      <c r="A250" s="63"/>
      <c r="B250" s="64"/>
      <c r="C250" s="63">
        <v>3201</v>
      </c>
      <c r="D250" s="67" t="s">
        <v>606</v>
      </c>
      <c r="E250" s="64" t="s">
        <v>284</v>
      </c>
      <c r="F250" s="63"/>
      <c r="G250" s="62"/>
      <c r="H250" s="68"/>
    </row>
    <row r="251" spans="1:8" s="52" customFormat="1" ht="12.75" customHeight="1" x14ac:dyDescent="0.2">
      <c r="A251" s="63"/>
      <c r="B251" s="64"/>
      <c r="C251" s="63">
        <v>3301</v>
      </c>
      <c r="D251" s="67" t="s">
        <v>606</v>
      </c>
      <c r="E251" s="64" t="s">
        <v>304</v>
      </c>
      <c r="F251" s="63"/>
      <c r="G251" s="62"/>
      <c r="H251" s="68"/>
    </row>
    <row r="252" spans="1:8" s="52" customFormat="1" ht="12.75" customHeight="1" x14ac:dyDescent="0.2">
      <c r="A252" s="63"/>
      <c r="B252" s="64"/>
      <c r="C252" s="63">
        <v>3901</v>
      </c>
      <c r="D252" s="67" t="s">
        <v>606</v>
      </c>
      <c r="E252" s="64" t="s">
        <v>344</v>
      </c>
      <c r="F252" s="63"/>
      <c r="G252" s="62"/>
      <c r="H252" s="68"/>
    </row>
    <row r="253" spans="1:8" s="52" customFormat="1" ht="12.75" customHeight="1" x14ac:dyDescent="0.2">
      <c r="A253" s="63"/>
      <c r="B253" s="64"/>
      <c r="C253" s="63">
        <v>4501</v>
      </c>
      <c r="D253" s="67" t="s">
        <v>606</v>
      </c>
      <c r="E253" s="64" t="s">
        <v>383</v>
      </c>
      <c r="F253" s="63"/>
      <c r="G253" s="62"/>
      <c r="H253" s="68"/>
    </row>
    <row r="254" spans="1:8" s="52" customFormat="1" ht="12.75" customHeight="1" x14ac:dyDescent="0.2">
      <c r="A254" s="63"/>
      <c r="B254" s="64"/>
      <c r="C254" s="63">
        <v>7201</v>
      </c>
      <c r="D254" s="67" t="s">
        <v>606</v>
      </c>
      <c r="E254" s="64" t="s">
        <v>494</v>
      </c>
      <c r="F254" s="63"/>
      <c r="G254" s="62"/>
      <c r="H254" s="68"/>
    </row>
    <row r="255" spans="1:8" s="52" customFormat="1" ht="12.75" customHeight="1" x14ac:dyDescent="0.2">
      <c r="A255" s="63"/>
      <c r="B255" s="64"/>
      <c r="C255" s="63">
        <v>7701</v>
      </c>
      <c r="D255" s="67" t="s">
        <v>606</v>
      </c>
      <c r="E255" s="64" t="s">
        <v>516</v>
      </c>
      <c r="F255" s="63"/>
      <c r="G255" s="62"/>
      <c r="H255" s="68"/>
    </row>
    <row r="256" spans="1:8" s="52" customFormat="1" ht="12.75" customHeight="1" x14ac:dyDescent="0.2">
      <c r="A256" s="63"/>
      <c r="B256" s="64"/>
      <c r="C256" s="63">
        <v>9401</v>
      </c>
      <c r="D256" s="67" t="s">
        <v>606</v>
      </c>
      <c r="E256" s="64" t="s">
        <v>572</v>
      </c>
      <c r="F256" s="63"/>
      <c r="G256" s="62"/>
      <c r="H256" s="68"/>
    </row>
    <row r="257" spans="1:8" s="52" customFormat="1" ht="12.75" customHeight="1" x14ac:dyDescent="0.2">
      <c r="A257" s="63"/>
      <c r="B257" s="64"/>
      <c r="C257" s="63"/>
      <c r="D257" s="65"/>
      <c r="E257" s="64"/>
      <c r="F257" s="63"/>
      <c r="G257" s="62"/>
      <c r="H257" s="68"/>
    </row>
    <row r="258" spans="1:8" s="52" customFormat="1" ht="12.75" customHeight="1" x14ac:dyDescent="0.2">
      <c r="A258" s="63">
        <v>5102</v>
      </c>
      <c r="B258" s="64" t="s">
        <v>690</v>
      </c>
      <c r="C258" s="63">
        <v>9401</v>
      </c>
      <c r="D258" s="65"/>
      <c r="E258" s="64" t="s">
        <v>572</v>
      </c>
      <c r="F258" s="63"/>
      <c r="G258" s="62"/>
      <c r="H258" s="68"/>
    </row>
    <row r="259" spans="1:8" s="52" customFormat="1" ht="12.75" customHeight="1" x14ac:dyDescent="0.2">
      <c r="A259" s="63"/>
      <c r="B259" s="64"/>
      <c r="C259" s="63"/>
      <c r="D259" s="65"/>
      <c r="E259" s="64"/>
      <c r="F259" s="63"/>
      <c r="G259" s="62"/>
      <c r="H259" s="68"/>
    </row>
    <row r="260" spans="1:8" s="52" customFormat="1" ht="12.75" customHeight="1" x14ac:dyDescent="0.2">
      <c r="A260" s="63">
        <v>5103</v>
      </c>
      <c r="B260" s="64" t="s">
        <v>691</v>
      </c>
      <c r="C260" s="63">
        <v>9402</v>
      </c>
      <c r="D260" s="65"/>
      <c r="E260" s="64" t="s">
        <v>576</v>
      </c>
      <c r="F260" s="63"/>
      <c r="G260" s="62"/>
      <c r="H260" s="68"/>
    </row>
    <row r="261" spans="1:8" s="52" customFormat="1" ht="12.75" customHeight="1" x14ac:dyDescent="0.2">
      <c r="A261" s="63"/>
      <c r="B261" s="64"/>
      <c r="C261" s="63"/>
      <c r="D261" s="65"/>
      <c r="E261" s="64"/>
      <c r="F261" s="63"/>
      <c r="G261" s="62"/>
      <c r="H261" s="68"/>
    </row>
    <row r="262" spans="1:8" s="52" customFormat="1" ht="12.75" customHeight="1" x14ac:dyDescent="0.2">
      <c r="A262" s="63">
        <v>5701</v>
      </c>
      <c r="B262" s="64" t="s">
        <v>692</v>
      </c>
      <c r="C262" s="63">
        <v>4401</v>
      </c>
      <c r="D262" s="67" t="s">
        <v>606</v>
      </c>
      <c r="E262" s="64" t="s">
        <v>382</v>
      </c>
      <c r="F262" s="63"/>
      <c r="G262" s="62"/>
      <c r="H262" s="68"/>
    </row>
    <row r="263" spans="1:8" s="52" customFormat="1" ht="12.75" customHeight="1" x14ac:dyDescent="0.2">
      <c r="A263" s="63"/>
      <c r="B263" s="64"/>
      <c r="C263" s="63">
        <v>4501</v>
      </c>
      <c r="D263" s="67" t="s">
        <v>606</v>
      </c>
      <c r="E263" s="64" t="s">
        <v>383</v>
      </c>
      <c r="F263" s="63"/>
      <c r="G263" s="62"/>
      <c r="H263" s="68"/>
    </row>
    <row r="264" spans="1:8" s="52" customFormat="1" ht="12.75" customHeight="1" x14ac:dyDescent="0.2">
      <c r="A264" s="63"/>
      <c r="B264" s="64"/>
      <c r="C264" s="63">
        <v>6701</v>
      </c>
      <c r="D264" s="67" t="s">
        <v>606</v>
      </c>
      <c r="E264" s="64" t="s">
        <v>471</v>
      </c>
      <c r="F264" s="63"/>
      <c r="G264" s="62"/>
      <c r="H264" s="68"/>
    </row>
    <row r="265" spans="1:8" s="52" customFormat="1" ht="12.75" customHeight="1" x14ac:dyDescent="0.2">
      <c r="A265" s="63"/>
      <c r="B265" s="64"/>
      <c r="C265" s="63">
        <v>8901</v>
      </c>
      <c r="D265" s="67" t="s">
        <v>606</v>
      </c>
      <c r="E265" s="64" t="s">
        <v>552</v>
      </c>
      <c r="F265" s="63"/>
      <c r="G265" s="62"/>
      <c r="H265" s="68"/>
    </row>
    <row r="266" spans="1:8" s="52" customFormat="1" ht="12.75" customHeight="1" x14ac:dyDescent="0.2">
      <c r="A266" s="63"/>
      <c r="B266" s="64"/>
      <c r="C266" s="63"/>
      <c r="D266" s="65"/>
      <c r="E266" s="64"/>
      <c r="F266" s="63"/>
      <c r="G266" s="62"/>
      <c r="H266" s="68"/>
    </row>
    <row r="267" spans="1:8" s="52" customFormat="1" ht="12.75" customHeight="1" x14ac:dyDescent="0.2">
      <c r="A267" s="63">
        <v>6101</v>
      </c>
      <c r="B267" s="64" t="s">
        <v>693</v>
      </c>
      <c r="C267" s="63">
        <v>4601</v>
      </c>
      <c r="D267" s="67" t="s">
        <v>606</v>
      </c>
      <c r="E267" s="64" t="s">
        <v>389</v>
      </c>
      <c r="F267" s="63"/>
      <c r="G267" s="62"/>
      <c r="H267" s="68"/>
    </row>
    <row r="268" spans="1:8" s="52" customFormat="1" ht="12.75" customHeight="1" x14ac:dyDescent="0.2">
      <c r="A268" s="63"/>
      <c r="B268" s="64"/>
      <c r="C268" s="63">
        <v>4801</v>
      </c>
      <c r="D268" s="67" t="s">
        <v>606</v>
      </c>
      <c r="E268" s="64" t="s">
        <v>397</v>
      </c>
      <c r="F268" s="63"/>
      <c r="G268" s="62"/>
      <c r="H268" s="68"/>
    </row>
    <row r="269" spans="1:8" s="52" customFormat="1" ht="12.75" customHeight="1" x14ac:dyDescent="0.2">
      <c r="A269" s="63"/>
      <c r="B269" s="64"/>
      <c r="C269" s="63">
        <v>5201</v>
      </c>
      <c r="D269" s="67" t="s">
        <v>606</v>
      </c>
      <c r="E269" s="64" t="s">
        <v>694</v>
      </c>
      <c r="F269" s="63"/>
      <c r="G269" s="62"/>
      <c r="H269" s="68"/>
    </row>
    <row r="270" spans="1:8" s="52" customFormat="1" ht="12.75" customHeight="1" x14ac:dyDescent="0.2">
      <c r="A270" s="63"/>
      <c r="B270" s="64"/>
      <c r="C270" s="63"/>
      <c r="D270" s="65"/>
      <c r="E270" s="64"/>
      <c r="F270" s="63"/>
      <c r="G270" s="62"/>
      <c r="H270" s="68"/>
    </row>
    <row r="271" spans="1:8" s="52" customFormat="1" ht="12.75" customHeight="1" x14ac:dyDescent="0.2">
      <c r="A271" s="63">
        <v>6201</v>
      </c>
      <c r="B271" s="64" t="s">
        <v>695</v>
      </c>
      <c r="C271" s="63">
        <v>4701</v>
      </c>
      <c r="D271" s="67" t="s">
        <v>606</v>
      </c>
      <c r="E271" s="64" t="s">
        <v>394</v>
      </c>
      <c r="F271" s="63"/>
      <c r="G271" s="62"/>
      <c r="H271" s="68"/>
    </row>
    <row r="272" spans="1:8" s="52" customFormat="1" ht="12.75" customHeight="1" x14ac:dyDescent="0.2">
      <c r="A272" s="63"/>
      <c r="B272" s="64"/>
      <c r="C272" s="63">
        <v>4801</v>
      </c>
      <c r="D272" s="67" t="s">
        <v>606</v>
      </c>
      <c r="E272" s="64" t="s">
        <v>397</v>
      </c>
      <c r="F272" s="63"/>
      <c r="G272" s="62"/>
      <c r="H272" s="68"/>
    </row>
    <row r="273" spans="1:8" s="52" customFormat="1" ht="12.75" customHeight="1" x14ac:dyDescent="0.2">
      <c r="A273" s="63"/>
      <c r="B273" s="64"/>
      <c r="C273" s="63">
        <v>5201</v>
      </c>
      <c r="D273" s="67" t="s">
        <v>606</v>
      </c>
      <c r="E273" s="64" t="s">
        <v>694</v>
      </c>
      <c r="F273" s="63"/>
      <c r="G273" s="62"/>
      <c r="H273" s="68"/>
    </row>
    <row r="274" spans="1:8" s="52" customFormat="1" ht="12.75" customHeight="1" x14ac:dyDescent="0.2">
      <c r="A274" s="63"/>
      <c r="B274" s="64"/>
      <c r="C274" s="63"/>
      <c r="D274" s="65"/>
      <c r="E274" s="64"/>
      <c r="F274" s="63"/>
      <c r="G274" s="62"/>
      <c r="H274" s="68"/>
    </row>
    <row r="275" spans="1:8" s="52" customFormat="1" ht="12.75" customHeight="1" x14ac:dyDescent="0.2">
      <c r="A275" s="63">
        <v>6301</v>
      </c>
      <c r="B275" s="64" t="s">
        <v>696</v>
      </c>
      <c r="C275" s="63">
        <v>4801</v>
      </c>
      <c r="D275" s="67" t="s">
        <v>2932</v>
      </c>
      <c r="E275" s="64" t="s">
        <v>397</v>
      </c>
      <c r="F275" s="63"/>
      <c r="G275" s="62"/>
      <c r="H275" s="68"/>
    </row>
    <row r="276" spans="1:8" s="52" customFormat="1" ht="12.75" customHeight="1" x14ac:dyDescent="0.2">
      <c r="A276" s="63"/>
      <c r="B276" s="64"/>
      <c r="C276" s="63"/>
      <c r="D276" s="67"/>
      <c r="E276" s="64"/>
      <c r="F276" s="63"/>
      <c r="G276" s="62"/>
      <c r="H276" s="68"/>
    </row>
    <row r="277" spans="1:8" s="52" customFormat="1" ht="12.75" customHeight="1" x14ac:dyDescent="0.2">
      <c r="A277" s="63">
        <v>6401</v>
      </c>
      <c r="B277" s="64" t="s">
        <v>697</v>
      </c>
      <c r="C277" s="63">
        <v>4801</v>
      </c>
      <c r="D277" s="67" t="s">
        <v>606</v>
      </c>
      <c r="E277" s="64" t="s">
        <v>397</v>
      </c>
      <c r="F277" s="63"/>
      <c r="G277" s="62"/>
      <c r="H277" s="68"/>
    </row>
    <row r="278" spans="1:8" s="52" customFormat="1" ht="12.75" customHeight="1" x14ac:dyDescent="0.2">
      <c r="A278" s="63"/>
      <c r="B278" s="64"/>
      <c r="C278" s="63">
        <v>4901</v>
      </c>
      <c r="D278" s="67" t="s">
        <v>606</v>
      </c>
      <c r="E278" s="64" t="s">
        <v>403</v>
      </c>
      <c r="F278" s="63"/>
      <c r="G278" s="62"/>
      <c r="H278" s="68"/>
    </row>
    <row r="279" spans="1:8" s="52" customFormat="1" ht="12.75" customHeight="1" x14ac:dyDescent="0.2">
      <c r="A279" s="63"/>
      <c r="B279" s="64"/>
      <c r="C279" s="63">
        <v>5201</v>
      </c>
      <c r="D279" s="67" t="s">
        <v>606</v>
      </c>
      <c r="E279" s="64" t="s">
        <v>694</v>
      </c>
      <c r="F279" s="63"/>
      <c r="G279" s="62"/>
      <c r="H279" s="68"/>
    </row>
    <row r="280" spans="1:8" s="52" customFormat="1" ht="12.75" customHeight="1" x14ac:dyDescent="0.2">
      <c r="A280" s="63"/>
      <c r="B280" s="64"/>
      <c r="C280" s="63">
        <v>8001</v>
      </c>
      <c r="D280" s="67" t="s">
        <v>606</v>
      </c>
      <c r="E280" s="64" t="s">
        <v>522</v>
      </c>
      <c r="F280" s="63"/>
      <c r="G280" s="62"/>
      <c r="H280" s="68"/>
    </row>
    <row r="281" spans="1:8" s="52" customFormat="1" ht="12.75" customHeight="1" x14ac:dyDescent="0.2">
      <c r="A281" s="63"/>
      <c r="B281" s="64"/>
      <c r="C281" s="63"/>
      <c r="D281" s="65"/>
      <c r="E281" s="64"/>
      <c r="F281" s="63"/>
      <c r="G281" s="62"/>
      <c r="H281" s="68"/>
    </row>
    <row r="282" spans="1:8" s="52" customFormat="1" ht="12.75" customHeight="1" x14ac:dyDescent="0.2">
      <c r="A282" s="63">
        <v>6601</v>
      </c>
      <c r="B282" s="64" t="s">
        <v>698</v>
      </c>
      <c r="C282" s="63">
        <v>5201</v>
      </c>
      <c r="D282" s="67" t="s">
        <v>606</v>
      </c>
      <c r="E282" s="64" t="s">
        <v>694</v>
      </c>
      <c r="F282" s="63"/>
      <c r="G282" s="62"/>
      <c r="H282" s="68"/>
    </row>
    <row r="283" spans="1:8" s="52" customFormat="1" ht="12.75" customHeight="1" x14ac:dyDescent="0.2">
      <c r="A283" s="63"/>
      <c r="B283" s="64"/>
      <c r="C283" s="63">
        <v>7201</v>
      </c>
      <c r="D283" s="67" t="s">
        <v>606</v>
      </c>
      <c r="E283" s="64" t="s">
        <v>494</v>
      </c>
      <c r="F283" s="63"/>
      <c r="G283" s="62"/>
      <c r="H283" s="68"/>
    </row>
    <row r="284" spans="1:8" s="52" customFormat="1" ht="12.75" customHeight="1" x14ac:dyDescent="0.2">
      <c r="A284" s="63"/>
      <c r="B284" s="64"/>
      <c r="C284" s="63">
        <v>9402</v>
      </c>
      <c r="D284" s="67" t="s">
        <v>606</v>
      </c>
      <c r="E284" s="64" t="s">
        <v>576</v>
      </c>
      <c r="F284" s="63"/>
      <c r="G284" s="62"/>
      <c r="H284" s="68"/>
    </row>
    <row r="285" spans="1:8" s="52" customFormat="1" ht="12.75" customHeight="1" x14ac:dyDescent="0.2">
      <c r="A285" s="63"/>
      <c r="B285" s="64"/>
      <c r="C285" s="63">
        <v>9501</v>
      </c>
      <c r="D285" s="67" t="s">
        <v>606</v>
      </c>
      <c r="E285" s="64" t="s">
        <v>582</v>
      </c>
      <c r="F285" s="63"/>
      <c r="G285" s="62"/>
      <c r="H285" s="68"/>
    </row>
    <row r="286" spans="1:8" s="52" customFormat="1" ht="12.75" customHeight="1" x14ac:dyDescent="0.2">
      <c r="A286" s="63"/>
      <c r="B286" s="64"/>
      <c r="C286" s="63"/>
      <c r="D286" s="67"/>
      <c r="E286" s="64"/>
      <c r="F286" s="63"/>
      <c r="G286" s="62"/>
      <c r="H286" s="68"/>
    </row>
    <row r="287" spans="1:8" s="52" customFormat="1" ht="12.75" customHeight="1" x14ac:dyDescent="0.2">
      <c r="A287" s="63">
        <v>7101</v>
      </c>
      <c r="B287" s="64" t="s">
        <v>699</v>
      </c>
      <c r="C287" s="63">
        <v>5101</v>
      </c>
      <c r="D287" s="67" t="s">
        <v>606</v>
      </c>
      <c r="E287" s="64" t="s">
        <v>404</v>
      </c>
      <c r="F287" s="63"/>
      <c r="G287" s="62"/>
      <c r="H287" s="68"/>
    </row>
    <row r="288" spans="1:8" s="52" customFormat="1" ht="12.75" customHeight="1" x14ac:dyDescent="0.2">
      <c r="A288" s="63"/>
      <c r="B288" s="64"/>
      <c r="C288" s="63">
        <v>5701</v>
      </c>
      <c r="D288" s="67" t="s">
        <v>606</v>
      </c>
      <c r="E288" s="64" t="s">
        <v>434</v>
      </c>
      <c r="F288" s="63"/>
      <c r="G288" s="62"/>
      <c r="H288" s="68"/>
    </row>
    <row r="289" spans="1:8" s="52" customFormat="1" ht="12.75" customHeight="1" x14ac:dyDescent="0.2">
      <c r="A289" s="63"/>
      <c r="B289" s="64"/>
      <c r="C289" s="63">
        <v>5801</v>
      </c>
      <c r="D289" s="67" t="s">
        <v>606</v>
      </c>
      <c r="E289" s="64" t="s">
        <v>439</v>
      </c>
      <c r="F289" s="63"/>
      <c r="G289" s="62"/>
      <c r="H289" s="68"/>
    </row>
    <row r="290" spans="1:8" s="52" customFormat="1" ht="12.75" customHeight="1" x14ac:dyDescent="0.2">
      <c r="A290" s="63"/>
      <c r="B290" s="64"/>
      <c r="C290" s="63"/>
      <c r="D290" s="65"/>
      <c r="E290" s="64"/>
      <c r="F290" s="63"/>
      <c r="G290" s="62"/>
      <c r="H290" s="68"/>
    </row>
    <row r="291" spans="1:8" s="52" customFormat="1" ht="12.75" customHeight="1" x14ac:dyDescent="0.2">
      <c r="A291" s="63">
        <v>7301</v>
      </c>
      <c r="B291" s="64" t="s">
        <v>448</v>
      </c>
      <c r="C291" s="63">
        <v>6201</v>
      </c>
      <c r="D291" s="65"/>
      <c r="E291" s="64" t="s">
        <v>446</v>
      </c>
      <c r="F291" s="63"/>
      <c r="G291" s="62"/>
      <c r="H291" s="68"/>
    </row>
    <row r="292" spans="1:8" s="52" customFormat="1" ht="12.75" customHeight="1" x14ac:dyDescent="0.2">
      <c r="A292" s="63"/>
      <c r="B292" s="64"/>
      <c r="C292" s="63"/>
      <c r="D292" s="65"/>
      <c r="E292" s="64"/>
      <c r="F292" s="63"/>
      <c r="G292" s="62"/>
      <c r="H292" s="68"/>
    </row>
    <row r="293" spans="1:8" s="52" customFormat="1" ht="12.75" customHeight="1" x14ac:dyDescent="0.2">
      <c r="A293" s="63">
        <v>7302</v>
      </c>
      <c r="B293" s="64" t="s">
        <v>700</v>
      </c>
      <c r="C293" s="63">
        <v>6201</v>
      </c>
      <c r="D293" s="65"/>
      <c r="E293" s="64" t="s">
        <v>446</v>
      </c>
      <c r="F293" s="63"/>
      <c r="G293" s="62"/>
      <c r="H293" s="68"/>
    </row>
    <row r="294" spans="1:8" s="52" customFormat="1" ht="12.75" customHeight="1" x14ac:dyDescent="0.2">
      <c r="A294" s="63"/>
      <c r="B294" s="64"/>
      <c r="C294" s="63"/>
      <c r="D294" s="65"/>
      <c r="E294" s="64"/>
      <c r="F294" s="63"/>
      <c r="G294" s="62"/>
      <c r="H294" s="68"/>
    </row>
    <row r="295" spans="1:8" s="52" customFormat="1" ht="12.75" customHeight="1" x14ac:dyDescent="0.2">
      <c r="A295" s="63">
        <v>7401</v>
      </c>
      <c r="B295" s="64" t="s">
        <v>701</v>
      </c>
      <c r="C295" s="63">
        <v>6301</v>
      </c>
      <c r="D295" s="65"/>
      <c r="E295" s="64" t="s">
        <v>454</v>
      </c>
      <c r="F295" s="63"/>
      <c r="G295" s="62"/>
      <c r="H295" s="68"/>
    </row>
    <row r="296" spans="1:8" s="52" customFormat="1" ht="12.75" customHeight="1" x14ac:dyDescent="0.2">
      <c r="A296" s="63"/>
      <c r="B296" s="64"/>
      <c r="C296" s="63"/>
      <c r="D296" s="65"/>
      <c r="E296" s="64"/>
      <c r="F296" s="63"/>
      <c r="G296" s="62"/>
      <c r="H296" s="68"/>
    </row>
    <row r="297" spans="1:8" s="52" customFormat="1" ht="12.75" customHeight="1" x14ac:dyDescent="0.2">
      <c r="A297" s="63">
        <v>7501</v>
      </c>
      <c r="B297" s="64" t="s">
        <v>702</v>
      </c>
      <c r="C297" s="63">
        <v>6401</v>
      </c>
      <c r="D297" s="67" t="s">
        <v>606</v>
      </c>
      <c r="E297" s="64" t="s">
        <v>459</v>
      </c>
      <c r="F297" s="63"/>
      <c r="G297" s="62"/>
      <c r="H297" s="68"/>
    </row>
    <row r="298" spans="1:8" s="52" customFormat="1" ht="12.75" customHeight="1" x14ac:dyDescent="0.2">
      <c r="A298" s="63"/>
      <c r="B298" s="64"/>
      <c r="C298" s="63">
        <v>7201</v>
      </c>
      <c r="D298" s="67" t="s">
        <v>606</v>
      </c>
      <c r="E298" s="64" t="s">
        <v>494</v>
      </c>
      <c r="F298" s="63"/>
      <c r="G298" s="62"/>
      <c r="H298" s="68"/>
    </row>
    <row r="299" spans="1:8" s="52" customFormat="1" ht="12.75" customHeight="1" x14ac:dyDescent="0.2">
      <c r="A299" s="63"/>
      <c r="B299" s="64"/>
      <c r="C299" s="63"/>
      <c r="D299" s="65"/>
      <c r="E299" s="64"/>
      <c r="F299" s="63"/>
      <c r="G299" s="62"/>
      <c r="H299" s="68"/>
    </row>
    <row r="300" spans="1:8" s="52" customFormat="1" ht="12.75" customHeight="1" x14ac:dyDescent="0.2">
      <c r="A300" s="63">
        <v>7701</v>
      </c>
      <c r="B300" s="64" t="s">
        <v>703</v>
      </c>
      <c r="C300" s="63">
        <v>6701</v>
      </c>
      <c r="D300" s="65"/>
      <c r="E300" s="64" t="s">
        <v>471</v>
      </c>
      <c r="F300" s="63"/>
      <c r="G300" s="62"/>
      <c r="H300" s="68"/>
    </row>
    <row r="301" spans="1:8" s="52" customFormat="1" ht="12.75" customHeight="1" x14ac:dyDescent="0.2">
      <c r="A301" s="63"/>
      <c r="B301" s="64"/>
      <c r="C301" s="63"/>
      <c r="D301" s="65"/>
      <c r="E301" s="64"/>
      <c r="F301" s="63"/>
      <c r="G301" s="62"/>
      <c r="H301" s="68"/>
    </row>
    <row r="302" spans="1:8" s="52" customFormat="1" ht="12.75" customHeight="1" x14ac:dyDescent="0.2">
      <c r="A302" s="63">
        <v>7702</v>
      </c>
      <c r="B302" s="64" t="s">
        <v>704</v>
      </c>
      <c r="C302" s="63">
        <v>3201</v>
      </c>
      <c r="D302" s="67" t="s">
        <v>606</v>
      </c>
      <c r="E302" s="64" t="s">
        <v>284</v>
      </c>
      <c r="F302" s="63"/>
      <c r="G302" s="62"/>
      <c r="H302" s="68"/>
    </row>
    <row r="303" spans="1:8" s="52" customFormat="1" ht="12.75" customHeight="1" x14ac:dyDescent="0.2">
      <c r="A303" s="63"/>
      <c r="B303" s="64"/>
      <c r="C303" s="63">
        <v>5401</v>
      </c>
      <c r="D303" s="67" t="s">
        <v>606</v>
      </c>
      <c r="E303" s="64" t="s">
        <v>416</v>
      </c>
      <c r="F303" s="63"/>
      <c r="G303" s="62"/>
      <c r="H303" s="68"/>
    </row>
    <row r="304" spans="1:8" s="52" customFormat="1" ht="12.75" customHeight="1" x14ac:dyDescent="0.2">
      <c r="A304" s="63"/>
      <c r="B304" s="64"/>
      <c r="C304" s="63">
        <v>5501</v>
      </c>
      <c r="D304" s="67" t="s">
        <v>606</v>
      </c>
      <c r="E304" s="64" t="s">
        <v>423</v>
      </c>
      <c r="F304" s="63"/>
      <c r="G304" s="62"/>
      <c r="H304" s="68"/>
    </row>
    <row r="305" spans="1:8" s="52" customFormat="1" ht="12.75" customHeight="1" x14ac:dyDescent="0.2">
      <c r="A305" s="63"/>
      <c r="B305" s="64"/>
      <c r="C305" s="63">
        <v>6601</v>
      </c>
      <c r="D305" s="67" t="s">
        <v>606</v>
      </c>
      <c r="E305" s="64" t="s">
        <v>463</v>
      </c>
      <c r="F305" s="63"/>
      <c r="G305" s="62"/>
      <c r="H305" s="68"/>
    </row>
    <row r="306" spans="1:8" s="52" customFormat="1" ht="12.75" customHeight="1" x14ac:dyDescent="0.2">
      <c r="A306" s="63"/>
      <c r="B306" s="64"/>
      <c r="C306" s="63">
        <v>6701</v>
      </c>
      <c r="D306" s="67" t="s">
        <v>606</v>
      </c>
      <c r="E306" s="64" t="s">
        <v>471</v>
      </c>
      <c r="F306" s="63"/>
      <c r="G306" s="62"/>
      <c r="H306" s="68"/>
    </row>
    <row r="307" spans="1:8" s="52" customFormat="1" ht="12.75" customHeight="1" x14ac:dyDescent="0.2">
      <c r="A307" s="63"/>
      <c r="B307" s="64"/>
      <c r="C307" s="63">
        <v>6702</v>
      </c>
      <c r="D307" s="67" t="s">
        <v>606</v>
      </c>
      <c r="E307" s="64" t="s">
        <v>473</v>
      </c>
      <c r="F307" s="63"/>
      <c r="G307" s="62"/>
      <c r="H307" s="68"/>
    </row>
    <row r="308" spans="1:8" s="52" customFormat="1" ht="12.75" customHeight="1" x14ac:dyDescent="0.2">
      <c r="A308" s="63"/>
      <c r="B308" s="64"/>
      <c r="C308" s="63">
        <v>6901</v>
      </c>
      <c r="D308" s="67" t="s">
        <v>606</v>
      </c>
      <c r="E308" s="64" t="s">
        <v>476</v>
      </c>
      <c r="F308" s="63"/>
      <c r="G308" s="62"/>
      <c r="H308" s="68"/>
    </row>
    <row r="309" spans="1:8" s="52" customFormat="1" ht="12.75" customHeight="1" x14ac:dyDescent="0.2">
      <c r="A309" s="63"/>
      <c r="B309" s="64"/>
      <c r="C309" s="63"/>
      <c r="D309" s="65"/>
      <c r="E309" s="64"/>
      <c r="F309" s="63"/>
      <c r="G309" s="62"/>
      <c r="H309" s="68"/>
    </row>
    <row r="310" spans="1:8" s="52" customFormat="1" ht="12.75" customHeight="1" x14ac:dyDescent="0.2">
      <c r="A310" s="63">
        <v>7801</v>
      </c>
      <c r="B310" s="64" t="s">
        <v>705</v>
      </c>
      <c r="C310" s="63">
        <v>5401</v>
      </c>
      <c r="D310" s="67" t="s">
        <v>606</v>
      </c>
      <c r="E310" s="64" t="s">
        <v>416</v>
      </c>
      <c r="F310" s="63"/>
      <c r="G310" s="62"/>
      <c r="H310" s="68"/>
    </row>
    <row r="311" spans="1:8" s="52" customFormat="1" ht="12.75" customHeight="1" x14ac:dyDescent="0.2">
      <c r="A311" s="63"/>
      <c r="B311" s="64"/>
      <c r="C311" s="63">
        <v>5701</v>
      </c>
      <c r="D311" s="67" t="s">
        <v>606</v>
      </c>
      <c r="E311" s="64" t="s">
        <v>434</v>
      </c>
      <c r="F311" s="63"/>
      <c r="G311" s="62"/>
      <c r="H311" s="68"/>
    </row>
    <row r="312" spans="1:8" s="52" customFormat="1" ht="12.75" customHeight="1" x14ac:dyDescent="0.2">
      <c r="A312" s="63"/>
      <c r="B312" s="64"/>
      <c r="C312" s="63">
        <v>6901</v>
      </c>
      <c r="D312" s="67" t="s">
        <v>606</v>
      </c>
      <c r="E312" s="64" t="s">
        <v>476</v>
      </c>
      <c r="F312" s="63"/>
      <c r="G312" s="62"/>
      <c r="H312" s="68"/>
    </row>
    <row r="313" spans="1:8" s="52" customFormat="1" ht="12.75" customHeight="1" x14ac:dyDescent="0.2">
      <c r="A313" s="63"/>
      <c r="B313" s="64"/>
      <c r="C313" s="63">
        <v>7001</v>
      </c>
      <c r="D313" s="67" t="s">
        <v>606</v>
      </c>
      <c r="E313" s="64" t="s">
        <v>492</v>
      </c>
      <c r="F313" s="63"/>
      <c r="G313" s="62"/>
      <c r="H313" s="68"/>
    </row>
    <row r="314" spans="1:8" s="52" customFormat="1" ht="12.75" customHeight="1" x14ac:dyDescent="0.2">
      <c r="A314" s="63"/>
      <c r="B314" s="64"/>
      <c r="C314" s="63">
        <v>9402</v>
      </c>
      <c r="D314" s="67" t="s">
        <v>606</v>
      </c>
      <c r="E314" s="64" t="s">
        <v>576</v>
      </c>
      <c r="F314" s="63"/>
      <c r="G314" s="62"/>
      <c r="H314" s="68"/>
    </row>
    <row r="315" spans="1:8" s="52" customFormat="1" ht="12.75" customHeight="1" x14ac:dyDescent="0.2">
      <c r="A315" s="63"/>
      <c r="B315" s="64"/>
      <c r="C315" s="63"/>
      <c r="D315" s="67"/>
      <c r="E315" s="64"/>
      <c r="F315" s="63"/>
      <c r="G315" s="62"/>
      <c r="H315" s="68"/>
    </row>
    <row r="316" spans="1:8" s="52" customFormat="1" ht="12.75" customHeight="1" x14ac:dyDescent="0.2">
      <c r="A316" s="63">
        <v>7802</v>
      </c>
      <c r="B316" s="64" t="s">
        <v>706</v>
      </c>
      <c r="C316" s="63">
        <v>6901</v>
      </c>
      <c r="D316" s="67" t="s">
        <v>606</v>
      </c>
      <c r="E316" s="64" t="s">
        <v>476</v>
      </c>
      <c r="F316" s="63"/>
      <c r="G316" s="62"/>
      <c r="H316" s="68"/>
    </row>
    <row r="317" spans="1:8" s="52" customFormat="1" ht="12.75" customHeight="1" x14ac:dyDescent="0.2">
      <c r="A317" s="63"/>
      <c r="B317" s="64"/>
      <c r="C317" s="63">
        <v>8001</v>
      </c>
      <c r="D317" s="67" t="s">
        <v>606</v>
      </c>
      <c r="E317" s="64" t="s">
        <v>522</v>
      </c>
      <c r="F317" s="63"/>
      <c r="G317" s="62"/>
      <c r="H317" s="68"/>
    </row>
    <row r="318" spans="1:8" s="52" customFormat="1" ht="12.75" customHeight="1" x14ac:dyDescent="0.2">
      <c r="A318" s="63"/>
      <c r="B318" s="64"/>
      <c r="C318" s="63"/>
      <c r="D318" s="65"/>
      <c r="E318" s="64"/>
      <c r="F318" s="63"/>
      <c r="G318" s="62"/>
      <c r="H318" s="68"/>
    </row>
    <row r="319" spans="1:8" s="52" customFormat="1" ht="12.75" customHeight="1" x14ac:dyDescent="0.2">
      <c r="A319" s="63">
        <v>7803</v>
      </c>
      <c r="B319" s="64" t="s">
        <v>707</v>
      </c>
      <c r="C319" s="63">
        <v>3301</v>
      </c>
      <c r="D319" s="67" t="s">
        <v>606</v>
      </c>
      <c r="E319" s="64" t="s">
        <v>304</v>
      </c>
      <c r="F319" s="63"/>
      <c r="G319" s="62"/>
      <c r="H319" s="68"/>
    </row>
    <row r="320" spans="1:8" s="52" customFormat="1" ht="12.75" customHeight="1" x14ac:dyDescent="0.2">
      <c r="A320" s="63"/>
      <c r="B320" s="64"/>
      <c r="C320" s="63">
        <v>5401</v>
      </c>
      <c r="D320" s="67" t="s">
        <v>606</v>
      </c>
      <c r="E320" s="64" t="s">
        <v>416</v>
      </c>
      <c r="F320" s="63"/>
      <c r="G320" s="62"/>
      <c r="H320" s="68"/>
    </row>
    <row r="321" spans="1:8" s="52" customFormat="1" ht="12.75" customHeight="1" x14ac:dyDescent="0.2">
      <c r="A321" s="63"/>
      <c r="B321" s="64"/>
      <c r="C321" s="63">
        <v>5701</v>
      </c>
      <c r="D321" s="67" t="s">
        <v>606</v>
      </c>
      <c r="E321" s="64" t="s">
        <v>434</v>
      </c>
      <c r="F321" s="63"/>
      <c r="G321" s="62"/>
      <c r="H321" s="68"/>
    </row>
    <row r="322" spans="1:8" s="52" customFormat="1" ht="12.75" customHeight="1" x14ac:dyDescent="0.2">
      <c r="A322" s="63"/>
      <c r="B322" s="64"/>
      <c r="C322" s="63">
        <v>6001</v>
      </c>
      <c r="D322" s="67" t="s">
        <v>606</v>
      </c>
      <c r="E322" s="64" t="s">
        <v>443</v>
      </c>
      <c r="F322" s="63"/>
      <c r="G322" s="62"/>
      <c r="H322" s="68"/>
    </row>
    <row r="323" spans="1:8" s="52" customFormat="1" ht="12.75" customHeight="1" x14ac:dyDescent="0.2">
      <c r="A323" s="63"/>
      <c r="B323" s="64"/>
      <c r="C323" s="63">
        <v>6901</v>
      </c>
      <c r="D323" s="67" t="s">
        <v>606</v>
      </c>
      <c r="E323" s="64" t="s">
        <v>476</v>
      </c>
      <c r="F323" s="63"/>
      <c r="G323" s="62"/>
      <c r="H323" s="68"/>
    </row>
    <row r="324" spans="1:8" s="52" customFormat="1" ht="12.75" customHeight="1" x14ac:dyDescent="0.2">
      <c r="A324" s="63"/>
      <c r="B324" s="64"/>
      <c r="C324" s="63">
        <v>7201</v>
      </c>
      <c r="D324" s="67" t="s">
        <v>606</v>
      </c>
      <c r="E324" s="64" t="s">
        <v>494</v>
      </c>
      <c r="F324" s="63"/>
      <c r="G324" s="62"/>
      <c r="H324" s="68"/>
    </row>
    <row r="325" spans="1:8" s="52" customFormat="1" ht="12.75" customHeight="1" x14ac:dyDescent="0.2">
      <c r="A325" s="63"/>
      <c r="B325" s="64"/>
      <c r="C325" s="63">
        <v>7701</v>
      </c>
      <c r="D325" s="67" t="s">
        <v>606</v>
      </c>
      <c r="E325" s="64" t="s">
        <v>516</v>
      </c>
      <c r="F325" s="63"/>
      <c r="G325" s="62"/>
      <c r="H325" s="68"/>
    </row>
    <row r="326" spans="1:8" s="52" customFormat="1" ht="12.75" customHeight="1" x14ac:dyDescent="0.2">
      <c r="A326" s="63"/>
      <c r="B326" s="64"/>
      <c r="C326" s="63">
        <v>8001</v>
      </c>
      <c r="D326" s="67" t="s">
        <v>606</v>
      </c>
      <c r="E326" s="64" t="s">
        <v>522</v>
      </c>
      <c r="F326" s="63"/>
      <c r="G326" s="62"/>
      <c r="H326" s="68"/>
    </row>
    <row r="327" spans="1:8" s="52" customFormat="1" ht="12.75" customHeight="1" x14ac:dyDescent="0.2">
      <c r="A327" s="63"/>
      <c r="B327" s="64"/>
      <c r="C327" s="63">
        <v>8901</v>
      </c>
      <c r="D327" s="67" t="s">
        <v>606</v>
      </c>
      <c r="E327" s="64" t="s">
        <v>552</v>
      </c>
      <c r="F327" s="63"/>
      <c r="G327" s="62"/>
      <c r="H327" s="68"/>
    </row>
    <row r="328" spans="1:8" s="52" customFormat="1" ht="12.75" customHeight="1" x14ac:dyDescent="0.2">
      <c r="A328" s="63"/>
      <c r="B328" s="64"/>
      <c r="C328" s="63"/>
      <c r="D328" s="67"/>
      <c r="E328" s="64"/>
      <c r="F328" s="63"/>
      <c r="G328" s="62"/>
      <c r="H328" s="68"/>
    </row>
    <row r="329" spans="1:8" s="52" customFormat="1" ht="12.75" customHeight="1" x14ac:dyDescent="0.2">
      <c r="A329" s="63">
        <v>8101</v>
      </c>
      <c r="B329" s="64" t="s">
        <v>708</v>
      </c>
      <c r="C329" s="63">
        <v>6901</v>
      </c>
      <c r="D329" s="67" t="s">
        <v>606</v>
      </c>
      <c r="E329" s="64" t="s">
        <v>476</v>
      </c>
      <c r="F329" s="63"/>
      <c r="G329" s="62"/>
      <c r="H329" s="68"/>
    </row>
    <row r="330" spans="1:8" s="52" customFormat="1" ht="12.75" customHeight="1" x14ac:dyDescent="0.2">
      <c r="A330" s="63"/>
      <c r="B330" s="64"/>
      <c r="C330" s="63">
        <v>7501</v>
      </c>
      <c r="D330" s="67" t="s">
        <v>606</v>
      </c>
      <c r="E330" s="64" t="s">
        <v>507</v>
      </c>
      <c r="F330" s="63"/>
      <c r="G330" s="62"/>
      <c r="H330" s="68"/>
    </row>
    <row r="331" spans="1:8" s="52" customFormat="1" ht="12.75" customHeight="1" x14ac:dyDescent="0.2">
      <c r="A331" s="63"/>
      <c r="B331" s="64"/>
      <c r="C331" s="63">
        <v>7701</v>
      </c>
      <c r="D331" s="67" t="s">
        <v>606</v>
      </c>
      <c r="E331" s="64" t="s">
        <v>516</v>
      </c>
      <c r="F331" s="63"/>
      <c r="G331" s="62"/>
      <c r="H331" s="68"/>
    </row>
    <row r="332" spans="1:8" s="52" customFormat="1" ht="12.75" customHeight="1" x14ac:dyDescent="0.2">
      <c r="A332" s="63"/>
      <c r="B332" s="64"/>
      <c r="C332" s="63"/>
      <c r="D332" s="67"/>
      <c r="E332" s="64"/>
      <c r="F332" s="63"/>
      <c r="G332" s="62"/>
      <c r="H332" s="68"/>
    </row>
    <row r="333" spans="1:8" s="52" customFormat="1" ht="12.75" customHeight="1" x14ac:dyDescent="0.2">
      <c r="A333" s="63">
        <v>8201</v>
      </c>
      <c r="B333" s="64" t="s">
        <v>515</v>
      </c>
      <c r="C333" s="63">
        <v>7601</v>
      </c>
      <c r="D333" s="67"/>
      <c r="E333" s="64" t="s">
        <v>515</v>
      </c>
      <c r="F333" s="63"/>
      <c r="G333" s="62"/>
      <c r="H333" s="68"/>
    </row>
    <row r="334" spans="1:8" s="52" customFormat="1" ht="12.75" customHeight="1" x14ac:dyDescent="0.2">
      <c r="A334" s="63"/>
      <c r="B334" s="64"/>
      <c r="C334" s="63"/>
      <c r="D334" s="67"/>
      <c r="E334" s="64"/>
      <c r="F334" s="63"/>
      <c r="G334" s="62"/>
      <c r="H334" s="68"/>
    </row>
    <row r="335" spans="1:8" s="52" customFormat="1" ht="12.75" customHeight="1" x14ac:dyDescent="0.2">
      <c r="A335" s="63">
        <v>8401</v>
      </c>
      <c r="B335" s="64" t="s">
        <v>709</v>
      </c>
      <c r="C335" s="63">
        <v>8001</v>
      </c>
      <c r="D335" s="67" t="s">
        <v>3231</v>
      </c>
      <c r="E335" s="64" t="s">
        <v>522</v>
      </c>
      <c r="F335" s="63"/>
      <c r="G335" s="62"/>
      <c r="H335" s="68"/>
    </row>
    <row r="336" spans="1:8" s="52" customFormat="1" ht="12.75" customHeight="1" x14ac:dyDescent="0.2">
      <c r="A336" s="63"/>
      <c r="B336" s="64"/>
      <c r="C336" s="63"/>
      <c r="D336" s="67"/>
      <c r="E336" s="64"/>
      <c r="F336" s="63"/>
      <c r="G336" s="62"/>
      <c r="H336" s="68"/>
    </row>
    <row r="337" spans="1:8" s="52" customFormat="1" ht="12.75" customHeight="1" x14ac:dyDescent="0.2">
      <c r="A337" s="63">
        <v>8601</v>
      </c>
      <c r="B337" s="64" t="s">
        <v>710</v>
      </c>
      <c r="C337" s="63">
        <v>6901</v>
      </c>
      <c r="D337" s="67" t="s">
        <v>606</v>
      </c>
      <c r="E337" s="64" t="s">
        <v>476</v>
      </c>
      <c r="F337" s="63"/>
      <c r="G337" s="62"/>
      <c r="H337" s="68"/>
    </row>
    <row r="338" spans="1:8" s="52" customFormat="1" ht="12.75" customHeight="1" x14ac:dyDescent="0.2">
      <c r="A338" s="63"/>
      <c r="B338" s="64"/>
      <c r="C338" s="63">
        <v>8401</v>
      </c>
      <c r="D338" s="67" t="s">
        <v>606</v>
      </c>
      <c r="E338" s="64" t="s">
        <v>534</v>
      </c>
      <c r="F338" s="63"/>
      <c r="G338" s="62"/>
      <c r="H338" s="68"/>
    </row>
    <row r="339" spans="1:8" s="52" customFormat="1" ht="12.75" customHeight="1" x14ac:dyDescent="0.2">
      <c r="A339" s="63"/>
      <c r="B339" s="64"/>
      <c r="C339" s="63">
        <v>8601</v>
      </c>
      <c r="D339" s="67" t="s">
        <v>606</v>
      </c>
      <c r="E339" s="64" t="s">
        <v>547</v>
      </c>
      <c r="F339" s="63"/>
      <c r="G339" s="62"/>
      <c r="H339" s="68"/>
    </row>
    <row r="340" spans="1:8" s="52" customFormat="1" ht="12.75" customHeight="1" x14ac:dyDescent="0.2">
      <c r="A340" s="63"/>
      <c r="B340" s="64"/>
      <c r="C340" s="63">
        <v>9501</v>
      </c>
      <c r="D340" s="67" t="s">
        <v>606</v>
      </c>
      <c r="E340" s="64" t="s">
        <v>582</v>
      </c>
      <c r="F340" s="63"/>
      <c r="G340" s="62"/>
      <c r="H340" s="68"/>
    </row>
    <row r="341" spans="1:8" s="52" customFormat="1" ht="12.75" customHeight="1" x14ac:dyDescent="0.2">
      <c r="A341" s="63"/>
      <c r="B341" s="64"/>
      <c r="C341" s="63"/>
      <c r="D341" s="65"/>
      <c r="E341" s="64"/>
      <c r="F341" s="63"/>
      <c r="G341" s="62"/>
      <c r="H341" s="68"/>
    </row>
    <row r="342" spans="1:8" s="52" customFormat="1" ht="12.75" customHeight="1" x14ac:dyDescent="0.2">
      <c r="A342" s="63">
        <v>8701</v>
      </c>
      <c r="B342" s="64" t="s">
        <v>711</v>
      </c>
      <c r="C342" s="63">
        <v>7701</v>
      </c>
      <c r="D342" s="67" t="s">
        <v>606</v>
      </c>
      <c r="E342" s="64" t="s">
        <v>516</v>
      </c>
      <c r="F342" s="63"/>
      <c r="G342" s="62"/>
      <c r="H342" s="68"/>
    </row>
    <row r="343" spans="1:8" s="52" customFormat="1" ht="12.75" customHeight="1" x14ac:dyDescent="0.2">
      <c r="A343" s="63"/>
      <c r="B343" s="64"/>
      <c r="C343" s="63">
        <v>8601</v>
      </c>
      <c r="D343" s="67" t="s">
        <v>606</v>
      </c>
      <c r="E343" s="64" t="s">
        <v>547</v>
      </c>
      <c r="F343" s="63"/>
      <c r="G343" s="62"/>
      <c r="H343" s="68"/>
    </row>
    <row r="344" spans="1:8" s="52" customFormat="1" ht="12.75" customHeight="1" x14ac:dyDescent="0.2">
      <c r="A344" s="63"/>
      <c r="B344" s="64"/>
      <c r="C344" s="63">
        <v>9502</v>
      </c>
      <c r="D344" s="67" t="s">
        <v>606</v>
      </c>
      <c r="E344" s="64" t="s">
        <v>594</v>
      </c>
      <c r="F344" s="63"/>
      <c r="G344" s="62"/>
      <c r="H344" s="68"/>
    </row>
    <row r="345" spans="1:8" s="52" customFormat="1" ht="12.75" customHeight="1" x14ac:dyDescent="0.2">
      <c r="A345" s="63"/>
      <c r="B345" s="64"/>
      <c r="C345" s="63"/>
      <c r="D345" s="65"/>
      <c r="E345" s="64"/>
      <c r="F345" s="63"/>
      <c r="G345" s="62"/>
      <c r="H345" s="68"/>
    </row>
    <row r="346" spans="1:8" s="52" customFormat="1" ht="12.75" customHeight="1" x14ac:dyDescent="0.2">
      <c r="A346" s="63">
        <v>9101</v>
      </c>
      <c r="B346" s="64" t="s">
        <v>712</v>
      </c>
      <c r="C346" s="63">
        <v>5501</v>
      </c>
      <c r="D346" s="67" t="s">
        <v>606</v>
      </c>
      <c r="E346" s="64" t="s">
        <v>423</v>
      </c>
      <c r="F346" s="63"/>
      <c r="G346" s="62"/>
      <c r="H346" s="68"/>
    </row>
    <row r="347" spans="1:8" s="52" customFormat="1" ht="12.75" customHeight="1" x14ac:dyDescent="0.2">
      <c r="A347" s="63"/>
      <c r="B347" s="64"/>
      <c r="C347" s="63">
        <v>5601</v>
      </c>
      <c r="D347" s="67" t="s">
        <v>606</v>
      </c>
      <c r="E347" s="64" t="s">
        <v>430</v>
      </c>
      <c r="F347" s="63"/>
      <c r="G347" s="62"/>
      <c r="H347" s="68"/>
    </row>
    <row r="348" spans="1:8" s="52" customFormat="1" ht="12.75" customHeight="1" x14ac:dyDescent="0.2">
      <c r="A348" s="63"/>
      <c r="B348" s="64"/>
      <c r="C348" s="63">
        <v>6001</v>
      </c>
      <c r="D348" s="67" t="s">
        <v>606</v>
      </c>
      <c r="E348" s="64" t="s">
        <v>443</v>
      </c>
      <c r="F348" s="63"/>
      <c r="G348" s="62"/>
      <c r="H348" s="68"/>
    </row>
    <row r="349" spans="1:8" s="52" customFormat="1" ht="12.75" customHeight="1" x14ac:dyDescent="0.2">
      <c r="A349" s="63"/>
      <c r="B349" s="64"/>
      <c r="C349" s="63"/>
      <c r="D349" s="65"/>
      <c r="E349" s="64"/>
      <c r="F349" s="63"/>
      <c r="G349" s="62"/>
      <c r="H349" s="68"/>
    </row>
    <row r="350" spans="1:8" s="52" customFormat="1" ht="12.75" customHeight="1" x14ac:dyDescent="0.2">
      <c r="A350" s="63">
        <v>9201</v>
      </c>
      <c r="B350" s="64" t="s">
        <v>713</v>
      </c>
      <c r="C350" s="63">
        <v>5501</v>
      </c>
      <c r="D350" s="67" t="s">
        <v>606</v>
      </c>
      <c r="E350" s="64" t="s">
        <v>423</v>
      </c>
      <c r="F350" s="63"/>
      <c r="G350" s="62"/>
      <c r="H350" s="68"/>
    </row>
    <row r="351" spans="1:8" s="52" customFormat="1" ht="12.75" customHeight="1" x14ac:dyDescent="0.2">
      <c r="A351" s="63"/>
      <c r="B351" s="64"/>
      <c r="C351" s="63">
        <v>6001</v>
      </c>
      <c r="D351" s="67" t="s">
        <v>606</v>
      </c>
      <c r="E351" s="64" t="s">
        <v>443</v>
      </c>
      <c r="F351" s="63"/>
      <c r="G351" s="62"/>
      <c r="H351" s="68"/>
    </row>
    <row r="352" spans="1:8" s="52" customFormat="1" ht="12.75" customHeight="1" x14ac:dyDescent="0.2">
      <c r="A352" s="63"/>
      <c r="B352" s="64"/>
      <c r="C352" s="63">
        <v>6901</v>
      </c>
      <c r="D352" s="67" t="s">
        <v>606</v>
      </c>
      <c r="E352" s="64" t="s">
        <v>476</v>
      </c>
      <c r="F352" s="63"/>
      <c r="G352" s="62"/>
      <c r="H352" s="68"/>
    </row>
    <row r="353" spans="1:8" s="52" customFormat="1" ht="12.75" customHeight="1" x14ac:dyDescent="0.2">
      <c r="A353" s="63"/>
      <c r="B353" s="64"/>
      <c r="C353" s="63">
        <v>7201</v>
      </c>
      <c r="D353" s="67" t="s">
        <v>606</v>
      </c>
      <c r="E353" s="64" t="s">
        <v>494</v>
      </c>
      <c r="F353" s="63"/>
      <c r="G353" s="62"/>
      <c r="H353" s="68"/>
    </row>
    <row r="354" spans="1:8" s="52" customFormat="1" ht="12.75" customHeight="1" x14ac:dyDescent="0.2">
      <c r="A354" s="63"/>
      <c r="B354" s="64"/>
      <c r="C354" s="63">
        <v>8901</v>
      </c>
      <c r="D354" s="67" t="s">
        <v>606</v>
      </c>
      <c r="E354" s="64" t="s">
        <v>552</v>
      </c>
      <c r="F354" s="63"/>
      <c r="G354" s="62"/>
      <c r="H354" s="68"/>
    </row>
    <row r="355" spans="1:8" s="52" customFormat="1" ht="12.75" customHeight="1" x14ac:dyDescent="0.2">
      <c r="A355" s="63"/>
      <c r="B355" s="64"/>
      <c r="C355" s="63"/>
      <c r="D355" s="67"/>
      <c r="E355" s="64"/>
      <c r="F355" s="63"/>
      <c r="G355" s="62"/>
      <c r="H355" s="68"/>
    </row>
    <row r="356" spans="1:8" s="52" customFormat="1" ht="12.75" customHeight="1" x14ac:dyDescent="0.2">
      <c r="A356" s="63">
        <v>9301</v>
      </c>
      <c r="B356" s="64" t="s">
        <v>714</v>
      </c>
      <c r="C356" s="63">
        <v>4801</v>
      </c>
      <c r="D356" s="67" t="s">
        <v>606</v>
      </c>
      <c r="E356" s="64" t="s">
        <v>397</v>
      </c>
      <c r="F356" s="63"/>
      <c r="G356" s="62"/>
      <c r="H356" s="68"/>
    </row>
    <row r="357" spans="1:8" s="52" customFormat="1" ht="12.75" customHeight="1" x14ac:dyDescent="0.2">
      <c r="A357" s="63"/>
      <c r="B357" s="64"/>
      <c r="C357" s="63">
        <v>7201</v>
      </c>
      <c r="D357" s="67" t="s">
        <v>606</v>
      </c>
      <c r="E357" s="64" t="s">
        <v>494</v>
      </c>
      <c r="F357" s="63"/>
      <c r="G357" s="62"/>
      <c r="H357" s="68"/>
    </row>
    <row r="358" spans="1:8" s="52" customFormat="1" ht="12.75" customHeight="1" x14ac:dyDescent="0.2">
      <c r="A358" s="63"/>
      <c r="B358" s="64"/>
      <c r="C358" s="63">
        <v>8001</v>
      </c>
      <c r="D358" s="67" t="s">
        <v>606</v>
      </c>
      <c r="E358" s="64" t="s">
        <v>522</v>
      </c>
      <c r="F358" s="63"/>
      <c r="G358" s="62"/>
      <c r="H358" s="68"/>
    </row>
    <row r="359" spans="1:8" s="52" customFormat="1" ht="12.75" customHeight="1" x14ac:dyDescent="0.2">
      <c r="A359" s="63"/>
      <c r="B359" s="64"/>
      <c r="C359" s="63">
        <v>8901</v>
      </c>
      <c r="D359" s="67" t="s">
        <v>606</v>
      </c>
      <c r="E359" s="64" t="s">
        <v>552</v>
      </c>
      <c r="F359" s="63"/>
      <c r="G359" s="62"/>
      <c r="H359" s="68"/>
    </row>
    <row r="360" spans="1:8" s="52" customFormat="1" ht="12.75" customHeight="1" x14ac:dyDescent="0.2">
      <c r="A360" s="63"/>
      <c r="B360" s="64"/>
      <c r="C360" s="63">
        <v>9101</v>
      </c>
      <c r="D360" s="67" t="s">
        <v>606</v>
      </c>
      <c r="E360" s="64" t="s">
        <v>559</v>
      </c>
      <c r="F360" s="63"/>
      <c r="G360" s="62"/>
      <c r="H360" s="68"/>
    </row>
    <row r="361" spans="1:8" s="52" customFormat="1" ht="12.75" customHeight="1" x14ac:dyDescent="0.2">
      <c r="A361" s="63"/>
      <c r="B361" s="64"/>
      <c r="C361" s="63">
        <v>9201</v>
      </c>
      <c r="D361" s="67" t="s">
        <v>606</v>
      </c>
      <c r="E361" s="64" t="s">
        <v>568</v>
      </c>
      <c r="F361" s="63"/>
      <c r="G361" s="62"/>
      <c r="H361" s="68"/>
    </row>
    <row r="362" spans="1:8" s="52" customFormat="1" ht="12.75" customHeight="1" x14ac:dyDescent="0.2">
      <c r="A362" s="63"/>
      <c r="B362" s="64"/>
      <c r="C362" s="63">
        <v>9501</v>
      </c>
      <c r="D362" s="67" t="s">
        <v>606</v>
      </c>
      <c r="E362" s="64" t="s">
        <v>582</v>
      </c>
      <c r="F362" s="63"/>
      <c r="G362" s="62"/>
      <c r="H362" s="68"/>
    </row>
    <row r="363" spans="1:8" s="52" customFormat="1" ht="12.75" customHeight="1" x14ac:dyDescent="0.2">
      <c r="A363" s="63"/>
      <c r="B363" s="64"/>
      <c r="C363" s="63"/>
      <c r="D363" s="65"/>
      <c r="E363" s="64"/>
      <c r="F363" s="63"/>
      <c r="G363" s="62"/>
      <c r="H363" s="68"/>
    </row>
    <row r="364" spans="1:8" s="52" customFormat="1" ht="12.75" customHeight="1" x14ac:dyDescent="0.2">
      <c r="A364" s="63">
        <v>9501</v>
      </c>
      <c r="B364" s="64" t="s">
        <v>715</v>
      </c>
      <c r="C364" s="63">
        <v>1303</v>
      </c>
      <c r="D364" s="67" t="s">
        <v>606</v>
      </c>
      <c r="E364" s="64" t="s">
        <v>120</v>
      </c>
      <c r="F364" s="63"/>
      <c r="G364" s="62"/>
      <c r="H364" s="68"/>
    </row>
    <row r="365" spans="1:8" s="52" customFormat="1" ht="12.75" customHeight="1" x14ac:dyDescent="0.2">
      <c r="A365" s="63"/>
      <c r="B365" s="64"/>
      <c r="C365" s="63">
        <v>5201</v>
      </c>
      <c r="D365" s="67" t="s">
        <v>606</v>
      </c>
      <c r="E365" s="64" t="s">
        <v>694</v>
      </c>
      <c r="F365" s="63"/>
      <c r="G365" s="62"/>
      <c r="H365" s="68"/>
    </row>
    <row r="366" spans="1:8" s="52" customFormat="1" ht="12.75" customHeight="1" x14ac:dyDescent="0.2">
      <c r="A366" s="63"/>
      <c r="B366" s="64"/>
      <c r="C366" s="63">
        <v>5501</v>
      </c>
      <c r="D366" s="67" t="s">
        <v>606</v>
      </c>
      <c r="E366" s="64" t="s">
        <v>423</v>
      </c>
      <c r="F366" s="63"/>
      <c r="G366" s="62"/>
      <c r="H366" s="68"/>
    </row>
    <row r="367" spans="1:8" s="52" customFormat="1" ht="12.75" customHeight="1" x14ac:dyDescent="0.2">
      <c r="A367" s="63"/>
      <c r="B367" s="64"/>
      <c r="C367" s="63">
        <v>6601</v>
      </c>
      <c r="D367" s="67" t="s">
        <v>606</v>
      </c>
      <c r="E367" s="64" t="s">
        <v>463</v>
      </c>
      <c r="F367" s="63"/>
      <c r="G367" s="62"/>
      <c r="H367" s="68"/>
    </row>
    <row r="368" spans="1:8" s="52" customFormat="1" ht="12.75" customHeight="1" x14ac:dyDescent="0.2">
      <c r="A368" s="63"/>
      <c r="B368" s="64"/>
      <c r="C368" s="63">
        <v>6901</v>
      </c>
      <c r="D368" s="67" t="s">
        <v>606</v>
      </c>
      <c r="E368" s="64" t="s">
        <v>476</v>
      </c>
      <c r="F368" s="63"/>
      <c r="G368" s="62"/>
      <c r="H368" s="68"/>
    </row>
    <row r="369" spans="1:8" s="52" customFormat="1" ht="12.75" customHeight="1" x14ac:dyDescent="0.2">
      <c r="A369" s="63"/>
      <c r="B369" s="64"/>
      <c r="C369" s="63">
        <v>7201</v>
      </c>
      <c r="D369" s="67" t="s">
        <v>606</v>
      </c>
      <c r="E369" s="64" t="s">
        <v>494</v>
      </c>
      <c r="F369" s="63"/>
      <c r="G369" s="62"/>
      <c r="H369" s="68"/>
    </row>
    <row r="370" spans="1:8" s="52" customFormat="1" ht="12.75" customHeight="1" x14ac:dyDescent="0.2">
      <c r="A370" s="63"/>
      <c r="B370" s="64"/>
      <c r="C370" s="63">
        <v>9501</v>
      </c>
      <c r="D370" s="67" t="s">
        <v>606</v>
      </c>
      <c r="E370" s="64" t="s">
        <v>582</v>
      </c>
      <c r="F370" s="63"/>
      <c r="G370" s="62"/>
      <c r="H370" s="68"/>
    </row>
    <row r="371" spans="1:8" s="52" customFormat="1" ht="12.75" customHeight="1" x14ac:dyDescent="0.2">
      <c r="A371" s="63"/>
      <c r="B371" s="64"/>
      <c r="C371" s="63"/>
      <c r="D371" s="65"/>
      <c r="E371" s="64"/>
      <c r="F371" s="63"/>
      <c r="G371" s="62"/>
      <c r="H371" s="68"/>
    </row>
    <row r="372" spans="1:8" s="52" customFormat="1" ht="12.75" customHeight="1" x14ac:dyDescent="0.2">
      <c r="A372" s="63">
        <v>9601</v>
      </c>
      <c r="B372" s="64" t="s">
        <v>716</v>
      </c>
      <c r="C372" s="63">
        <v>2901</v>
      </c>
      <c r="D372" s="67" t="s">
        <v>606</v>
      </c>
      <c r="E372" s="64" t="s">
        <v>272</v>
      </c>
      <c r="F372" s="63"/>
      <c r="G372" s="62"/>
      <c r="H372" s="68"/>
    </row>
    <row r="373" spans="1:8" s="52" customFormat="1" ht="12.75" customHeight="1" x14ac:dyDescent="0.2">
      <c r="A373" s="63"/>
      <c r="B373" s="64"/>
      <c r="C373" s="63">
        <v>7201</v>
      </c>
      <c r="D373" s="67" t="s">
        <v>606</v>
      </c>
      <c r="E373" s="64" t="s">
        <v>494</v>
      </c>
      <c r="F373" s="63"/>
      <c r="G373" s="62"/>
      <c r="H373" s="68"/>
    </row>
    <row r="374" spans="1:8" s="52" customFormat="1" ht="12.75" customHeight="1" x14ac:dyDescent="0.2">
      <c r="A374" s="63"/>
      <c r="B374" s="64"/>
      <c r="C374" s="63">
        <v>7701</v>
      </c>
      <c r="D374" s="67" t="s">
        <v>606</v>
      </c>
      <c r="E374" s="64" t="s">
        <v>516</v>
      </c>
      <c r="F374" s="63"/>
      <c r="G374" s="62"/>
      <c r="H374" s="68"/>
    </row>
    <row r="375" spans="1:8" s="52" customFormat="1" ht="12.75" customHeight="1" x14ac:dyDescent="0.2">
      <c r="A375" s="63"/>
      <c r="B375" s="64"/>
      <c r="C375" s="63">
        <v>9502</v>
      </c>
      <c r="D375" s="67" t="s">
        <v>606</v>
      </c>
      <c r="E375" s="64" t="s">
        <v>594</v>
      </c>
      <c r="F375" s="63"/>
      <c r="G375" s="68"/>
      <c r="H375" s="68"/>
    </row>
    <row r="376" spans="1:8" s="52" customFormat="1" ht="12.75" customHeight="1" x14ac:dyDescent="0.2">
      <c r="A376" s="56"/>
      <c r="C376" s="56"/>
      <c r="F376" s="56"/>
    </row>
    <row r="377" spans="1:8" s="52" customFormat="1" ht="12.75" customHeight="1" x14ac:dyDescent="0.2">
      <c r="A377" s="56"/>
    </row>
    <row r="378" spans="1:8" ht="12.75" customHeight="1" x14ac:dyDescent="0.25">
      <c r="A378" s="53"/>
      <c r="B378" s="175" t="s">
        <v>5186</v>
      </c>
      <c r="C378" s="175"/>
      <c r="D378" s="102"/>
      <c r="E378" s="111"/>
      <c r="F378" s="49"/>
    </row>
    <row r="379" spans="1:8" s="52" customFormat="1" ht="12.75" customHeight="1" x14ac:dyDescent="0.2">
      <c r="A379" s="56"/>
    </row>
  </sheetData>
  <mergeCells count="2">
    <mergeCell ref="A1:I1"/>
    <mergeCell ref="B378:C378"/>
  </mergeCells>
  <hyperlinks>
    <hyperlink ref="B378:C378" r:id="rId1" location="copyright-and-creative-commons" display="© Commonwealth of Australia 2022" xr:uid="{FDEE2281-C758-41AF-8BE6-5C2B67D9C85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207"/>
  <sheetViews>
    <sheetView workbookViewId="0">
      <pane ySplit="5" topLeftCell="A6" activePane="bottomLeft" state="frozen"/>
      <selection sqref="A1:IV3"/>
      <selection pane="bottomLeft" sqref="A1:I1"/>
    </sheetView>
  </sheetViews>
  <sheetFormatPr defaultRowHeight="15" x14ac:dyDescent="0.25"/>
  <cols>
    <col min="1" max="1" width="18.5703125" style="57" customWidth="1"/>
    <col min="2" max="2" width="120.7109375" style="57" customWidth="1"/>
    <col min="3" max="4" width="18.5703125" style="58" customWidth="1"/>
    <col min="5" max="5" width="86.140625" style="57" customWidth="1"/>
    <col min="6" max="7" width="7.7109375" style="57" customWidth="1"/>
    <col min="8" max="8" width="7.85546875" style="57" customWidth="1"/>
    <col min="9" max="9" width="7.140625" style="57" customWidth="1"/>
    <col min="10" max="11" width="7.7109375" style="57" customWidth="1"/>
    <col min="12" max="16384" width="9.140625" style="57"/>
  </cols>
  <sheetData>
    <row r="1" spans="1:15" s="153" customFormat="1" ht="60" customHeight="1" x14ac:dyDescent="0.2">
      <c r="A1" s="173" t="s">
        <v>4837</v>
      </c>
      <c r="B1" s="173"/>
      <c r="C1" s="173"/>
      <c r="D1" s="173"/>
      <c r="E1" s="173"/>
      <c r="F1" s="173"/>
      <c r="G1" s="173"/>
      <c r="H1" s="173"/>
      <c r="I1" s="173"/>
    </row>
    <row r="2" spans="1:15" ht="15.75" x14ac:dyDescent="0.25">
      <c r="A2" s="38" t="s">
        <v>5185</v>
      </c>
      <c r="D2" s="57"/>
    </row>
    <row r="3" spans="1:15" x14ac:dyDescent="0.25">
      <c r="A3" s="178" t="s">
        <v>5181</v>
      </c>
      <c r="D3" s="57"/>
    </row>
    <row r="4" spans="1:15" s="43" customFormat="1" ht="15.75" customHeight="1" x14ac:dyDescent="0.25">
      <c r="A4" s="42" t="s">
        <v>5195</v>
      </c>
      <c r="C4" s="44"/>
      <c r="D4" s="44"/>
      <c r="F4" s="45"/>
    </row>
    <row r="5" spans="1:15" s="50" customFormat="1" ht="11.25" customHeight="1" x14ac:dyDescent="0.25">
      <c r="A5" s="59" t="s">
        <v>717</v>
      </c>
      <c r="B5" s="60" t="s">
        <v>718</v>
      </c>
      <c r="C5" s="61" t="s">
        <v>719</v>
      </c>
      <c r="D5" s="59" t="s">
        <v>601</v>
      </c>
      <c r="E5" s="60" t="s">
        <v>720</v>
      </c>
      <c r="F5" s="62"/>
      <c r="G5" s="62"/>
      <c r="H5" s="49"/>
      <c r="I5" s="49"/>
      <c r="J5" s="49"/>
      <c r="K5" s="49"/>
      <c r="L5" s="49"/>
      <c r="M5" s="49"/>
      <c r="N5" s="49"/>
      <c r="O5" s="49"/>
    </row>
    <row r="6" spans="1:15" s="66" customFormat="1" ht="12.75" customHeight="1" x14ac:dyDescent="0.2">
      <c r="A6" s="69">
        <v>1110010</v>
      </c>
      <c r="B6" s="64" t="s">
        <v>723</v>
      </c>
      <c r="C6" s="69">
        <v>1110010</v>
      </c>
      <c r="D6" s="65" t="s">
        <v>606</v>
      </c>
      <c r="E6" s="64" t="s">
        <v>724</v>
      </c>
      <c r="F6" s="69"/>
      <c r="G6" s="62"/>
      <c r="H6" s="49"/>
      <c r="I6" s="49"/>
      <c r="J6" s="49"/>
      <c r="K6" s="49"/>
      <c r="L6" s="49"/>
      <c r="M6" s="49"/>
      <c r="N6" s="49"/>
      <c r="O6" s="49"/>
    </row>
    <row r="7" spans="1:15" s="66" customFormat="1" ht="12.75" customHeight="1" x14ac:dyDescent="0.2">
      <c r="A7" s="69"/>
      <c r="B7" s="64"/>
      <c r="C7" s="69">
        <v>1120010</v>
      </c>
      <c r="D7" s="65" t="s">
        <v>606</v>
      </c>
      <c r="E7" s="64" t="s">
        <v>725</v>
      </c>
      <c r="F7" s="69"/>
      <c r="G7" s="62"/>
      <c r="H7" s="49"/>
      <c r="I7" s="49"/>
      <c r="J7" s="49"/>
      <c r="K7" s="49"/>
      <c r="L7" s="49"/>
      <c r="M7" s="49"/>
      <c r="N7" s="49"/>
      <c r="O7" s="49"/>
    </row>
    <row r="8" spans="1:15" s="66" customFormat="1" ht="12.75" customHeight="1" x14ac:dyDescent="0.2">
      <c r="A8" s="69"/>
      <c r="B8" s="64"/>
      <c r="C8" s="69">
        <v>1130010</v>
      </c>
      <c r="D8" s="67" t="s">
        <v>606</v>
      </c>
      <c r="E8" s="64" t="s">
        <v>726</v>
      </c>
      <c r="F8" s="69"/>
      <c r="G8" s="62"/>
      <c r="H8" s="49"/>
      <c r="I8" s="49"/>
      <c r="J8" s="49"/>
      <c r="K8" s="49"/>
      <c r="L8" s="49"/>
      <c r="M8" s="49"/>
      <c r="N8" s="49"/>
      <c r="O8" s="49"/>
    </row>
    <row r="9" spans="1:15" s="66" customFormat="1" ht="12.75" customHeight="1" x14ac:dyDescent="0.2">
      <c r="A9" s="69"/>
      <c r="B9" s="64"/>
      <c r="C9" s="69"/>
      <c r="D9" s="67"/>
      <c r="E9" s="64"/>
      <c r="F9" s="69"/>
      <c r="G9" s="62"/>
      <c r="H9" s="49"/>
      <c r="I9" s="49"/>
      <c r="J9" s="49"/>
      <c r="K9" s="49"/>
      <c r="L9" s="49"/>
      <c r="M9" s="49"/>
      <c r="N9" s="49"/>
      <c r="O9" s="49"/>
    </row>
    <row r="10" spans="1:15" s="66" customFormat="1" ht="12.75" customHeight="1" x14ac:dyDescent="0.2">
      <c r="A10" s="69">
        <v>1120010</v>
      </c>
      <c r="B10" s="64" t="s">
        <v>727</v>
      </c>
      <c r="C10" s="69">
        <v>1140010</v>
      </c>
      <c r="D10" s="67" t="s">
        <v>606</v>
      </c>
      <c r="E10" s="64" t="s">
        <v>728</v>
      </c>
      <c r="F10" s="69"/>
      <c r="G10" s="62"/>
      <c r="H10" s="49"/>
      <c r="I10" s="49"/>
      <c r="J10" s="49"/>
      <c r="K10" s="49"/>
      <c r="L10" s="49"/>
      <c r="M10" s="49"/>
      <c r="N10" s="49"/>
      <c r="O10" s="49"/>
    </row>
    <row r="11" spans="1:15" s="66" customFormat="1" ht="12.75" customHeight="1" x14ac:dyDescent="0.2">
      <c r="A11" s="69"/>
      <c r="B11" s="64"/>
      <c r="C11" s="69">
        <v>1150010</v>
      </c>
      <c r="D11" s="67" t="s">
        <v>606</v>
      </c>
      <c r="E11" s="64" t="s">
        <v>729</v>
      </c>
      <c r="F11" s="69"/>
      <c r="G11" s="62"/>
      <c r="H11" s="49"/>
      <c r="I11" s="49"/>
      <c r="J11" s="49"/>
      <c r="K11" s="49"/>
      <c r="L11" s="49"/>
      <c r="M11" s="49"/>
      <c r="N11" s="49"/>
      <c r="O11" s="49"/>
    </row>
    <row r="12" spans="1:15" s="66" customFormat="1" ht="12.75" customHeight="1" x14ac:dyDescent="0.2">
      <c r="A12" s="69"/>
      <c r="B12" s="64"/>
      <c r="C12" s="69"/>
      <c r="D12" s="67"/>
      <c r="E12" s="64"/>
      <c r="F12" s="69"/>
      <c r="G12" s="62"/>
      <c r="H12" s="49"/>
      <c r="I12" s="49"/>
      <c r="J12" s="49"/>
      <c r="K12" s="49"/>
      <c r="L12" s="49"/>
      <c r="M12" s="49"/>
      <c r="N12" s="49"/>
      <c r="O12" s="49"/>
    </row>
    <row r="13" spans="1:15" s="66" customFormat="1" ht="12.75" customHeight="1" x14ac:dyDescent="0.2">
      <c r="A13" s="69">
        <v>1130010</v>
      </c>
      <c r="B13" s="64" t="s">
        <v>730</v>
      </c>
      <c r="C13" s="69">
        <v>1230030</v>
      </c>
      <c r="D13" s="67" t="s">
        <v>731</v>
      </c>
      <c r="E13" s="64" t="s">
        <v>732</v>
      </c>
      <c r="F13" s="69"/>
      <c r="G13" s="62"/>
      <c r="H13" s="49"/>
      <c r="I13" s="49"/>
      <c r="J13" s="49"/>
      <c r="K13" s="49"/>
      <c r="L13" s="49"/>
      <c r="M13" s="49"/>
      <c r="N13" s="49"/>
      <c r="O13" s="49"/>
    </row>
    <row r="14" spans="1:15" s="66" customFormat="1" ht="12.75" customHeight="1" x14ac:dyDescent="0.2">
      <c r="A14" s="69"/>
      <c r="B14" s="64"/>
      <c r="C14" s="69"/>
      <c r="D14" s="67"/>
      <c r="E14" s="64"/>
      <c r="F14" s="69"/>
      <c r="G14" s="62"/>
      <c r="H14" s="49"/>
      <c r="I14" s="49"/>
      <c r="J14" s="49"/>
      <c r="K14" s="49"/>
      <c r="L14" s="49"/>
      <c r="M14" s="49"/>
      <c r="N14" s="49"/>
      <c r="O14" s="49"/>
    </row>
    <row r="15" spans="1:15" s="66" customFormat="1" ht="12.75" customHeight="1" x14ac:dyDescent="0.2">
      <c r="A15" s="69">
        <v>1130020</v>
      </c>
      <c r="B15" s="64" t="s">
        <v>733</v>
      </c>
      <c r="C15" s="69">
        <v>1230040</v>
      </c>
      <c r="D15" s="65" t="s">
        <v>731</v>
      </c>
      <c r="E15" s="64" t="s">
        <v>734</v>
      </c>
      <c r="F15" s="69"/>
      <c r="G15" s="62"/>
      <c r="H15" s="49"/>
      <c r="I15" s="49"/>
      <c r="J15" s="49"/>
      <c r="K15" s="49"/>
      <c r="L15" s="49"/>
      <c r="M15" s="49"/>
      <c r="N15" s="49"/>
      <c r="O15" s="49"/>
    </row>
    <row r="16" spans="1:15" s="66" customFormat="1" ht="12.75" customHeight="1" x14ac:dyDescent="0.2">
      <c r="A16" s="69"/>
      <c r="B16" s="64"/>
      <c r="C16" s="69"/>
      <c r="D16" s="65"/>
      <c r="E16" s="64"/>
      <c r="F16" s="69"/>
      <c r="G16" s="62"/>
      <c r="H16" s="49"/>
      <c r="I16" s="49"/>
      <c r="J16" s="49"/>
      <c r="K16" s="49"/>
      <c r="L16" s="49"/>
      <c r="M16" s="49"/>
      <c r="N16" s="49"/>
      <c r="O16" s="49"/>
    </row>
    <row r="17" spans="1:15" s="66" customFormat="1" ht="12.75" customHeight="1" x14ac:dyDescent="0.2">
      <c r="A17" s="69">
        <v>1130030</v>
      </c>
      <c r="B17" s="64" t="s">
        <v>735</v>
      </c>
      <c r="C17" s="69">
        <v>1230050</v>
      </c>
      <c r="D17" s="65" t="s">
        <v>731</v>
      </c>
      <c r="E17" s="64" t="s">
        <v>736</v>
      </c>
      <c r="F17" s="69"/>
      <c r="G17" s="62"/>
      <c r="H17" s="49"/>
      <c r="I17" s="49"/>
      <c r="J17" s="49"/>
      <c r="K17" s="49"/>
      <c r="L17" s="49"/>
      <c r="M17" s="49"/>
      <c r="N17" s="49"/>
      <c r="O17" s="49"/>
    </row>
    <row r="18" spans="1:15" s="66" customFormat="1" ht="12.75" customHeight="1" x14ac:dyDescent="0.2">
      <c r="A18" s="69"/>
      <c r="B18" s="64"/>
      <c r="C18" s="69"/>
      <c r="D18" s="65"/>
      <c r="E18" s="64"/>
      <c r="F18" s="69"/>
      <c r="G18" s="62"/>
      <c r="H18" s="49"/>
      <c r="I18" s="49"/>
      <c r="J18" s="49"/>
      <c r="K18" s="49"/>
      <c r="L18" s="49"/>
      <c r="M18" s="49"/>
      <c r="N18" s="49"/>
      <c r="O18" s="49"/>
    </row>
    <row r="19" spans="1:15" s="66" customFormat="1" ht="12.75" customHeight="1" x14ac:dyDescent="0.2">
      <c r="A19" s="69">
        <v>1130040</v>
      </c>
      <c r="B19" s="64" t="s">
        <v>737</v>
      </c>
      <c r="C19" s="69">
        <v>1230060</v>
      </c>
      <c r="D19" s="67" t="s">
        <v>731</v>
      </c>
      <c r="E19" s="64" t="s">
        <v>738</v>
      </c>
      <c r="F19" s="69"/>
      <c r="G19" s="62"/>
      <c r="H19" s="49"/>
      <c r="I19" s="49"/>
      <c r="J19" s="49"/>
      <c r="K19" s="49"/>
      <c r="L19" s="49"/>
      <c r="M19" s="49"/>
      <c r="N19" s="49"/>
      <c r="O19" s="49"/>
    </row>
    <row r="20" spans="1:15" s="66" customFormat="1" ht="12.75" customHeight="1" x14ac:dyDescent="0.2">
      <c r="A20" s="69"/>
      <c r="B20" s="64"/>
      <c r="C20" s="69"/>
      <c r="D20" s="67"/>
      <c r="E20" s="64"/>
      <c r="F20" s="69"/>
      <c r="G20" s="62"/>
      <c r="H20" s="49"/>
      <c r="I20" s="49"/>
      <c r="J20" s="49"/>
      <c r="K20" s="49"/>
      <c r="L20" s="49"/>
      <c r="M20" s="49"/>
      <c r="N20" s="49"/>
      <c r="O20" s="49"/>
    </row>
    <row r="21" spans="1:15" s="66" customFormat="1" ht="12.75" customHeight="1" x14ac:dyDescent="0.2">
      <c r="A21" s="69">
        <v>1130050</v>
      </c>
      <c r="B21" s="64" t="s">
        <v>739</v>
      </c>
      <c r="C21" s="69">
        <v>1220010</v>
      </c>
      <c r="D21" s="65" t="s">
        <v>606</v>
      </c>
      <c r="E21" s="64" t="s">
        <v>740</v>
      </c>
      <c r="F21" s="69"/>
      <c r="G21" s="62"/>
      <c r="H21" s="49"/>
      <c r="I21" s="49"/>
      <c r="J21" s="49"/>
      <c r="K21" s="49"/>
      <c r="L21" s="49"/>
      <c r="M21" s="49"/>
      <c r="N21" s="49"/>
      <c r="O21" s="49"/>
    </row>
    <row r="22" spans="1:15" s="66" customFormat="1" ht="12.75" customHeight="1" x14ac:dyDescent="0.2">
      <c r="A22" s="69"/>
      <c r="B22" s="64"/>
      <c r="C22" s="69">
        <v>1230010</v>
      </c>
      <c r="D22" s="67" t="s">
        <v>606</v>
      </c>
      <c r="E22" s="64" t="s">
        <v>741</v>
      </c>
      <c r="F22" s="69"/>
      <c r="G22" s="62"/>
      <c r="H22" s="49"/>
      <c r="I22" s="49"/>
      <c r="J22" s="49"/>
      <c r="K22" s="49"/>
      <c r="L22" s="49"/>
      <c r="M22" s="49"/>
      <c r="N22" s="49"/>
      <c r="O22" s="49"/>
    </row>
    <row r="23" spans="1:15" s="66" customFormat="1" ht="12.75" customHeight="1" x14ac:dyDescent="0.2">
      <c r="A23" s="69"/>
      <c r="B23" s="64"/>
      <c r="C23" s="69"/>
      <c r="D23" s="67"/>
      <c r="E23" s="64"/>
      <c r="F23" s="69"/>
      <c r="G23" s="62"/>
      <c r="H23" s="49"/>
      <c r="I23" s="49"/>
      <c r="J23" s="49"/>
      <c r="K23" s="49"/>
      <c r="L23" s="49"/>
      <c r="M23" s="49"/>
      <c r="N23" s="49"/>
      <c r="O23" s="49"/>
    </row>
    <row r="24" spans="1:15" s="66" customFormat="1" ht="12.75" customHeight="1" x14ac:dyDescent="0.2">
      <c r="A24" s="69">
        <v>1130060</v>
      </c>
      <c r="B24" s="64" t="s">
        <v>742</v>
      </c>
      <c r="C24" s="69">
        <v>1230070</v>
      </c>
      <c r="D24" s="67" t="s">
        <v>731</v>
      </c>
      <c r="E24" s="64" t="s">
        <v>743</v>
      </c>
      <c r="F24" s="69"/>
      <c r="G24" s="62"/>
      <c r="H24" s="49"/>
      <c r="I24" s="49"/>
      <c r="J24" s="49"/>
      <c r="K24" s="49"/>
      <c r="L24" s="49"/>
      <c r="M24" s="49"/>
      <c r="N24" s="49"/>
      <c r="O24" s="49"/>
    </row>
    <row r="25" spans="1:15" s="66" customFormat="1" ht="12.75" customHeight="1" x14ac:dyDescent="0.2">
      <c r="A25" s="69"/>
      <c r="B25" s="64"/>
      <c r="C25" s="69"/>
      <c r="D25" s="67"/>
      <c r="E25" s="64"/>
      <c r="F25" s="69"/>
      <c r="G25" s="62"/>
      <c r="H25" s="49"/>
      <c r="I25" s="49"/>
      <c r="J25" s="49"/>
      <c r="K25" s="49"/>
      <c r="L25" s="49"/>
      <c r="M25" s="49"/>
      <c r="N25" s="49"/>
      <c r="O25" s="49"/>
    </row>
    <row r="26" spans="1:15" s="66" customFormat="1" ht="12.75" customHeight="1" x14ac:dyDescent="0.2">
      <c r="A26" s="69">
        <v>1130070</v>
      </c>
      <c r="B26" s="64" t="s">
        <v>744</v>
      </c>
      <c r="C26" s="69">
        <v>1220020</v>
      </c>
      <c r="D26" s="67" t="s">
        <v>606</v>
      </c>
      <c r="E26" s="64" t="s">
        <v>745</v>
      </c>
      <c r="F26" s="69"/>
      <c r="G26" s="62"/>
      <c r="H26" s="49"/>
      <c r="I26" s="49"/>
      <c r="J26" s="49"/>
      <c r="K26" s="49"/>
      <c r="L26" s="49"/>
      <c r="M26" s="49"/>
      <c r="N26" s="49"/>
      <c r="O26" s="49"/>
    </row>
    <row r="27" spans="1:15" s="66" customFormat="1" ht="12.75" customHeight="1" x14ac:dyDescent="0.2">
      <c r="A27" s="69"/>
      <c r="B27" s="64"/>
      <c r="C27" s="69">
        <v>1230020</v>
      </c>
      <c r="D27" s="67" t="s">
        <v>606</v>
      </c>
      <c r="E27" s="64" t="s">
        <v>746</v>
      </c>
      <c r="F27" s="69"/>
      <c r="G27" s="62"/>
      <c r="H27" s="49"/>
      <c r="I27" s="49"/>
      <c r="J27" s="49"/>
      <c r="K27" s="49"/>
      <c r="L27" s="49"/>
      <c r="M27" s="49"/>
      <c r="N27" s="49"/>
      <c r="O27" s="49"/>
    </row>
    <row r="28" spans="1:15" s="66" customFormat="1" ht="12.75" customHeight="1" x14ac:dyDescent="0.2">
      <c r="A28" s="69"/>
      <c r="B28" s="64"/>
      <c r="C28" s="69"/>
      <c r="D28" s="67"/>
      <c r="E28" s="64"/>
      <c r="F28" s="69"/>
      <c r="G28" s="62"/>
      <c r="H28" s="49"/>
      <c r="I28" s="49"/>
      <c r="J28" s="49"/>
      <c r="K28" s="49"/>
      <c r="L28" s="49"/>
      <c r="M28" s="49"/>
      <c r="N28" s="49"/>
      <c r="O28" s="49"/>
    </row>
    <row r="29" spans="1:15" s="66" customFormat="1" ht="12.75" customHeight="1" x14ac:dyDescent="0.2">
      <c r="A29" s="69">
        <v>1130081</v>
      </c>
      <c r="B29" s="64" t="s">
        <v>747</v>
      </c>
      <c r="C29" s="69">
        <v>1210020</v>
      </c>
      <c r="D29" s="67" t="s">
        <v>606</v>
      </c>
      <c r="E29" s="64" t="s">
        <v>748</v>
      </c>
      <c r="F29" s="69"/>
      <c r="G29" s="62"/>
      <c r="H29" s="49"/>
      <c r="I29" s="49"/>
      <c r="J29" s="49"/>
      <c r="K29" s="49"/>
      <c r="L29" s="49"/>
      <c r="M29" s="49"/>
      <c r="N29" s="49"/>
      <c r="O29" s="49"/>
    </row>
    <row r="30" spans="1:15" s="66" customFormat="1" ht="12.75" customHeight="1" x14ac:dyDescent="0.2">
      <c r="A30" s="69"/>
      <c r="B30" s="64"/>
      <c r="C30" s="69">
        <v>1230080</v>
      </c>
      <c r="D30" s="67" t="s">
        <v>606</v>
      </c>
      <c r="E30" s="64" t="s">
        <v>749</v>
      </c>
      <c r="F30" s="69"/>
      <c r="G30" s="62"/>
      <c r="H30" s="49"/>
      <c r="I30" s="49"/>
      <c r="J30" s="49"/>
      <c r="K30" s="49"/>
      <c r="L30" s="49"/>
      <c r="M30" s="49"/>
      <c r="N30" s="49"/>
      <c r="O30" s="49"/>
    </row>
    <row r="31" spans="1:15" s="66" customFormat="1" ht="12.75" customHeight="1" x14ac:dyDescent="0.2">
      <c r="A31" s="69"/>
      <c r="B31" s="64"/>
      <c r="C31" s="69"/>
      <c r="D31" s="67"/>
      <c r="E31" s="64"/>
      <c r="F31" s="69"/>
      <c r="G31" s="62"/>
      <c r="H31" s="49"/>
      <c r="I31" s="49"/>
      <c r="J31" s="49"/>
      <c r="K31" s="49"/>
      <c r="L31" s="49"/>
      <c r="M31" s="49"/>
      <c r="N31" s="49"/>
      <c r="O31" s="49"/>
    </row>
    <row r="32" spans="1:15" s="66" customFormat="1" ht="12.75" customHeight="1" x14ac:dyDescent="0.2">
      <c r="A32" s="69">
        <v>1130082</v>
      </c>
      <c r="B32" s="64" t="s">
        <v>750</v>
      </c>
      <c r="C32" s="69">
        <v>1220030</v>
      </c>
      <c r="D32" s="67" t="s">
        <v>606</v>
      </c>
      <c r="E32" s="64" t="s">
        <v>751</v>
      </c>
      <c r="F32" s="69"/>
      <c r="G32" s="62"/>
      <c r="H32" s="49"/>
      <c r="I32" s="49"/>
      <c r="J32" s="49"/>
      <c r="K32" s="49"/>
      <c r="L32" s="49"/>
      <c r="M32" s="49"/>
      <c r="N32" s="49"/>
      <c r="O32" s="49"/>
    </row>
    <row r="33" spans="1:15" s="66" customFormat="1" ht="12.75" customHeight="1" x14ac:dyDescent="0.2">
      <c r="A33" s="69"/>
      <c r="B33" s="64"/>
      <c r="C33" s="69">
        <v>1230090</v>
      </c>
      <c r="D33" s="67" t="s">
        <v>606</v>
      </c>
      <c r="E33" s="64" t="s">
        <v>752</v>
      </c>
      <c r="F33" s="69"/>
      <c r="G33" s="62"/>
      <c r="H33" s="49"/>
      <c r="I33" s="49"/>
      <c r="J33" s="49"/>
      <c r="K33" s="49"/>
      <c r="L33" s="49"/>
      <c r="M33" s="49"/>
      <c r="N33" s="49"/>
      <c r="O33" s="49"/>
    </row>
    <row r="34" spans="1:15" s="66" customFormat="1" ht="12.75" customHeight="1" x14ac:dyDescent="0.2">
      <c r="A34" s="69"/>
      <c r="B34" s="64"/>
      <c r="C34" s="69"/>
      <c r="D34" s="67"/>
      <c r="E34" s="64"/>
      <c r="F34" s="69"/>
      <c r="G34" s="62"/>
      <c r="H34" s="49"/>
      <c r="I34" s="49"/>
      <c r="J34" s="49"/>
      <c r="K34" s="49"/>
      <c r="L34" s="49"/>
      <c r="M34" s="49"/>
      <c r="N34" s="49"/>
      <c r="O34" s="49"/>
    </row>
    <row r="35" spans="1:15" s="66" customFormat="1" ht="12.75" customHeight="1" x14ac:dyDescent="0.2">
      <c r="A35" s="69">
        <v>1140010</v>
      </c>
      <c r="B35" s="64" t="s">
        <v>753</v>
      </c>
      <c r="C35" s="69">
        <v>1310010</v>
      </c>
      <c r="D35" s="67" t="s">
        <v>731</v>
      </c>
      <c r="E35" s="64" t="s">
        <v>753</v>
      </c>
      <c r="F35" s="69"/>
      <c r="G35" s="62"/>
      <c r="H35" s="49"/>
      <c r="I35" s="49"/>
      <c r="J35" s="49"/>
      <c r="K35" s="49"/>
      <c r="L35" s="49"/>
      <c r="M35" s="49"/>
      <c r="N35" s="49"/>
      <c r="O35" s="49"/>
    </row>
    <row r="36" spans="1:15" s="66" customFormat="1" ht="12.75" customHeight="1" x14ac:dyDescent="0.2">
      <c r="A36" s="69"/>
      <c r="B36" s="64"/>
      <c r="C36" s="69"/>
      <c r="D36" s="67"/>
      <c r="E36" s="64"/>
      <c r="F36" s="69"/>
      <c r="G36" s="62"/>
      <c r="H36" s="49"/>
      <c r="I36" s="49"/>
      <c r="J36" s="49"/>
      <c r="K36" s="49"/>
      <c r="L36" s="49"/>
      <c r="M36" s="49"/>
      <c r="N36" s="49"/>
      <c r="O36" s="49"/>
    </row>
    <row r="37" spans="1:15" s="66" customFormat="1" ht="12.75" customHeight="1" x14ac:dyDescent="0.2">
      <c r="A37" s="69">
        <v>1140020</v>
      </c>
      <c r="B37" s="64" t="s">
        <v>754</v>
      </c>
      <c r="C37" s="69">
        <v>1310020</v>
      </c>
      <c r="D37" s="67" t="s">
        <v>731</v>
      </c>
      <c r="E37" s="64" t="s">
        <v>754</v>
      </c>
      <c r="F37" s="69"/>
      <c r="G37" s="62"/>
      <c r="H37" s="49"/>
      <c r="I37" s="49"/>
      <c r="J37" s="49"/>
      <c r="K37" s="49"/>
      <c r="L37" s="49"/>
      <c r="M37" s="49"/>
      <c r="N37" s="49"/>
      <c r="O37" s="49"/>
    </row>
    <row r="38" spans="1:15" s="66" customFormat="1" ht="12.75" customHeight="1" x14ac:dyDescent="0.2">
      <c r="A38" s="69"/>
      <c r="B38" s="64"/>
      <c r="C38" s="69"/>
      <c r="D38" s="67"/>
      <c r="E38" s="64"/>
      <c r="F38" s="69"/>
      <c r="G38" s="62"/>
      <c r="H38" s="49"/>
      <c r="I38" s="49"/>
      <c r="J38" s="49"/>
      <c r="K38" s="49"/>
      <c r="L38" s="49"/>
      <c r="M38" s="49"/>
      <c r="N38" s="49"/>
      <c r="O38" s="49"/>
    </row>
    <row r="39" spans="1:15" s="66" customFormat="1" ht="12.75" customHeight="1" x14ac:dyDescent="0.2">
      <c r="A39" s="69">
        <v>1140030</v>
      </c>
      <c r="B39" s="64" t="s">
        <v>755</v>
      </c>
      <c r="C39" s="69">
        <v>1310030</v>
      </c>
      <c r="D39" s="67" t="s">
        <v>731</v>
      </c>
      <c r="E39" s="64" t="s">
        <v>756</v>
      </c>
      <c r="F39" s="69"/>
      <c r="G39" s="62"/>
      <c r="H39" s="49"/>
      <c r="I39" s="49"/>
      <c r="J39" s="49"/>
      <c r="K39" s="49"/>
      <c r="L39" s="49"/>
      <c r="M39" s="49"/>
      <c r="N39" s="49"/>
      <c r="O39" s="49"/>
    </row>
    <row r="40" spans="1:15" s="66" customFormat="1" ht="12.75" customHeight="1" x14ac:dyDescent="0.2">
      <c r="A40" s="69"/>
      <c r="B40" s="64"/>
      <c r="C40" s="69"/>
      <c r="D40" s="67"/>
      <c r="E40" s="64"/>
      <c r="F40" s="69"/>
      <c r="G40" s="62"/>
      <c r="H40" s="49"/>
      <c r="I40" s="49"/>
      <c r="J40" s="49"/>
      <c r="K40" s="49"/>
      <c r="L40" s="49"/>
      <c r="M40" s="49"/>
      <c r="N40" s="49"/>
      <c r="O40" s="49"/>
    </row>
    <row r="41" spans="1:15" s="66" customFormat="1" ht="12.75" customHeight="1" x14ac:dyDescent="0.2">
      <c r="A41" s="69">
        <v>1150010</v>
      </c>
      <c r="B41" s="64" t="s">
        <v>757</v>
      </c>
      <c r="C41" s="69">
        <v>1340010</v>
      </c>
      <c r="D41" s="67" t="s">
        <v>731</v>
      </c>
      <c r="E41" s="64" t="s">
        <v>757</v>
      </c>
      <c r="F41" s="69"/>
      <c r="G41" s="62"/>
      <c r="H41" s="49"/>
      <c r="I41" s="49"/>
      <c r="J41" s="49"/>
      <c r="K41" s="49"/>
      <c r="L41" s="49"/>
      <c r="M41" s="49"/>
      <c r="N41" s="49"/>
      <c r="O41" s="49"/>
    </row>
    <row r="42" spans="1:15" s="52" customFormat="1" ht="12.75" customHeight="1" x14ac:dyDescent="0.2">
      <c r="A42" s="69"/>
      <c r="B42" s="64"/>
      <c r="C42" s="69"/>
      <c r="D42" s="67"/>
      <c r="E42" s="64"/>
      <c r="F42" s="69"/>
      <c r="G42" s="62"/>
    </row>
    <row r="43" spans="1:15" s="52" customFormat="1" ht="12.75" customHeight="1" x14ac:dyDescent="0.2">
      <c r="A43" s="69">
        <v>1150020</v>
      </c>
      <c r="B43" s="64" t="s">
        <v>758</v>
      </c>
      <c r="C43" s="69">
        <v>1340020</v>
      </c>
      <c r="D43" s="67" t="s">
        <v>731</v>
      </c>
      <c r="E43" s="64" t="s">
        <v>758</v>
      </c>
      <c r="F43" s="69"/>
      <c r="G43" s="62"/>
    </row>
    <row r="44" spans="1:15" s="52" customFormat="1" ht="12.75" customHeight="1" x14ac:dyDescent="0.2">
      <c r="A44" s="69"/>
      <c r="B44" s="64"/>
      <c r="C44" s="69"/>
      <c r="D44" s="67"/>
      <c r="E44" s="64"/>
      <c r="F44" s="69"/>
      <c r="G44" s="62"/>
    </row>
    <row r="45" spans="1:15" s="52" customFormat="1" ht="12.75" customHeight="1" x14ac:dyDescent="0.2">
      <c r="A45" s="69">
        <v>1160010</v>
      </c>
      <c r="B45" s="64" t="s">
        <v>759</v>
      </c>
      <c r="C45" s="69">
        <v>1350010</v>
      </c>
      <c r="D45" s="67" t="s">
        <v>731</v>
      </c>
      <c r="E45" s="64" t="s">
        <v>759</v>
      </c>
      <c r="F45" s="69"/>
      <c r="G45" s="62"/>
    </row>
    <row r="46" spans="1:15" s="52" customFormat="1" ht="12.75" customHeight="1" x14ac:dyDescent="0.2">
      <c r="A46" s="69"/>
      <c r="B46" s="64"/>
      <c r="C46" s="69"/>
      <c r="D46" s="67"/>
      <c r="E46" s="64"/>
      <c r="F46" s="69"/>
      <c r="G46" s="62"/>
    </row>
    <row r="47" spans="1:15" s="52" customFormat="1" ht="12.75" customHeight="1" x14ac:dyDescent="0.2">
      <c r="A47" s="69">
        <v>1170010</v>
      </c>
      <c r="B47" s="64" t="s">
        <v>760</v>
      </c>
      <c r="C47" s="69">
        <v>1320010</v>
      </c>
      <c r="D47" s="67" t="s">
        <v>731</v>
      </c>
      <c r="E47" s="64" t="s">
        <v>760</v>
      </c>
      <c r="F47" s="69"/>
      <c r="G47" s="62"/>
    </row>
    <row r="48" spans="1:15" s="52" customFormat="1" ht="12.75" customHeight="1" x14ac:dyDescent="0.2">
      <c r="A48" s="69"/>
      <c r="B48" s="64"/>
      <c r="C48" s="69"/>
      <c r="D48" s="67"/>
      <c r="E48" s="64"/>
      <c r="F48" s="69"/>
      <c r="G48" s="62"/>
    </row>
    <row r="49" spans="1:7" s="52" customFormat="1" ht="12.75" customHeight="1" x14ac:dyDescent="0.2">
      <c r="A49" s="69">
        <v>1190010</v>
      </c>
      <c r="B49" s="64" t="s">
        <v>761</v>
      </c>
      <c r="C49" s="69">
        <v>1390010</v>
      </c>
      <c r="D49" s="67" t="s">
        <v>731</v>
      </c>
      <c r="E49" s="64" t="s">
        <v>761</v>
      </c>
      <c r="F49" s="69"/>
      <c r="G49" s="62"/>
    </row>
    <row r="50" spans="1:7" s="52" customFormat="1" ht="12.75" customHeight="1" x14ac:dyDescent="0.2">
      <c r="A50" s="69"/>
      <c r="B50" s="64"/>
      <c r="C50" s="69"/>
      <c r="D50" s="67"/>
      <c r="E50" s="64"/>
      <c r="F50" s="69"/>
      <c r="G50" s="62"/>
    </row>
    <row r="51" spans="1:7" s="52" customFormat="1" ht="12.75" customHeight="1" x14ac:dyDescent="0.2">
      <c r="A51" s="69">
        <v>1190020</v>
      </c>
      <c r="B51" s="64" t="s">
        <v>762</v>
      </c>
      <c r="C51" s="69">
        <v>1390040</v>
      </c>
      <c r="D51" s="67" t="s">
        <v>731</v>
      </c>
      <c r="E51" s="64" t="s">
        <v>763</v>
      </c>
      <c r="F51" s="69"/>
      <c r="G51" s="62"/>
    </row>
    <row r="52" spans="1:7" s="52" customFormat="1" ht="12.75" customHeight="1" x14ac:dyDescent="0.2">
      <c r="A52" s="69"/>
      <c r="B52" s="64"/>
      <c r="C52" s="69"/>
      <c r="D52" s="67"/>
      <c r="E52" s="64"/>
      <c r="F52" s="69"/>
      <c r="G52" s="62"/>
    </row>
    <row r="53" spans="1:7" s="52" customFormat="1" ht="12.75" customHeight="1" x14ac:dyDescent="0.2">
      <c r="A53" s="69">
        <v>1190040</v>
      </c>
      <c r="B53" s="64" t="s">
        <v>764</v>
      </c>
      <c r="C53" s="69">
        <v>1360010</v>
      </c>
      <c r="D53" s="67" t="s">
        <v>731</v>
      </c>
      <c r="E53" s="64" t="s">
        <v>764</v>
      </c>
      <c r="F53" s="69"/>
      <c r="G53" s="62"/>
    </row>
    <row r="54" spans="1:7" s="52" customFormat="1" ht="12.75" customHeight="1" x14ac:dyDescent="0.2">
      <c r="A54" s="69"/>
      <c r="B54" s="64"/>
      <c r="C54" s="69"/>
      <c r="D54" s="67"/>
      <c r="E54" s="64"/>
      <c r="F54" s="69"/>
      <c r="G54" s="62"/>
    </row>
    <row r="55" spans="1:7" s="52" customFormat="1" ht="12.75" customHeight="1" x14ac:dyDescent="0.2">
      <c r="A55" s="69">
        <v>1190045</v>
      </c>
      <c r="B55" s="64" t="s">
        <v>765</v>
      </c>
      <c r="C55" s="69">
        <v>1390020</v>
      </c>
      <c r="D55" s="67" t="s">
        <v>731</v>
      </c>
      <c r="E55" s="64" t="s">
        <v>765</v>
      </c>
      <c r="F55" s="69"/>
      <c r="G55" s="62"/>
    </row>
    <row r="56" spans="1:7" s="52" customFormat="1" ht="12.75" customHeight="1" x14ac:dyDescent="0.2">
      <c r="A56" s="69"/>
      <c r="B56" s="64"/>
      <c r="C56" s="69"/>
      <c r="D56" s="67"/>
      <c r="E56" s="64"/>
      <c r="F56" s="69"/>
      <c r="G56" s="62"/>
    </row>
    <row r="57" spans="1:7" s="52" customFormat="1" ht="12.75" customHeight="1" x14ac:dyDescent="0.2">
      <c r="A57" s="69">
        <v>1190051</v>
      </c>
      <c r="B57" s="64" t="s">
        <v>766</v>
      </c>
      <c r="C57" s="69">
        <v>1390030</v>
      </c>
      <c r="D57" s="65" t="s">
        <v>731</v>
      </c>
      <c r="E57" s="64" t="s">
        <v>766</v>
      </c>
      <c r="F57" s="69"/>
      <c r="G57" s="62"/>
    </row>
    <row r="58" spans="1:7" s="52" customFormat="1" ht="12.75" customHeight="1" x14ac:dyDescent="0.2">
      <c r="A58" s="69"/>
      <c r="B58" s="64"/>
      <c r="C58" s="69"/>
      <c r="D58" s="65"/>
      <c r="E58" s="64"/>
      <c r="F58" s="69"/>
      <c r="G58" s="62"/>
    </row>
    <row r="59" spans="1:7" s="52" customFormat="1" ht="12.75" customHeight="1" x14ac:dyDescent="0.2">
      <c r="A59" s="69">
        <v>1190060</v>
      </c>
      <c r="B59" s="64" t="s">
        <v>767</v>
      </c>
      <c r="C59" s="69">
        <v>1330010</v>
      </c>
      <c r="D59" s="67" t="s">
        <v>731</v>
      </c>
      <c r="E59" s="64" t="s">
        <v>767</v>
      </c>
      <c r="F59" s="69"/>
      <c r="G59" s="62"/>
    </row>
    <row r="60" spans="1:7" s="52" customFormat="1" ht="12.75" customHeight="1" x14ac:dyDescent="0.2">
      <c r="A60" s="69"/>
      <c r="B60" s="64"/>
      <c r="C60" s="69"/>
      <c r="D60" s="67"/>
      <c r="E60" s="64"/>
      <c r="F60" s="69"/>
      <c r="G60" s="62"/>
    </row>
    <row r="61" spans="1:7" s="52" customFormat="1" ht="12.75" customHeight="1" x14ac:dyDescent="0.2">
      <c r="A61" s="69">
        <v>1190071</v>
      </c>
      <c r="B61" s="64" t="s">
        <v>768</v>
      </c>
      <c r="C61" s="69">
        <v>1330020</v>
      </c>
      <c r="D61" s="67" t="s">
        <v>606</v>
      </c>
      <c r="E61" s="64" t="s">
        <v>769</v>
      </c>
      <c r="F61" s="69"/>
      <c r="G61" s="62"/>
    </row>
    <row r="62" spans="1:7" s="52" customFormat="1" ht="12.75" customHeight="1" x14ac:dyDescent="0.2">
      <c r="A62" s="69"/>
      <c r="B62" s="64"/>
      <c r="C62" s="69">
        <v>1370010</v>
      </c>
      <c r="D62" s="65" t="s">
        <v>606</v>
      </c>
      <c r="E62" s="64" t="s">
        <v>770</v>
      </c>
      <c r="F62" s="69"/>
      <c r="G62" s="62"/>
    </row>
    <row r="63" spans="1:7" s="52" customFormat="1" ht="12.75" customHeight="1" x14ac:dyDescent="0.2">
      <c r="A63" s="69"/>
      <c r="B63" s="64"/>
      <c r="C63" s="69">
        <v>1390040</v>
      </c>
      <c r="D63" s="65" t="s">
        <v>606</v>
      </c>
      <c r="E63" s="64" t="s">
        <v>763</v>
      </c>
      <c r="F63" s="69"/>
      <c r="G63" s="62"/>
    </row>
    <row r="64" spans="1:7" s="52" customFormat="1" ht="12.75" customHeight="1" x14ac:dyDescent="0.2">
      <c r="A64" s="69"/>
      <c r="B64" s="64"/>
      <c r="C64" s="69">
        <v>1590090</v>
      </c>
      <c r="D64" s="65" t="s">
        <v>606</v>
      </c>
      <c r="E64" s="64" t="s">
        <v>771</v>
      </c>
      <c r="F64" s="69"/>
      <c r="G64" s="62"/>
    </row>
    <row r="65" spans="1:7" s="52" customFormat="1" ht="12.75" customHeight="1" x14ac:dyDescent="0.2">
      <c r="A65" s="69"/>
      <c r="B65" s="64"/>
      <c r="C65" s="69"/>
      <c r="D65" s="65"/>
      <c r="E65" s="64"/>
      <c r="F65" s="69"/>
      <c r="G65" s="62"/>
    </row>
    <row r="66" spans="1:7" s="52" customFormat="1" ht="12.75" customHeight="1" x14ac:dyDescent="0.2">
      <c r="A66" s="69">
        <v>1210010</v>
      </c>
      <c r="B66" s="64" t="s">
        <v>772</v>
      </c>
      <c r="C66" s="69">
        <v>1400080</v>
      </c>
      <c r="D66" s="65" t="s">
        <v>731</v>
      </c>
      <c r="E66" s="64" t="s">
        <v>773</v>
      </c>
      <c r="F66" s="69"/>
      <c r="G66" s="62"/>
    </row>
    <row r="67" spans="1:7" s="52" customFormat="1" ht="12.75" customHeight="1" x14ac:dyDescent="0.2">
      <c r="A67" s="69"/>
      <c r="B67" s="64"/>
      <c r="C67" s="69"/>
      <c r="D67" s="67"/>
      <c r="E67" s="64"/>
      <c r="F67" s="69"/>
      <c r="G67" s="62"/>
    </row>
    <row r="68" spans="1:7" s="52" customFormat="1" ht="12.75" customHeight="1" x14ac:dyDescent="0.2">
      <c r="A68" s="69">
        <v>1210020</v>
      </c>
      <c r="B68" s="64" t="s">
        <v>774</v>
      </c>
      <c r="C68" s="69">
        <v>1400090</v>
      </c>
      <c r="D68" s="67" t="s">
        <v>731</v>
      </c>
      <c r="E68" s="64" t="s">
        <v>775</v>
      </c>
      <c r="F68" s="69"/>
      <c r="G68" s="62"/>
    </row>
    <row r="69" spans="1:7" s="52" customFormat="1" ht="12.75" customHeight="1" x14ac:dyDescent="0.2">
      <c r="A69" s="69"/>
      <c r="B69" s="64"/>
      <c r="C69" s="69"/>
      <c r="D69" s="67"/>
      <c r="E69" s="64"/>
      <c r="F69" s="69"/>
      <c r="G69" s="62"/>
    </row>
    <row r="70" spans="1:7" s="52" customFormat="1" ht="12.75" customHeight="1" x14ac:dyDescent="0.2">
      <c r="A70" s="69">
        <v>1210030</v>
      </c>
      <c r="B70" s="64" t="s">
        <v>776</v>
      </c>
      <c r="C70" s="69">
        <v>1400100</v>
      </c>
      <c r="D70" s="67" t="s">
        <v>731</v>
      </c>
      <c r="E70" s="64" t="s">
        <v>777</v>
      </c>
      <c r="F70" s="69"/>
      <c r="G70" s="62"/>
    </row>
    <row r="71" spans="1:7" s="52" customFormat="1" ht="12.75" customHeight="1" x14ac:dyDescent="0.2">
      <c r="A71" s="69"/>
      <c r="B71" s="64"/>
      <c r="C71" s="69"/>
      <c r="D71" s="65"/>
      <c r="E71" s="64"/>
      <c r="F71" s="69"/>
      <c r="G71" s="62"/>
    </row>
    <row r="72" spans="1:7" s="52" customFormat="1" ht="12.75" customHeight="1" x14ac:dyDescent="0.2">
      <c r="A72" s="69">
        <v>1210040</v>
      </c>
      <c r="B72" s="64" t="s">
        <v>778</v>
      </c>
      <c r="C72" s="69">
        <v>1400070</v>
      </c>
      <c r="D72" s="65" t="s">
        <v>731</v>
      </c>
      <c r="E72" s="64" t="s">
        <v>779</v>
      </c>
      <c r="F72" s="69"/>
      <c r="G72" s="62"/>
    </row>
    <row r="73" spans="1:7" s="52" customFormat="1" ht="12.75" customHeight="1" x14ac:dyDescent="0.2">
      <c r="A73" s="69"/>
      <c r="B73" s="64"/>
      <c r="C73" s="69"/>
      <c r="D73" s="65"/>
      <c r="E73" s="64"/>
      <c r="F73" s="69"/>
      <c r="G73" s="62"/>
    </row>
    <row r="74" spans="1:7" s="52" customFormat="1" ht="12.75" customHeight="1" x14ac:dyDescent="0.2">
      <c r="A74" s="69">
        <v>1210050</v>
      </c>
      <c r="B74" s="64" t="s">
        <v>780</v>
      </c>
      <c r="C74" s="69">
        <v>1400110</v>
      </c>
      <c r="D74" s="67" t="s">
        <v>606</v>
      </c>
      <c r="E74" s="64" t="s">
        <v>781</v>
      </c>
      <c r="F74" s="69"/>
      <c r="G74" s="62"/>
    </row>
    <row r="75" spans="1:7" s="52" customFormat="1" ht="12.75" customHeight="1" x14ac:dyDescent="0.2">
      <c r="A75" s="69"/>
      <c r="B75" s="64"/>
      <c r="C75" s="69">
        <v>1590010</v>
      </c>
      <c r="D75" s="67" t="s">
        <v>606</v>
      </c>
      <c r="E75" s="64" t="s">
        <v>782</v>
      </c>
      <c r="F75" s="69"/>
      <c r="G75" s="62"/>
    </row>
    <row r="76" spans="1:7" s="52" customFormat="1" ht="12.75" customHeight="1" x14ac:dyDescent="0.2">
      <c r="A76" s="69"/>
      <c r="B76" s="64"/>
      <c r="C76" s="69"/>
      <c r="D76" s="65"/>
      <c r="E76" s="64"/>
      <c r="F76" s="69"/>
      <c r="G76" s="62"/>
    </row>
    <row r="77" spans="1:7" s="52" customFormat="1" ht="12.75" customHeight="1" x14ac:dyDescent="0.2">
      <c r="A77" s="69">
        <v>1210060</v>
      </c>
      <c r="B77" s="64" t="s">
        <v>783</v>
      </c>
      <c r="C77" s="69">
        <v>1400130</v>
      </c>
      <c r="D77" s="65" t="s">
        <v>731</v>
      </c>
      <c r="E77" s="64" t="s">
        <v>784</v>
      </c>
      <c r="F77" s="69"/>
      <c r="G77" s="62"/>
    </row>
    <row r="78" spans="1:7" s="52" customFormat="1" ht="12.75" customHeight="1" x14ac:dyDescent="0.2">
      <c r="A78" s="69"/>
      <c r="B78" s="64"/>
      <c r="C78" s="69"/>
      <c r="D78" s="65"/>
      <c r="E78" s="64"/>
      <c r="F78" s="69"/>
      <c r="G78" s="62"/>
    </row>
    <row r="79" spans="1:7" s="52" customFormat="1" ht="12.75" customHeight="1" x14ac:dyDescent="0.2">
      <c r="A79" s="69">
        <v>1210071</v>
      </c>
      <c r="B79" s="64" t="s">
        <v>785</v>
      </c>
      <c r="C79" s="69">
        <v>1400120</v>
      </c>
      <c r="D79" s="65" t="s">
        <v>731</v>
      </c>
      <c r="E79" s="64" t="s">
        <v>785</v>
      </c>
      <c r="F79" s="69"/>
      <c r="G79" s="62"/>
    </row>
    <row r="80" spans="1:7" s="52" customFormat="1" ht="12.75" customHeight="1" x14ac:dyDescent="0.2">
      <c r="A80" s="69"/>
      <c r="B80" s="64"/>
      <c r="C80" s="69"/>
      <c r="D80" s="65"/>
      <c r="E80" s="64"/>
      <c r="F80" s="69"/>
      <c r="G80" s="62"/>
    </row>
    <row r="81" spans="1:7" s="52" customFormat="1" ht="12.75" customHeight="1" x14ac:dyDescent="0.2">
      <c r="A81" s="69">
        <v>1210072</v>
      </c>
      <c r="B81" s="64" t="s">
        <v>786</v>
      </c>
      <c r="C81" s="69">
        <v>1400140</v>
      </c>
      <c r="D81" s="67" t="s">
        <v>731</v>
      </c>
      <c r="E81" s="64" t="s">
        <v>787</v>
      </c>
      <c r="F81" s="69"/>
      <c r="G81" s="62"/>
    </row>
    <row r="82" spans="1:7" s="52" customFormat="1" ht="12.75" customHeight="1" x14ac:dyDescent="0.2">
      <c r="A82" s="69"/>
      <c r="B82" s="64"/>
      <c r="C82" s="69"/>
      <c r="D82" s="67"/>
      <c r="E82" s="64"/>
      <c r="F82" s="69"/>
      <c r="G82" s="62"/>
    </row>
    <row r="83" spans="1:7" s="52" customFormat="1" ht="12.75" customHeight="1" x14ac:dyDescent="0.2">
      <c r="A83" s="69">
        <v>1210073</v>
      </c>
      <c r="B83" s="64" t="s">
        <v>788</v>
      </c>
      <c r="C83" s="69">
        <v>1400140</v>
      </c>
      <c r="D83" s="67" t="s">
        <v>606</v>
      </c>
      <c r="E83" s="64" t="s">
        <v>787</v>
      </c>
      <c r="F83" s="69"/>
      <c r="G83" s="62"/>
    </row>
    <row r="84" spans="1:7" s="52" customFormat="1" ht="12.75" customHeight="1" x14ac:dyDescent="0.2">
      <c r="A84" s="69"/>
      <c r="B84" s="64"/>
      <c r="C84" s="69">
        <v>1590020</v>
      </c>
      <c r="D84" s="65" t="s">
        <v>606</v>
      </c>
      <c r="E84" s="64" t="s">
        <v>789</v>
      </c>
      <c r="F84" s="69"/>
      <c r="G84" s="62"/>
    </row>
    <row r="85" spans="1:7" s="52" customFormat="1" ht="12.75" customHeight="1" x14ac:dyDescent="0.2">
      <c r="A85" s="69"/>
      <c r="B85" s="64"/>
      <c r="C85" s="69"/>
      <c r="D85" s="65"/>
      <c r="E85" s="64"/>
      <c r="F85" s="69"/>
      <c r="G85" s="62"/>
    </row>
    <row r="86" spans="1:7" s="52" customFormat="1" ht="12.75" customHeight="1" x14ac:dyDescent="0.2">
      <c r="A86" s="69">
        <v>1210080</v>
      </c>
      <c r="B86" s="64" t="s">
        <v>790</v>
      </c>
      <c r="C86" s="69">
        <v>1400150</v>
      </c>
      <c r="D86" s="65" t="s">
        <v>731</v>
      </c>
      <c r="E86" s="64" t="s">
        <v>791</v>
      </c>
      <c r="F86" s="69"/>
      <c r="G86" s="62"/>
    </row>
    <row r="87" spans="1:7" s="52" customFormat="1" ht="12.75" customHeight="1" x14ac:dyDescent="0.2">
      <c r="A87" s="69"/>
      <c r="B87" s="64"/>
      <c r="C87" s="69"/>
      <c r="D87" s="65"/>
      <c r="E87" s="64"/>
      <c r="F87" s="69"/>
      <c r="G87" s="62"/>
    </row>
    <row r="88" spans="1:7" s="52" customFormat="1" ht="12.75" customHeight="1" x14ac:dyDescent="0.2">
      <c r="A88" s="69">
        <v>1211920</v>
      </c>
      <c r="B88" s="64" t="s">
        <v>792</v>
      </c>
      <c r="C88" s="69">
        <v>1400150</v>
      </c>
      <c r="D88" s="65" t="s">
        <v>731</v>
      </c>
      <c r="E88" s="64" t="s">
        <v>791</v>
      </c>
      <c r="F88" s="69"/>
      <c r="G88" s="62"/>
    </row>
    <row r="89" spans="1:7" s="52" customFormat="1" ht="12.75" customHeight="1" x14ac:dyDescent="0.2">
      <c r="A89" s="69"/>
      <c r="B89" s="64"/>
      <c r="C89" s="69"/>
      <c r="D89" s="65"/>
      <c r="E89" s="64"/>
      <c r="F89" s="69"/>
      <c r="G89" s="62"/>
    </row>
    <row r="90" spans="1:7" s="52" customFormat="1" ht="12.75" customHeight="1" x14ac:dyDescent="0.2">
      <c r="A90" s="69">
        <v>1240010</v>
      </c>
      <c r="B90" s="64" t="s">
        <v>793</v>
      </c>
      <c r="C90" s="69">
        <v>1400010</v>
      </c>
      <c r="D90" s="65" t="s">
        <v>606</v>
      </c>
      <c r="E90" s="64" t="s">
        <v>794</v>
      </c>
      <c r="F90" s="69"/>
      <c r="G90" s="62"/>
    </row>
    <row r="91" spans="1:7" s="52" customFormat="1" ht="12.75" customHeight="1" x14ac:dyDescent="0.2">
      <c r="A91" s="69"/>
      <c r="B91" s="64"/>
      <c r="C91" s="69">
        <v>1400030</v>
      </c>
      <c r="D91" s="65" t="s">
        <v>606</v>
      </c>
      <c r="E91" s="64" t="s">
        <v>795</v>
      </c>
      <c r="F91" s="69"/>
      <c r="G91" s="62"/>
    </row>
    <row r="92" spans="1:7" s="52" customFormat="1" ht="12.75" customHeight="1" x14ac:dyDescent="0.2">
      <c r="A92" s="69"/>
      <c r="B92" s="64"/>
      <c r="C92" s="69"/>
      <c r="D92" s="65"/>
      <c r="E92" s="64"/>
      <c r="F92" s="69"/>
      <c r="G92" s="62"/>
    </row>
    <row r="93" spans="1:7" s="52" customFormat="1" ht="12.75" customHeight="1" x14ac:dyDescent="0.2">
      <c r="A93" s="69">
        <v>1240020</v>
      </c>
      <c r="B93" s="64" t="s">
        <v>796</v>
      </c>
      <c r="C93" s="69">
        <v>1400020</v>
      </c>
      <c r="D93" s="65" t="s">
        <v>731</v>
      </c>
      <c r="E93" s="64" t="s">
        <v>797</v>
      </c>
      <c r="F93" s="69"/>
      <c r="G93" s="62"/>
    </row>
    <row r="94" spans="1:7" s="52" customFormat="1" ht="12.75" customHeight="1" x14ac:dyDescent="0.2">
      <c r="A94" s="69"/>
      <c r="B94" s="64"/>
      <c r="C94" s="69"/>
      <c r="D94" s="65"/>
      <c r="E94" s="64"/>
      <c r="F94" s="69"/>
      <c r="G94" s="62"/>
    </row>
    <row r="95" spans="1:7" s="52" customFormat="1" ht="12.75" customHeight="1" x14ac:dyDescent="0.2">
      <c r="A95" s="69">
        <v>1241920</v>
      </c>
      <c r="B95" s="64" t="s">
        <v>798</v>
      </c>
      <c r="C95" s="69">
        <v>1400020</v>
      </c>
      <c r="D95" s="65" t="s">
        <v>731</v>
      </c>
      <c r="E95" s="64" t="s">
        <v>797</v>
      </c>
      <c r="F95" s="69"/>
      <c r="G95" s="62"/>
    </row>
    <row r="96" spans="1:7" s="52" customFormat="1" ht="12.75" customHeight="1" x14ac:dyDescent="0.2">
      <c r="A96" s="69"/>
      <c r="B96" s="64"/>
      <c r="C96" s="69"/>
      <c r="D96" s="65"/>
      <c r="E96" s="64"/>
      <c r="F96" s="69"/>
      <c r="G96" s="62"/>
    </row>
    <row r="97" spans="1:7" s="52" customFormat="1" ht="12.75" customHeight="1" x14ac:dyDescent="0.2">
      <c r="A97" s="69">
        <v>1250010</v>
      </c>
      <c r="B97" s="64" t="s">
        <v>799</v>
      </c>
      <c r="C97" s="69">
        <v>1400050</v>
      </c>
      <c r="D97" s="67" t="s">
        <v>606</v>
      </c>
      <c r="E97" s="64" t="s">
        <v>800</v>
      </c>
      <c r="F97" s="69"/>
      <c r="G97" s="62"/>
    </row>
    <row r="98" spans="1:7" s="52" customFormat="1" ht="12.75" customHeight="1" x14ac:dyDescent="0.2">
      <c r="A98" s="69"/>
      <c r="B98" s="64"/>
      <c r="C98" s="69">
        <v>1400060</v>
      </c>
      <c r="D98" s="67" t="s">
        <v>606</v>
      </c>
      <c r="E98" s="64" t="s">
        <v>801</v>
      </c>
      <c r="F98" s="69"/>
      <c r="G98" s="62"/>
    </row>
    <row r="99" spans="1:7" s="52" customFormat="1" ht="12.75" customHeight="1" x14ac:dyDescent="0.2">
      <c r="A99" s="69"/>
      <c r="B99" s="64"/>
      <c r="C99" s="69"/>
      <c r="D99" s="65"/>
      <c r="E99" s="64"/>
      <c r="F99" s="69"/>
      <c r="G99" s="62"/>
    </row>
    <row r="100" spans="1:7" s="52" customFormat="1" ht="12.75" customHeight="1" x14ac:dyDescent="0.2">
      <c r="A100" s="69">
        <v>1251920</v>
      </c>
      <c r="B100" s="64" t="s">
        <v>802</v>
      </c>
      <c r="C100" s="69">
        <v>1400060</v>
      </c>
      <c r="D100" s="65" t="s">
        <v>731</v>
      </c>
      <c r="E100" s="64" t="s">
        <v>801</v>
      </c>
      <c r="F100" s="69"/>
      <c r="G100" s="62"/>
    </row>
    <row r="101" spans="1:7" s="52" customFormat="1" ht="12.75" customHeight="1" x14ac:dyDescent="0.2">
      <c r="A101" s="69"/>
      <c r="B101" s="64"/>
      <c r="C101" s="69"/>
      <c r="D101" s="65"/>
      <c r="E101" s="64"/>
      <c r="F101" s="69"/>
      <c r="G101" s="62"/>
    </row>
    <row r="102" spans="1:7" s="52" customFormat="1" ht="12.75" customHeight="1" x14ac:dyDescent="0.2">
      <c r="A102" s="69">
        <v>1300010</v>
      </c>
      <c r="B102" s="64" t="s">
        <v>803</v>
      </c>
      <c r="C102" s="69">
        <v>1600010</v>
      </c>
      <c r="D102" s="65" t="s">
        <v>731</v>
      </c>
      <c r="E102" s="64" t="s">
        <v>803</v>
      </c>
      <c r="F102" s="69"/>
      <c r="G102" s="62"/>
    </row>
    <row r="103" spans="1:7" s="52" customFormat="1" ht="12.75" customHeight="1" x14ac:dyDescent="0.2">
      <c r="A103" s="69"/>
      <c r="B103" s="64"/>
      <c r="C103" s="69"/>
      <c r="D103" s="65"/>
      <c r="E103" s="64"/>
      <c r="F103" s="69"/>
      <c r="G103" s="62"/>
    </row>
    <row r="104" spans="1:7" s="52" customFormat="1" ht="12.75" customHeight="1" x14ac:dyDescent="0.2">
      <c r="A104" s="69">
        <v>1300015</v>
      </c>
      <c r="B104" s="64" t="s">
        <v>608</v>
      </c>
      <c r="C104" s="69">
        <v>1600020</v>
      </c>
      <c r="D104" s="67" t="s">
        <v>731</v>
      </c>
      <c r="E104" s="64" t="s">
        <v>608</v>
      </c>
      <c r="F104" s="69"/>
      <c r="G104" s="62"/>
    </row>
    <row r="105" spans="1:7" s="52" customFormat="1" ht="12.75" customHeight="1" x14ac:dyDescent="0.2">
      <c r="A105" s="69"/>
      <c r="B105" s="64"/>
      <c r="C105" s="69"/>
      <c r="D105" s="67"/>
      <c r="E105" s="64"/>
      <c r="F105" s="69"/>
      <c r="G105" s="62"/>
    </row>
    <row r="106" spans="1:7" s="52" customFormat="1" ht="12.75" customHeight="1" x14ac:dyDescent="0.2">
      <c r="A106" s="69">
        <v>1301920</v>
      </c>
      <c r="B106" s="64" t="s">
        <v>804</v>
      </c>
      <c r="C106" s="69">
        <v>1600020</v>
      </c>
      <c r="D106" s="67" t="s">
        <v>731</v>
      </c>
      <c r="E106" s="64" t="s">
        <v>608</v>
      </c>
      <c r="F106" s="69"/>
      <c r="G106" s="62"/>
    </row>
    <row r="107" spans="1:7" s="52" customFormat="1" ht="12.75" customHeight="1" x14ac:dyDescent="0.2">
      <c r="A107" s="69"/>
      <c r="B107" s="64"/>
      <c r="C107" s="69"/>
      <c r="D107" s="67"/>
      <c r="E107" s="64"/>
      <c r="F107" s="69"/>
      <c r="G107" s="62"/>
    </row>
    <row r="108" spans="1:7" s="52" customFormat="1" ht="12.75" customHeight="1" x14ac:dyDescent="0.2">
      <c r="A108" s="69">
        <v>1410010</v>
      </c>
      <c r="B108" s="64" t="s">
        <v>805</v>
      </c>
      <c r="C108" s="69">
        <v>1710010</v>
      </c>
      <c r="D108" s="65" t="s">
        <v>731</v>
      </c>
      <c r="E108" s="64" t="s">
        <v>805</v>
      </c>
      <c r="F108" s="69"/>
      <c r="G108" s="62"/>
    </row>
    <row r="109" spans="1:7" s="52" customFormat="1" ht="12.75" customHeight="1" x14ac:dyDescent="0.2">
      <c r="A109" s="69"/>
      <c r="B109" s="64"/>
      <c r="C109" s="69"/>
      <c r="D109" s="67"/>
      <c r="E109" s="64"/>
      <c r="F109" s="69"/>
      <c r="G109" s="62"/>
    </row>
    <row r="110" spans="1:7" s="52" customFormat="1" ht="12.75" customHeight="1" x14ac:dyDescent="0.2">
      <c r="A110" s="69">
        <v>1420010</v>
      </c>
      <c r="B110" s="64" t="s">
        <v>806</v>
      </c>
      <c r="C110" s="69">
        <v>1720010</v>
      </c>
      <c r="D110" s="67" t="s">
        <v>731</v>
      </c>
      <c r="E110" s="64" t="s">
        <v>806</v>
      </c>
      <c r="F110" s="69"/>
      <c r="G110" s="62"/>
    </row>
    <row r="111" spans="1:7" s="52" customFormat="1" ht="12.75" customHeight="1" x14ac:dyDescent="0.2">
      <c r="A111" s="69"/>
      <c r="B111" s="64"/>
      <c r="C111" s="69"/>
      <c r="D111" s="67"/>
      <c r="E111" s="64"/>
      <c r="F111" s="69"/>
      <c r="G111" s="62"/>
    </row>
    <row r="112" spans="1:7" s="52" customFormat="1" ht="12.75" customHeight="1" x14ac:dyDescent="0.2">
      <c r="A112" s="69">
        <v>1420015</v>
      </c>
      <c r="B112" s="64" t="s">
        <v>807</v>
      </c>
      <c r="C112" s="69">
        <v>1720020</v>
      </c>
      <c r="D112" s="67" t="s">
        <v>731</v>
      </c>
      <c r="E112" s="64" t="s">
        <v>807</v>
      </c>
      <c r="F112" s="69"/>
      <c r="G112" s="62"/>
    </row>
    <row r="113" spans="1:7" s="52" customFormat="1" ht="12.75" customHeight="1" x14ac:dyDescent="0.2">
      <c r="A113" s="69"/>
      <c r="B113" s="64"/>
      <c r="C113" s="69"/>
      <c r="D113" s="67"/>
      <c r="E113" s="64"/>
      <c r="F113" s="69"/>
      <c r="G113" s="62"/>
    </row>
    <row r="114" spans="1:7" s="52" customFormat="1" ht="12.75" customHeight="1" x14ac:dyDescent="0.2">
      <c r="A114" s="69">
        <v>1510010</v>
      </c>
      <c r="B114" s="64" t="s">
        <v>609</v>
      </c>
      <c r="C114" s="69">
        <v>1920010</v>
      </c>
      <c r="D114" s="65" t="s">
        <v>731</v>
      </c>
      <c r="E114" s="64" t="s">
        <v>609</v>
      </c>
      <c r="F114" s="69"/>
      <c r="G114" s="62"/>
    </row>
    <row r="115" spans="1:7" s="52" customFormat="1" ht="12.75" customHeight="1" x14ac:dyDescent="0.2">
      <c r="A115" s="69"/>
      <c r="B115" s="64"/>
      <c r="C115" s="69"/>
      <c r="D115" s="65"/>
      <c r="E115" s="64"/>
      <c r="F115" s="69"/>
      <c r="G115" s="62"/>
    </row>
    <row r="116" spans="1:7" s="52" customFormat="1" ht="12.75" customHeight="1" x14ac:dyDescent="0.2">
      <c r="A116" s="69">
        <v>1511920</v>
      </c>
      <c r="B116" s="64" t="s">
        <v>808</v>
      </c>
      <c r="C116" s="69">
        <v>1920010</v>
      </c>
      <c r="D116" s="67" t="s">
        <v>731</v>
      </c>
      <c r="E116" s="64" t="s">
        <v>609</v>
      </c>
      <c r="F116" s="69"/>
      <c r="G116" s="62"/>
    </row>
    <row r="117" spans="1:7" s="52" customFormat="1" ht="12.75" customHeight="1" x14ac:dyDescent="0.2">
      <c r="A117" s="69"/>
      <c r="B117" s="64"/>
      <c r="C117" s="69"/>
      <c r="D117" s="67"/>
      <c r="E117" s="64"/>
      <c r="F117" s="69"/>
      <c r="G117" s="62"/>
    </row>
    <row r="118" spans="1:7" s="52" customFormat="1" ht="12.75" customHeight="1" x14ac:dyDescent="0.2">
      <c r="A118" s="69">
        <v>1520010</v>
      </c>
      <c r="B118" s="64" t="s">
        <v>809</v>
      </c>
      <c r="C118" s="69">
        <v>1910010</v>
      </c>
      <c r="D118" s="67" t="s">
        <v>606</v>
      </c>
      <c r="E118" s="64" t="s">
        <v>810</v>
      </c>
      <c r="F118" s="69"/>
      <c r="G118" s="62"/>
    </row>
    <row r="119" spans="1:7" s="52" customFormat="1" ht="12.75" customHeight="1" x14ac:dyDescent="0.2">
      <c r="A119" s="69"/>
      <c r="B119" s="64"/>
      <c r="C119" s="69">
        <v>1910020</v>
      </c>
      <c r="D119" s="65" t="s">
        <v>606</v>
      </c>
      <c r="E119" s="64" t="s">
        <v>811</v>
      </c>
      <c r="F119" s="69"/>
      <c r="G119" s="62"/>
    </row>
    <row r="120" spans="1:7" s="52" customFormat="1" ht="12.75" customHeight="1" x14ac:dyDescent="0.2">
      <c r="A120" s="69"/>
      <c r="B120" s="64"/>
      <c r="C120" s="69"/>
      <c r="D120" s="65"/>
      <c r="E120" s="64"/>
      <c r="F120" s="69"/>
      <c r="G120" s="62"/>
    </row>
    <row r="121" spans="1:7" s="52" customFormat="1" ht="12.75" customHeight="1" x14ac:dyDescent="0.2">
      <c r="A121" s="69">
        <v>1530010</v>
      </c>
      <c r="B121" s="64" t="s">
        <v>812</v>
      </c>
      <c r="C121" s="69">
        <v>1800010</v>
      </c>
      <c r="D121" s="65" t="s">
        <v>731</v>
      </c>
      <c r="E121" s="64" t="s">
        <v>813</v>
      </c>
      <c r="F121" s="69"/>
      <c r="G121" s="62"/>
    </row>
    <row r="122" spans="1:7" s="52" customFormat="1" ht="12.75" customHeight="1" x14ac:dyDescent="0.2">
      <c r="A122" s="69"/>
      <c r="B122" s="64"/>
      <c r="C122" s="69"/>
      <c r="D122" s="67"/>
      <c r="E122" s="64"/>
      <c r="F122" s="69"/>
      <c r="G122" s="62"/>
    </row>
    <row r="123" spans="1:7" s="52" customFormat="1" ht="12.75" customHeight="1" x14ac:dyDescent="0.2">
      <c r="A123" s="69">
        <v>1590011</v>
      </c>
      <c r="B123" s="64" t="s">
        <v>814</v>
      </c>
      <c r="C123" s="69">
        <v>1930010</v>
      </c>
      <c r="D123" s="67" t="s">
        <v>731</v>
      </c>
      <c r="E123" s="64" t="s">
        <v>814</v>
      </c>
      <c r="F123" s="69"/>
      <c r="G123" s="62"/>
    </row>
    <row r="124" spans="1:7" s="52" customFormat="1" ht="12.75" customHeight="1" x14ac:dyDescent="0.2">
      <c r="A124" s="69"/>
      <c r="B124" s="64"/>
      <c r="C124" s="69"/>
      <c r="D124" s="67"/>
      <c r="E124" s="64"/>
      <c r="F124" s="69"/>
      <c r="G124" s="62"/>
    </row>
    <row r="125" spans="1:7" s="52" customFormat="1" ht="12.75" customHeight="1" x14ac:dyDescent="0.2">
      <c r="A125" s="69">
        <v>1590020</v>
      </c>
      <c r="B125" s="64" t="s">
        <v>815</v>
      </c>
      <c r="C125" s="69">
        <v>1990010</v>
      </c>
      <c r="D125" s="67" t="s">
        <v>606</v>
      </c>
      <c r="E125" s="64" t="s">
        <v>815</v>
      </c>
      <c r="F125" s="69"/>
      <c r="G125" s="62"/>
    </row>
    <row r="126" spans="1:7" s="52" customFormat="1" ht="12.75" customHeight="1" x14ac:dyDescent="0.2">
      <c r="A126" s="69"/>
      <c r="B126" s="64"/>
      <c r="C126" s="69">
        <v>1990020</v>
      </c>
      <c r="D126" s="67" t="s">
        <v>606</v>
      </c>
      <c r="E126" s="64" t="s">
        <v>816</v>
      </c>
      <c r="F126" s="69"/>
      <c r="G126" s="62"/>
    </row>
    <row r="127" spans="1:7" s="52" customFormat="1" ht="12.75" customHeight="1" x14ac:dyDescent="0.2">
      <c r="A127" s="69"/>
      <c r="B127" s="64"/>
      <c r="C127" s="69"/>
      <c r="D127" s="67"/>
      <c r="E127" s="64"/>
      <c r="F127" s="69"/>
      <c r="G127" s="62"/>
    </row>
    <row r="128" spans="1:7" s="52" customFormat="1" ht="12.75" customHeight="1" x14ac:dyDescent="0.2">
      <c r="A128" s="69">
        <v>1610011</v>
      </c>
      <c r="B128" s="64" t="s">
        <v>817</v>
      </c>
      <c r="C128" s="69">
        <v>1510010</v>
      </c>
      <c r="D128" s="65" t="s">
        <v>731</v>
      </c>
      <c r="E128" s="64" t="s">
        <v>818</v>
      </c>
      <c r="F128" s="69"/>
      <c r="G128" s="62"/>
    </row>
    <row r="129" spans="1:7" s="52" customFormat="1" ht="12.75" customHeight="1" x14ac:dyDescent="0.2">
      <c r="A129" s="69"/>
      <c r="B129" s="64"/>
      <c r="C129" s="69"/>
      <c r="D129" s="65"/>
      <c r="E129" s="64"/>
      <c r="F129" s="69"/>
      <c r="G129" s="62"/>
    </row>
    <row r="130" spans="1:7" s="52" customFormat="1" ht="12.75" customHeight="1" x14ac:dyDescent="0.2">
      <c r="A130" s="69">
        <v>1610012</v>
      </c>
      <c r="B130" s="64" t="s">
        <v>819</v>
      </c>
      <c r="C130" s="69">
        <v>1510010</v>
      </c>
      <c r="D130" s="65" t="s">
        <v>731</v>
      </c>
      <c r="E130" s="64" t="s">
        <v>818</v>
      </c>
      <c r="F130" s="69"/>
      <c r="G130" s="62"/>
    </row>
    <row r="131" spans="1:7" s="52" customFormat="1" ht="12.75" customHeight="1" x14ac:dyDescent="0.2">
      <c r="A131" s="69"/>
      <c r="B131" s="64"/>
      <c r="C131" s="69"/>
      <c r="D131" s="65"/>
      <c r="E131" s="64"/>
      <c r="F131" s="69"/>
      <c r="G131" s="62"/>
    </row>
    <row r="132" spans="1:7" s="52" customFormat="1" ht="12.75" customHeight="1" x14ac:dyDescent="0.2">
      <c r="A132" s="69">
        <v>1620010</v>
      </c>
      <c r="B132" s="64" t="s">
        <v>820</v>
      </c>
      <c r="C132" s="69">
        <v>1520010</v>
      </c>
      <c r="D132" s="67" t="s">
        <v>731</v>
      </c>
      <c r="E132" s="64" t="s">
        <v>820</v>
      </c>
      <c r="F132" s="69"/>
      <c r="G132" s="62"/>
    </row>
    <row r="133" spans="1:7" s="52" customFormat="1" ht="12.75" customHeight="1" x14ac:dyDescent="0.2">
      <c r="A133" s="69"/>
      <c r="B133" s="64"/>
      <c r="C133" s="69"/>
      <c r="D133" s="67"/>
      <c r="E133" s="64"/>
      <c r="F133" s="69"/>
      <c r="G133" s="62"/>
    </row>
    <row r="134" spans="1:7" s="52" customFormat="1" ht="12.75" customHeight="1" x14ac:dyDescent="0.2">
      <c r="A134" s="69">
        <v>1690010</v>
      </c>
      <c r="B134" s="64" t="s">
        <v>821</v>
      </c>
      <c r="C134" s="69">
        <v>1210010</v>
      </c>
      <c r="D134" s="67" t="s">
        <v>731</v>
      </c>
      <c r="E134" s="64" t="s">
        <v>821</v>
      </c>
      <c r="F134" s="69"/>
      <c r="G134" s="62"/>
    </row>
    <row r="135" spans="1:7" s="52" customFormat="1" ht="12.75" customHeight="1" x14ac:dyDescent="0.2">
      <c r="A135" s="69"/>
      <c r="B135" s="64"/>
      <c r="C135" s="69"/>
      <c r="D135" s="67"/>
      <c r="E135" s="64"/>
      <c r="F135" s="69"/>
      <c r="G135" s="62"/>
    </row>
    <row r="136" spans="1:7" s="52" customFormat="1" ht="12.75" customHeight="1" x14ac:dyDescent="0.2">
      <c r="A136" s="69">
        <v>1690020</v>
      </c>
      <c r="B136" s="64" t="s">
        <v>822</v>
      </c>
      <c r="C136" s="69">
        <v>1590030</v>
      </c>
      <c r="D136" s="65" t="s">
        <v>731</v>
      </c>
      <c r="E136" s="64" t="s">
        <v>822</v>
      </c>
      <c r="F136" s="69"/>
      <c r="G136" s="62"/>
    </row>
    <row r="137" spans="1:7" s="52" customFormat="1" ht="12.75" customHeight="1" x14ac:dyDescent="0.2">
      <c r="A137" s="69"/>
      <c r="B137" s="64"/>
      <c r="C137" s="69"/>
      <c r="D137" s="67"/>
      <c r="E137" s="64"/>
      <c r="F137" s="69"/>
      <c r="G137" s="62"/>
    </row>
    <row r="138" spans="1:7" s="52" customFormat="1" ht="12.75" customHeight="1" x14ac:dyDescent="0.2">
      <c r="A138" s="69">
        <v>1690030</v>
      </c>
      <c r="B138" s="64" t="s">
        <v>823</v>
      </c>
      <c r="C138" s="69">
        <v>1590040</v>
      </c>
      <c r="D138" s="67" t="s">
        <v>731</v>
      </c>
      <c r="E138" s="64" t="s">
        <v>824</v>
      </c>
      <c r="F138" s="69"/>
      <c r="G138" s="62"/>
    </row>
    <row r="139" spans="1:7" s="52" customFormat="1" ht="12.75" customHeight="1" x14ac:dyDescent="0.2">
      <c r="A139" s="69"/>
      <c r="B139" s="64"/>
      <c r="C139" s="69"/>
      <c r="D139" s="67"/>
      <c r="E139" s="64"/>
      <c r="F139" s="69"/>
      <c r="G139" s="62"/>
    </row>
    <row r="140" spans="1:7" s="52" customFormat="1" ht="12.75" customHeight="1" x14ac:dyDescent="0.2">
      <c r="A140" s="69">
        <v>1690040</v>
      </c>
      <c r="B140" s="64" t="s">
        <v>825</v>
      </c>
      <c r="C140" s="69">
        <v>1590050</v>
      </c>
      <c r="D140" s="67" t="s">
        <v>731</v>
      </c>
      <c r="E140" s="64" t="s">
        <v>825</v>
      </c>
      <c r="F140" s="69"/>
      <c r="G140" s="62"/>
    </row>
    <row r="141" spans="1:7" s="52" customFormat="1" ht="12.75" customHeight="1" x14ac:dyDescent="0.2">
      <c r="A141" s="69"/>
      <c r="B141" s="64"/>
      <c r="C141" s="69"/>
      <c r="D141" s="65"/>
      <c r="E141" s="64"/>
      <c r="F141" s="69"/>
      <c r="G141" s="62"/>
    </row>
    <row r="142" spans="1:7" s="52" customFormat="1" ht="12.75" customHeight="1" x14ac:dyDescent="0.2">
      <c r="A142" s="69">
        <v>1690050</v>
      </c>
      <c r="B142" s="64" t="s">
        <v>826</v>
      </c>
      <c r="C142" s="69">
        <v>1590060</v>
      </c>
      <c r="D142" s="65" t="s">
        <v>731</v>
      </c>
      <c r="E142" s="64" t="s">
        <v>826</v>
      </c>
      <c r="F142" s="69"/>
      <c r="G142" s="62"/>
    </row>
    <row r="143" spans="1:7" s="52" customFormat="1" ht="12.75" customHeight="1" x14ac:dyDescent="0.2">
      <c r="A143" s="69"/>
      <c r="B143" s="64"/>
      <c r="C143" s="69"/>
      <c r="D143" s="65"/>
      <c r="E143" s="64"/>
      <c r="F143" s="69"/>
      <c r="G143" s="62"/>
    </row>
    <row r="144" spans="1:7" s="52" customFormat="1" ht="12.75" customHeight="1" x14ac:dyDescent="0.2">
      <c r="A144" s="69">
        <v>1690061</v>
      </c>
      <c r="B144" s="64" t="s">
        <v>827</v>
      </c>
      <c r="C144" s="69">
        <v>1590120</v>
      </c>
      <c r="D144" s="65" t="s">
        <v>731</v>
      </c>
      <c r="E144" s="64" t="s">
        <v>828</v>
      </c>
      <c r="F144" s="69"/>
      <c r="G144" s="62"/>
    </row>
    <row r="145" spans="1:7" s="52" customFormat="1" ht="12.75" customHeight="1" x14ac:dyDescent="0.2">
      <c r="A145" s="69"/>
      <c r="B145" s="64"/>
      <c r="C145" s="69"/>
      <c r="D145" s="65"/>
      <c r="E145" s="64"/>
      <c r="F145" s="69"/>
      <c r="G145" s="62"/>
    </row>
    <row r="146" spans="1:7" s="52" customFormat="1" ht="12.75" customHeight="1" x14ac:dyDescent="0.2">
      <c r="A146" s="69">
        <v>1690062</v>
      </c>
      <c r="B146" s="64" t="s">
        <v>829</v>
      </c>
      <c r="C146" s="69">
        <v>1230030</v>
      </c>
      <c r="D146" s="65" t="s">
        <v>731</v>
      </c>
      <c r="E146" s="64" t="s">
        <v>732</v>
      </c>
      <c r="F146" s="69"/>
      <c r="G146" s="62"/>
    </row>
    <row r="147" spans="1:7" s="52" customFormat="1" ht="12.75" customHeight="1" x14ac:dyDescent="0.2">
      <c r="A147" s="69"/>
      <c r="B147" s="64"/>
      <c r="C147" s="69"/>
      <c r="D147" s="65"/>
      <c r="E147" s="64"/>
      <c r="F147" s="69"/>
      <c r="G147" s="62"/>
    </row>
    <row r="148" spans="1:7" s="52" customFormat="1" ht="12.75" customHeight="1" x14ac:dyDescent="0.2">
      <c r="A148" s="69">
        <v>1690063</v>
      </c>
      <c r="B148" s="64" t="s">
        <v>824</v>
      </c>
      <c r="C148" s="69">
        <v>1590040</v>
      </c>
      <c r="D148" s="65" t="s">
        <v>731</v>
      </c>
      <c r="E148" s="64" t="s">
        <v>824</v>
      </c>
      <c r="F148" s="69"/>
      <c r="G148" s="62"/>
    </row>
    <row r="149" spans="1:7" s="52" customFormat="1" ht="12.75" customHeight="1" x14ac:dyDescent="0.2">
      <c r="A149" s="69"/>
      <c r="B149" s="64"/>
      <c r="C149" s="69"/>
      <c r="D149" s="65"/>
      <c r="E149" s="64"/>
      <c r="F149" s="69"/>
      <c r="G149" s="62"/>
    </row>
    <row r="150" spans="1:7" s="52" customFormat="1" ht="12.75" customHeight="1" x14ac:dyDescent="0.2">
      <c r="A150" s="69">
        <v>1690064</v>
      </c>
      <c r="B150" s="64" t="s">
        <v>830</v>
      </c>
      <c r="C150" s="69">
        <v>1590120</v>
      </c>
      <c r="D150" s="65" t="s">
        <v>731</v>
      </c>
      <c r="E150" s="64" t="s">
        <v>828</v>
      </c>
      <c r="F150" s="69"/>
      <c r="G150" s="62"/>
    </row>
    <row r="151" spans="1:7" s="52" customFormat="1" ht="12.75" customHeight="1" x14ac:dyDescent="0.2">
      <c r="A151" s="69"/>
      <c r="B151" s="64"/>
      <c r="C151" s="69"/>
      <c r="D151" s="65"/>
      <c r="E151" s="64"/>
      <c r="F151" s="69"/>
      <c r="G151" s="62"/>
    </row>
    <row r="152" spans="1:7" s="52" customFormat="1" ht="12.75" customHeight="1" x14ac:dyDescent="0.2">
      <c r="A152" s="69">
        <v>1690065</v>
      </c>
      <c r="B152" s="64" t="s">
        <v>831</v>
      </c>
      <c r="C152" s="69">
        <v>1590120</v>
      </c>
      <c r="D152" s="65" t="s">
        <v>731</v>
      </c>
      <c r="E152" s="64" t="s">
        <v>828</v>
      </c>
      <c r="F152" s="69"/>
      <c r="G152" s="62"/>
    </row>
    <row r="153" spans="1:7" s="52" customFormat="1" ht="12.75" customHeight="1" x14ac:dyDescent="0.2">
      <c r="A153" s="69"/>
      <c r="B153" s="64"/>
      <c r="C153" s="69"/>
      <c r="D153" s="67"/>
      <c r="E153" s="64"/>
      <c r="F153" s="69"/>
      <c r="G153" s="62"/>
    </row>
    <row r="154" spans="1:7" s="52" customFormat="1" ht="12.75" customHeight="1" x14ac:dyDescent="0.2">
      <c r="A154" s="69">
        <v>1690066</v>
      </c>
      <c r="B154" s="64" t="s">
        <v>832</v>
      </c>
      <c r="C154" s="69">
        <v>1230090</v>
      </c>
      <c r="D154" s="67" t="s">
        <v>606</v>
      </c>
      <c r="E154" s="64" t="s">
        <v>752</v>
      </c>
      <c r="F154" s="69"/>
      <c r="G154" s="62"/>
    </row>
    <row r="155" spans="1:7" s="52" customFormat="1" ht="12.75" customHeight="1" x14ac:dyDescent="0.2">
      <c r="A155" s="69"/>
      <c r="B155" s="64"/>
      <c r="C155" s="69">
        <v>1590120</v>
      </c>
      <c r="D155" s="65" t="s">
        <v>606</v>
      </c>
      <c r="E155" s="64" t="s">
        <v>828</v>
      </c>
      <c r="F155" s="69"/>
      <c r="G155" s="62"/>
    </row>
    <row r="156" spans="1:7" s="52" customFormat="1" ht="12.75" customHeight="1" x14ac:dyDescent="0.2">
      <c r="A156" s="69"/>
      <c r="B156" s="64"/>
      <c r="C156" s="69"/>
      <c r="D156" s="67"/>
      <c r="E156" s="64"/>
      <c r="F156" s="69"/>
      <c r="G156" s="62"/>
    </row>
    <row r="157" spans="1:7" s="52" customFormat="1" ht="12.75" customHeight="1" x14ac:dyDescent="0.2">
      <c r="A157" s="69">
        <v>1691920</v>
      </c>
      <c r="B157" s="64" t="s">
        <v>833</v>
      </c>
      <c r="C157" s="69">
        <v>1590120</v>
      </c>
      <c r="D157" s="67" t="s">
        <v>731</v>
      </c>
      <c r="E157" s="64" t="s">
        <v>828</v>
      </c>
      <c r="F157" s="69"/>
      <c r="G157" s="62"/>
    </row>
    <row r="158" spans="1:7" s="52" customFormat="1" ht="12.75" customHeight="1" x14ac:dyDescent="0.2">
      <c r="A158" s="69"/>
      <c r="B158" s="64"/>
      <c r="C158" s="69"/>
      <c r="D158" s="65"/>
      <c r="E158" s="64"/>
      <c r="F158" s="69"/>
      <c r="G158" s="62"/>
    </row>
    <row r="159" spans="1:7" s="52" customFormat="1" ht="12.75" customHeight="1" x14ac:dyDescent="0.2">
      <c r="A159" s="69">
        <v>1698300</v>
      </c>
      <c r="B159" s="64" t="s">
        <v>834</v>
      </c>
      <c r="C159" s="69">
        <v>1590110</v>
      </c>
      <c r="D159" s="67" t="s">
        <v>731</v>
      </c>
      <c r="E159" s="64" t="s">
        <v>834</v>
      </c>
      <c r="F159" s="69"/>
      <c r="G159" s="62"/>
    </row>
    <row r="160" spans="1:7" s="52" customFormat="1" ht="12.75" customHeight="1" x14ac:dyDescent="0.2">
      <c r="A160" s="69"/>
      <c r="B160" s="64"/>
      <c r="C160" s="69"/>
      <c r="D160" s="67"/>
      <c r="E160" s="64"/>
      <c r="F160" s="69"/>
      <c r="G160" s="62"/>
    </row>
    <row r="161" spans="1:7" s="52" customFormat="1" ht="12.75" customHeight="1" x14ac:dyDescent="0.2">
      <c r="A161" s="69">
        <v>1698400</v>
      </c>
      <c r="B161" s="64" t="s">
        <v>835</v>
      </c>
      <c r="C161" s="69">
        <v>1590110</v>
      </c>
      <c r="D161" s="65" t="s">
        <v>731</v>
      </c>
      <c r="E161" s="64" t="s">
        <v>834</v>
      </c>
      <c r="F161" s="69"/>
      <c r="G161" s="62"/>
    </row>
    <row r="162" spans="1:7" s="52" customFormat="1" ht="12.75" customHeight="1" x14ac:dyDescent="0.2">
      <c r="A162" s="69"/>
      <c r="B162" s="64"/>
      <c r="C162" s="69"/>
      <c r="D162" s="65"/>
      <c r="E162" s="64"/>
      <c r="F162" s="69"/>
      <c r="G162" s="62"/>
    </row>
    <row r="163" spans="1:7" s="52" customFormat="1" ht="12.75" customHeight="1" x14ac:dyDescent="0.2">
      <c r="A163" s="69">
        <v>2110010</v>
      </c>
      <c r="B163" s="64" t="s">
        <v>836</v>
      </c>
      <c r="C163" s="69">
        <v>5210010</v>
      </c>
      <c r="D163" s="65" t="s">
        <v>731</v>
      </c>
      <c r="E163" s="64" t="s">
        <v>837</v>
      </c>
      <c r="F163" s="69"/>
      <c r="G163" s="62"/>
    </row>
    <row r="164" spans="1:7" s="52" customFormat="1" ht="12.75" customHeight="1" x14ac:dyDescent="0.2">
      <c r="A164" s="69"/>
      <c r="B164" s="64"/>
      <c r="C164" s="69"/>
      <c r="D164" s="67"/>
      <c r="E164" s="64"/>
      <c r="F164" s="69"/>
      <c r="G164" s="62"/>
    </row>
    <row r="165" spans="1:7" s="52" customFormat="1" ht="12.75" customHeight="1" x14ac:dyDescent="0.2">
      <c r="A165" s="69">
        <v>2110020</v>
      </c>
      <c r="B165" s="64" t="s">
        <v>838</v>
      </c>
      <c r="C165" s="69">
        <v>5210010</v>
      </c>
      <c r="D165" s="67" t="s">
        <v>731</v>
      </c>
      <c r="E165" s="64" t="s">
        <v>837</v>
      </c>
      <c r="F165" s="69"/>
      <c r="G165" s="62"/>
    </row>
    <row r="166" spans="1:7" s="52" customFormat="1" ht="12.75" customHeight="1" x14ac:dyDescent="0.2">
      <c r="A166" s="69"/>
      <c r="B166" s="64"/>
      <c r="C166" s="69"/>
      <c r="D166" s="65"/>
      <c r="E166" s="64"/>
      <c r="F166" s="69"/>
      <c r="G166" s="62"/>
    </row>
    <row r="167" spans="1:7" s="52" customFormat="1" ht="12.75" customHeight="1" x14ac:dyDescent="0.2">
      <c r="A167" s="69">
        <v>2111970</v>
      </c>
      <c r="B167" s="64" t="s">
        <v>839</v>
      </c>
      <c r="C167" s="69">
        <v>5210010</v>
      </c>
      <c r="D167" s="67" t="s">
        <v>731</v>
      </c>
      <c r="E167" s="64" t="s">
        <v>837</v>
      </c>
      <c r="F167" s="69"/>
      <c r="G167" s="62"/>
    </row>
    <row r="168" spans="1:7" s="52" customFormat="1" ht="12.75" customHeight="1" x14ac:dyDescent="0.2">
      <c r="A168" s="69"/>
      <c r="B168" s="64"/>
      <c r="C168" s="69"/>
      <c r="D168" s="67"/>
      <c r="E168" s="64"/>
      <c r="F168" s="69"/>
      <c r="G168" s="62"/>
    </row>
    <row r="169" spans="1:7" s="52" customFormat="1" ht="12.75" customHeight="1" x14ac:dyDescent="0.2">
      <c r="A169" s="69">
        <v>2120010</v>
      </c>
      <c r="B169" s="64" t="s">
        <v>840</v>
      </c>
      <c r="C169" s="69">
        <v>5220010</v>
      </c>
      <c r="D169" s="67" t="s">
        <v>731</v>
      </c>
      <c r="E169" s="64" t="s">
        <v>840</v>
      </c>
      <c r="F169" s="69"/>
      <c r="G169" s="62"/>
    </row>
    <row r="170" spans="1:7" s="52" customFormat="1" ht="12.75" customHeight="1" x14ac:dyDescent="0.2">
      <c r="A170" s="69"/>
      <c r="B170" s="64"/>
      <c r="C170" s="69"/>
      <c r="D170" s="67"/>
      <c r="E170" s="64"/>
      <c r="F170" s="69"/>
      <c r="G170" s="62"/>
    </row>
    <row r="171" spans="1:7" s="52" customFormat="1" ht="12.75" customHeight="1" x14ac:dyDescent="0.2">
      <c r="A171" s="69">
        <v>2130010</v>
      </c>
      <c r="B171" s="64" t="s">
        <v>841</v>
      </c>
      <c r="C171" s="69">
        <v>5290010</v>
      </c>
      <c r="D171" s="67" t="s">
        <v>731</v>
      </c>
      <c r="E171" s="64" t="s">
        <v>841</v>
      </c>
      <c r="F171" s="69"/>
      <c r="G171" s="62"/>
    </row>
    <row r="172" spans="1:7" s="52" customFormat="1" ht="12.75" customHeight="1" x14ac:dyDescent="0.2">
      <c r="A172" s="69"/>
      <c r="B172" s="64"/>
      <c r="C172" s="69"/>
      <c r="D172" s="67"/>
      <c r="E172" s="64"/>
      <c r="F172" s="69"/>
      <c r="G172" s="62"/>
    </row>
    <row r="173" spans="1:7" s="52" customFormat="1" ht="12.75" customHeight="1" x14ac:dyDescent="0.2">
      <c r="A173" s="69">
        <v>2190010</v>
      </c>
      <c r="B173" s="64" t="s">
        <v>842</v>
      </c>
      <c r="C173" s="69">
        <v>1400040</v>
      </c>
      <c r="D173" s="67" t="s">
        <v>606</v>
      </c>
      <c r="E173" s="64" t="s">
        <v>843</v>
      </c>
      <c r="F173" s="69"/>
      <c r="G173" s="62"/>
    </row>
    <row r="174" spans="1:7" s="52" customFormat="1" ht="12.75" customHeight="1" x14ac:dyDescent="0.2">
      <c r="A174" s="69"/>
      <c r="B174" s="64"/>
      <c r="C174" s="69">
        <v>1910030</v>
      </c>
      <c r="D174" s="65" t="s">
        <v>606</v>
      </c>
      <c r="E174" s="64" t="s">
        <v>844</v>
      </c>
      <c r="F174" s="69"/>
      <c r="G174" s="62"/>
    </row>
    <row r="175" spans="1:7" s="52" customFormat="1" ht="12.75" customHeight="1" x14ac:dyDescent="0.2">
      <c r="A175" s="69"/>
      <c r="B175" s="64"/>
      <c r="C175" s="69">
        <v>4200020</v>
      </c>
      <c r="D175" s="67" t="s">
        <v>606</v>
      </c>
      <c r="E175" s="64" t="s">
        <v>845</v>
      </c>
      <c r="F175" s="69"/>
      <c r="G175" s="62"/>
    </row>
    <row r="176" spans="1:7" s="52" customFormat="1" ht="12.75" customHeight="1" x14ac:dyDescent="0.2">
      <c r="A176" s="69"/>
      <c r="B176" s="64"/>
      <c r="C176" s="69">
        <v>4200030</v>
      </c>
      <c r="D176" s="67" t="s">
        <v>606</v>
      </c>
      <c r="E176" s="64" t="s">
        <v>846</v>
      </c>
      <c r="F176" s="69"/>
      <c r="G176" s="62"/>
    </row>
    <row r="177" spans="1:7" s="52" customFormat="1" ht="12.75" customHeight="1" x14ac:dyDescent="0.2">
      <c r="A177" s="69"/>
      <c r="B177" s="64"/>
      <c r="C177" s="69">
        <v>5290020</v>
      </c>
      <c r="D177" s="67" t="s">
        <v>606</v>
      </c>
      <c r="E177" s="64" t="s">
        <v>842</v>
      </c>
      <c r="F177" s="69"/>
      <c r="G177" s="62"/>
    </row>
    <row r="178" spans="1:7" s="52" customFormat="1" ht="12.75" customHeight="1" x14ac:dyDescent="0.2">
      <c r="A178" s="69"/>
      <c r="B178" s="64"/>
      <c r="C178" s="69">
        <v>32000020</v>
      </c>
      <c r="D178" s="65" t="s">
        <v>606</v>
      </c>
      <c r="E178" s="64" t="s">
        <v>847</v>
      </c>
      <c r="F178" s="69"/>
      <c r="G178" s="62"/>
    </row>
    <row r="179" spans="1:7" s="52" customFormat="1" ht="12.75" customHeight="1" x14ac:dyDescent="0.2">
      <c r="A179" s="69"/>
      <c r="B179" s="64"/>
      <c r="C179" s="69">
        <v>95300010</v>
      </c>
      <c r="D179" s="65" t="s">
        <v>606</v>
      </c>
      <c r="E179" s="64" t="s">
        <v>848</v>
      </c>
      <c r="F179" s="69"/>
      <c r="G179" s="62"/>
    </row>
    <row r="180" spans="1:7" s="52" customFormat="1" ht="12.75" customHeight="1" x14ac:dyDescent="0.2">
      <c r="A180" s="69"/>
      <c r="B180" s="64"/>
      <c r="C180" s="69"/>
      <c r="D180" s="65"/>
      <c r="E180" s="64"/>
      <c r="F180" s="69"/>
      <c r="G180" s="62"/>
    </row>
    <row r="181" spans="1:7" s="52" customFormat="1" ht="12.75" customHeight="1" x14ac:dyDescent="0.2">
      <c r="A181" s="69">
        <v>2200010</v>
      </c>
      <c r="B181" s="64" t="s">
        <v>849</v>
      </c>
      <c r="C181" s="69">
        <v>4200010</v>
      </c>
      <c r="D181" s="65" t="s">
        <v>731</v>
      </c>
      <c r="E181" s="64" t="s">
        <v>849</v>
      </c>
      <c r="F181" s="69"/>
      <c r="G181" s="62"/>
    </row>
    <row r="182" spans="1:7" s="52" customFormat="1" ht="12.75" customHeight="1" x14ac:dyDescent="0.2">
      <c r="A182" s="69"/>
      <c r="B182" s="64"/>
      <c r="C182" s="69"/>
      <c r="D182" s="65"/>
      <c r="E182" s="64"/>
      <c r="F182" s="69"/>
      <c r="G182" s="62"/>
    </row>
    <row r="183" spans="1:7" s="52" customFormat="1" ht="12.75" customHeight="1" x14ac:dyDescent="0.2">
      <c r="A183" s="69">
        <v>2201810</v>
      </c>
      <c r="B183" s="64" t="s">
        <v>850</v>
      </c>
      <c r="C183" s="69">
        <v>4200010</v>
      </c>
      <c r="D183" s="65" t="s">
        <v>731</v>
      </c>
      <c r="E183" s="64" t="s">
        <v>849</v>
      </c>
      <c r="F183" s="69"/>
      <c r="G183" s="62"/>
    </row>
    <row r="184" spans="1:7" s="52" customFormat="1" ht="12.75" customHeight="1" x14ac:dyDescent="0.2">
      <c r="A184" s="69"/>
      <c r="B184" s="64"/>
      <c r="C184" s="69"/>
      <c r="D184" s="65"/>
      <c r="E184" s="64"/>
      <c r="F184" s="69"/>
      <c r="G184" s="62"/>
    </row>
    <row r="185" spans="1:7" s="52" customFormat="1" ht="12.75" customHeight="1" x14ac:dyDescent="0.2">
      <c r="A185" s="69">
        <v>2201980</v>
      </c>
      <c r="B185" s="64" t="s">
        <v>851</v>
      </c>
      <c r="C185" s="69">
        <v>4201980</v>
      </c>
      <c r="D185" s="67" t="s">
        <v>731</v>
      </c>
      <c r="E185" s="64" t="s">
        <v>852</v>
      </c>
      <c r="F185" s="69"/>
      <c r="G185" s="62"/>
    </row>
    <row r="186" spans="1:7" s="52" customFormat="1" ht="12.75" customHeight="1" x14ac:dyDescent="0.2">
      <c r="A186" s="69"/>
      <c r="B186" s="64"/>
      <c r="C186" s="69"/>
      <c r="D186" s="67"/>
      <c r="E186" s="64"/>
      <c r="F186" s="69"/>
      <c r="G186" s="62"/>
    </row>
    <row r="187" spans="1:7" s="52" customFormat="1" ht="12.75" customHeight="1" x14ac:dyDescent="0.2">
      <c r="A187" s="69">
        <v>3010004</v>
      </c>
      <c r="B187" s="64" t="s">
        <v>853</v>
      </c>
      <c r="C187" s="69">
        <v>3010010</v>
      </c>
      <c r="D187" s="67" t="s">
        <v>731</v>
      </c>
      <c r="E187" s="64" t="s">
        <v>2815</v>
      </c>
      <c r="F187" s="69"/>
      <c r="G187" s="62"/>
    </row>
    <row r="188" spans="1:7" s="52" customFormat="1" ht="12.75" customHeight="1" x14ac:dyDescent="0.2">
      <c r="A188" s="69"/>
      <c r="B188" s="64"/>
      <c r="C188" s="69"/>
      <c r="D188" s="65"/>
      <c r="E188" s="64"/>
      <c r="F188" s="69"/>
      <c r="G188" s="62"/>
    </row>
    <row r="189" spans="1:7" s="52" customFormat="1" ht="12.75" customHeight="1" x14ac:dyDescent="0.2">
      <c r="A189" s="69">
        <v>3010005</v>
      </c>
      <c r="B189" s="64" t="s">
        <v>854</v>
      </c>
      <c r="C189" s="69">
        <v>5100010</v>
      </c>
      <c r="D189" s="67" t="s">
        <v>606</v>
      </c>
      <c r="E189" s="64" t="s">
        <v>855</v>
      </c>
      <c r="F189" s="69"/>
      <c r="G189" s="62"/>
    </row>
    <row r="190" spans="1:7" s="52" customFormat="1" ht="12.75" customHeight="1" x14ac:dyDescent="0.2">
      <c r="A190" s="69"/>
      <c r="B190" s="64"/>
      <c r="C190" s="69">
        <v>77130010</v>
      </c>
      <c r="D190" s="67" t="s">
        <v>606</v>
      </c>
      <c r="E190" s="64" t="s">
        <v>856</v>
      </c>
      <c r="F190" s="69"/>
      <c r="G190" s="62"/>
    </row>
    <row r="191" spans="1:7" s="52" customFormat="1" ht="12.75" customHeight="1" x14ac:dyDescent="0.2">
      <c r="A191" s="69"/>
      <c r="B191" s="64"/>
      <c r="C191" s="69"/>
      <c r="D191" s="67"/>
      <c r="E191" s="64"/>
      <c r="F191" s="69"/>
      <c r="G191" s="62"/>
    </row>
    <row r="192" spans="1:7" s="52" customFormat="1" ht="12.75" customHeight="1" x14ac:dyDescent="0.2">
      <c r="A192" s="69">
        <v>3020010</v>
      </c>
      <c r="B192" s="64" t="s">
        <v>857</v>
      </c>
      <c r="C192" s="69">
        <v>3010020</v>
      </c>
      <c r="D192" s="67" t="s">
        <v>606</v>
      </c>
      <c r="E192" s="64" t="s">
        <v>858</v>
      </c>
      <c r="F192" s="69"/>
      <c r="G192" s="62"/>
    </row>
    <row r="193" spans="1:7" s="52" customFormat="1" ht="12.75" customHeight="1" x14ac:dyDescent="0.2">
      <c r="A193" s="69"/>
      <c r="B193" s="64"/>
      <c r="C193" s="69">
        <v>3020010</v>
      </c>
      <c r="D193" s="67" t="s">
        <v>606</v>
      </c>
      <c r="E193" s="64" t="s">
        <v>859</v>
      </c>
      <c r="F193" s="69"/>
      <c r="G193" s="62"/>
    </row>
    <row r="194" spans="1:7" s="52" customFormat="1" ht="12.75" customHeight="1" x14ac:dyDescent="0.2">
      <c r="A194" s="69"/>
      <c r="B194" s="64"/>
      <c r="C194" s="69"/>
      <c r="D194" s="65"/>
      <c r="E194" s="64"/>
      <c r="F194" s="69"/>
      <c r="G194" s="62"/>
    </row>
    <row r="195" spans="1:7" s="52" customFormat="1" ht="12.75" customHeight="1" x14ac:dyDescent="0.2">
      <c r="A195" s="69">
        <v>3020020</v>
      </c>
      <c r="B195" s="64" t="s">
        <v>860</v>
      </c>
      <c r="C195" s="69">
        <v>3010030</v>
      </c>
      <c r="D195" s="67" t="s">
        <v>606</v>
      </c>
      <c r="E195" s="64" t="s">
        <v>861</v>
      </c>
      <c r="F195" s="69"/>
      <c r="G195" s="62"/>
    </row>
    <row r="196" spans="1:7" s="52" customFormat="1" ht="12.75" customHeight="1" x14ac:dyDescent="0.2">
      <c r="A196" s="69"/>
      <c r="B196" s="64"/>
      <c r="C196" s="69">
        <v>3020020</v>
      </c>
      <c r="D196" s="67" t="s">
        <v>606</v>
      </c>
      <c r="E196" s="64" t="s">
        <v>862</v>
      </c>
      <c r="F196" s="69"/>
      <c r="G196" s="62"/>
    </row>
    <row r="197" spans="1:7" s="52" customFormat="1" ht="12.75" customHeight="1" x14ac:dyDescent="0.2">
      <c r="A197" s="69"/>
      <c r="B197" s="64"/>
      <c r="C197" s="69"/>
      <c r="D197" s="67"/>
      <c r="E197" s="64"/>
      <c r="F197" s="69"/>
      <c r="G197" s="62"/>
    </row>
    <row r="198" spans="1:7" s="52" customFormat="1" ht="12.75" customHeight="1" x14ac:dyDescent="0.2">
      <c r="A198" s="69">
        <v>3020030</v>
      </c>
      <c r="B198" s="64" t="s">
        <v>863</v>
      </c>
      <c r="C198" s="69">
        <v>3010040</v>
      </c>
      <c r="D198" s="65" t="s">
        <v>606</v>
      </c>
      <c r="E198" s="64" t="s">
        <v>863</v>
      </c>
      <c r="F198" s="69"/>
      <c r="G198" s="62"/>
    </row>
    <row r="199" spans="1:7" s="52" customFormat="1" ht="12.75" customHeight="1" x14ac:dyDescent="0.2">
      <c r="A199" s="69"/>
      <c r="B199" s="64"/>
      <c r="C199" s="69">
        <v>18990010</v>
      </c>
      <c r="D199" s="67" t="s">
        <v>606</v>
      </c>
      <c r="E199" s="64" t="s">
        <v>864</v>
      </c>
      <c r="F199" s="69"/>
      <c r="G199" s="62"/>
    </row>
    <row r="200" spans="1:7" s="52" customFormat="1" ht="12.75" customHeight="1" x14ac:dyDescent="0.2">
      <c r="A200" s="69"/>
      <c r="B200" s="64"/>
      <c r="C200" s="69"/>
      <c r="D200" s="67"/>
      <c r="E200" s="64"/>
      <c r="F200" s="69"/>
      <c r="G200" s="62"/>
    </row>
    <row r="201" spans="1:7" s="52" customFormat="1" ht="12.75" customHeight="1" x14ac:dyDescent="0.2">
      <c r="A201" s="69">
        <v>3031810</v>
      </c>
      <c r="B201" s="64" t="s">
        <v>865</v>
      </c>
      <c r="C201" s="69">
        <v>66400010</v>
      </c>
      <c r="D201" s="67" t="s">
        <v>731</v>
      </c>
      <c r="E201" s="64" t="s">
        <v>866</v>
      </c>
      <c r="F201" s="69"/>
      <c r="G201" s="62"/>
    </row>
    <row r="202" spans="1:7" s="52" customFormat="1" ht="12.75" customHeight="1" x14ac:dyDescent="0.2">
      <c r="A202" s="69"/>
      <c r="B202" s="64"/>
      <c r="C202" s="69"/>
      <c r="D202" s="67"/>
      <c r="E202" s="64"/>
      <c r="F202" s="69"/>
      <c r="G202" s="62"/>
    </row>
    <row r="203" spans="1:7" s="52" customFormat="1" ht="12.75" customHeight="1" x14ac:dyDescent="0.2">
      <c r="A203" s="69">
        <v>3031920</v>
      </c>
      <c r="B203" s="64" t="s">
        <v>867</v>
      </c>
      <c r="C203" s="69">
        <v>66400010</v>
      </c>
      <c r="D203" s="65" t="s">
        <v>731</v>
      </c>
      <c r="E203" s="64" t="s">
        <v>866</v>
      </c>
      <c r="F203" s="69"/>
      <c r="G203" s="62"/>
    </row>
    <row r="204" spans="1:7" s="52" customFormat="1" ht="12.75" customHeight="1" x14ac:dyDescent="0.2">
      <c r="A204" s="69"/>
      <c r="B204" s="64"/>
      <c r="C204" s="69"/>
      <c r="D204" s="67"/>
      <c r="E204" s="64"/>
      <c r="F204" s="69"/>
      <c r="G204" s="62"/>
    </row>
    <row r="205" spans="1:7" s="52" customFormat="1" ht="12.75" customHeight="1" x14ac:dyDescent="0.2">
      <c r="A205" s="69">
        <v>3031980</v>
      </c>
      <c r="B205" s="64" t="s">
        <v>868</v>
      </c>
      <c r="C205" s="69">
        <v>3021980</v>
      </c>
      <c r="D205" s="67" t="s">
        <v>731</v>
      </c>
      <c r="E205" s="64" t="s">
        <v>869</v>
      </c>
      <c r="F205" s="69"/>
      <c r="G205" s="62"/>
    </row>
    <row r="206" spans="1:7" s="52" customFormat="1" ht="12.75" customHeight="1" x14ac:dyDescent="0.2">
      <c r="A206" s="69"/>
      <c r="B206" s="64"/>
      <c r="C206" s="69"/>
      <c r="D206" s="67"/>
      <c r="E206" s="64"/>
      <c r="F206" s="69"/>
      <c r="G206" s="62"/>
    </row>
    <row r="207" spans="1:7" s="52" customFormat="1" ht="12.75" customHeight="1" x14ac:dyDescent="0.2">
      <c r="A207" s="69">
        <v>4110010</v>
      </c>
      <c r="B207" s="64" t="s">
        <v>870</v>
      </c>
      <c r="C207" s="69">
        <v>4110010</v>
      </c>
      <c r="D207" s="67" t="s">
        <v>731</v>
      </c>
      <c r="E207" s="64" t="s">
        <v>871</v>
      </c>
      <c r="F207" s="69"/>
      <c r="G207" s="62"/>
    </row>
    <row r="208" spans="1:7" s="52" customFormat="1" ht="12.75" customHeight="1" x14ac:dyDescent="0.2">
      <c r="A208" s="69"/>
      <c r="B208" s="64"/>
      <c r="C208" s="69"/>
      <c r="D208" s="67"/>
      <c r="E208" s="64"/>
      <c r="F208" s="69"/>
      <c r="G208" s="62"/>
    </row>
    <row r="209" spans="1:7" s="52" customFormat="1" ht="12.75" customHeight="1" x14ac:dyDescent="0.2">
      <c r="A209" s="69">
        <v>4120010</v>
      </c>
      <c r="B209" s="64" t="s">
        <v>872</v>
      </c>
      <c r="C209" s="69">
        <v>4120010</v>
      </c>
      <c r="D209" s="65" t="s">
        <v>731</v>
      </c>
      <c r="E209" s="64" t="s">
        <v>872</v>
      </c>
      <c r="F209" s="69"/>
      <c r="G209" s="62"/>
    </row>
    <row r="210" spans="1:7" s="52" customFormat="1" ht="12.75" customHeight="1" x14ac:dyDescent="0.2">
      <c r="A210" s="69"/>
      <c r="B210" s="64"/>
      <c r="C210" s="69"/>
      <c r="D210" s="67"/>
      <c r="E210" s="64"/>
      <c r="F210" s="69"/>
      <c r="G210" s="62"/>
    </row>
    <row r="211" spans="1:7" s="52" customFormat="1" ht="12.75" customHeight="1" x14ac:dyDescent="0.2">
      <c r="A211" s="69">
        <v>4130010</v>
      </c>
      <c r="B211" s="64" t="s">
        <v>873</v>
      </c>
      <c r="C211" s="69">
        <v>4140010</v>
      </c>
      <c r="D211" s="67" t="s">
        <v>731</v>
      </c>
      <c r="E211" s="64" t="s">
        <v>874</v>
      </c>
      <c r="F211" s="69"/>
      <c r="G211" s="62"/>
    </row>
    <row r="212" spans="1:7" s="52" customFormat="1" ht="12.75" customHeight="1" x14ac:dyDescent="0.2">
      <c r="A212" s="69"/>
      <c r="B212" s="64"/>
      <c r="C212" s="69"/>
      <c r="D212" s="67"/>
      <c r="E212" s="64"/>
      <c r="F212" s="69"/>
      <c r="G212" s="62"/>
    </row>
    <row r="213" spans="1:7" s="52" customFormat="1" ht="12.75" customHeight="1" x14ac:dyDescent="0.2">
      <c r="A213" s="69">
        <v>4140010</v>
      </c>
      <c r="B213" s="64" t="s">
        <v>875</v>
      </c>
      <c r="C213" s="69">
        <v>4130010</v>
      </c>
      <c r="D213" s="65" t="s">
        <v>731</v>
      </c>
      <c r="E213" s="64" t="s">
        <v>876</v>
      </c>
      <c r="F213" s="69"/>
      <c r="G213" s="62"/>
    </row>
    <row r="214" spans="1:7" s="52" customFormat="1" ht="12.75" customHeight="1" x14ac:dyDescent="0.2">
      <c r="A214" s="69"/>
      <c r="B214" s="64"/>
      <c r="C214" s="69"/>
      <c r="D214" s="67"/>
      <c r="E214" s="64"/>
      <c r="F214" s="69"/>
      <c r="G214" s="62"/>
    </row>
    <row r="215" spans="1:7" s="52" customFormat="1" ht="12.75" customHeight="1" x14ac:dyDescent="0.2">
      <c r="A215" s="69">
        <v>4150010</v>
      </c>
      <c r="B215" s="64" t="s">
        <v>877</v>
      </c>
      <c r="C215" s="69">
        <v>4130010</v>
      </c>
      <c r="D215" s="67" t="s">
        <v>731</v>
      </c>
      <c r="E215" s="64" t="s">
        <v>876</v>
      </c>
      <c r="F215" s="69"/>
      <c r="G215" s="62"/>
    </row>
    <row r="216" spans="1:7" s="52" customFormat="1" ht="12.75" customHeight="1" x14ac:dyDescent="0.2">
      <c r="A216" s="69"/>
      <c r="B216" s="64"/>
      <c r="C216" s="69"/>
      <c r="D216" s="67"/>
      <c r="E216" s="64"/>
      <c r="F216" s="69"/>
      <c r="G216" s="62"/>
    </row>
    <row r="217" spans="1:7" s="52" customFormat="1" ht="12.75" customHeight="1" x14ac:dyDescent="0.2">
      <c r="A217" s="69">
        <v>4190011</v>
      </c>
      <c r="B217" s="64" t="s">
        <v>878</v>
      </c>
      <c r="C217" s="69">
        <v>4190010</v>
      </c>
      <c r="D217" s="67" t="s">
        <v>731</v>
      </c>
      <c r="E217" s="64" t="s">
        <v>878</v>
      </c>
      <c r="F217" s="69"/>
      <c r="G217" s="62"/>
    </row>
    <row r="218" spans="1:7" s="52" customFormat="1" ht="12.75" customHeight="1" x14ac:dyDescent="0.2">
      <c r="A218" s="69"/>
      <c r="B218" s="64"/>
      <c r="C218" s="69"/>
      <c r="D218" s="65"/>
      <c r="E218" s="64"/>
      <c r="F218" s="69"/>
      <c r="G218" s="62"/>
    </row>
    <row r="219" spans="1:7" s="52" customFormat="1" ht="12.75" customHeight="1" x14ac:dyDescent="0.2">
      <c r="A219" s="69">
        <v>4190012</v>
      </c>
      <c r="B219" s="64" t="s">
        <v>879</v>
      </c>
      <c r="C219" s="69">
        <v>4110010</v>
      </c>
      <c r="D219" s="67" t="s">
        <v>606</v>
      </c>
      <c r="E219" s="64" t="s">
        <v>871</v>
      </c>
      <c r="F219" s="69"/>
      <c r="G219" s="62"/>
    </row>
    <row r="220" spans="1:7" s="52" customFormat="1" ht="12.75" customHeight="1" x14ac:dyDescent="0.2">
      <c r="A220" s="69"/>
      <c r="B220" s="64"/>
      <c r="C220" s="69">
        <v>4190020</v>
      </c>
      <c r="D220" s="67" t="s">
        <v>606</v>
      </c>
      <c r="E220" s="64" t="s">
        <v>880</v>
      </c>
      <c r="F220" s="69"/>
      <c r="G220" s="62"/>
    </row>
    <row r="221" spans="1:7" s="52" customFormat="1" ht="12.75" customHeight="1" x14ac:dyDescent="0.2">
      <c r="A221" s="69"/>
      <c r="B221" s="64"/>
      <c r="C221" s="69"/>
      <c r="D221" s="67"/>
      <c r="E221" s="64"/>
      <c r="F221" s="69"/>
      <c r="G221" s="62"/>
    </row>
    <row r="222" spans="1:7" s="52" customFormat="1" ht="12.75" customHeight="1" x14ac:dyDescent="0.2">
      <c r="A222" s="69">
        <v>4200010</v>
      </c>
      <c r="B222" s="64" t="s">
        <v>881</v>
      </c>
      <c r="C222" s="69">
        <v>2000010</v>
      </c>
      <c r="D222" s="67" t="s">
        <v>606</v>
      </c>
      <c r="E222" s="64" t="s">
        <v>882</v>
      </c>
      <c r="F222" s="69"/>
      <c r="G222" s="62"/>
    </row>
    <row r="223" spans="1:7" s="52" customFormat="1" ht="12.75" customHeight="1" x14ac:dyDescent="0.2">
      <c r="A223" s="69"/>
      <c r="B223" s="64"/>
      <c r="C223" s="69">
        <v>2000020</v>
      </c>
      <c r="D223" s="65" t="s">
        <v>606</v>
      </c>
      <c r="E223" s="64" t="s">
        <v>883</v>
      </c>
      <c r="F223" s="69"/>
      <c r="G223" s="62"/>
    </row>
    <row r="224" spans="1:7" s="52" customFormat="1" ht="12.75" customHeight="1" x14ac:dyDescent="0.2">
      <c r="A224" s="69"/>
      <c r="B224" s="64"/>
      <c r="C224" s="69">
        <v>2000030</v>
      </c>
      <c r="D224" s="67" t="s">
        <v>606</v>
      </c>
      <c r="E224" s="64" t="s">
        <v>884</v>
      </c>
      <c r="F224" s="69"/>
      <c r="G224" s="62"/>
    </row>
    <row r="225" spans="1:7" s="52" customFormat="1" ht="12.75" customHeight="1" x14ac:dyDescent="0.2">
      <c r="A225" s="69"/>
      <c r="B225" s="64"/>
      <c r="C225" s="69">
        <v>2000040</v>
      </c>
      <c r="D225" s="67" t="s">
        <v>606</v>
      </c>
      <c r="E225" s="64" t="s">
        <v>885</v>
      </c>
      <c r="F225" s="69"/>
      <c r="G225" s="62"/>
    </row>
    <row r="226" spans="1:7" s="52" customFormat="1" ht="12.75" customHeight="1" x14ac:dyDescent="0.2">
      <c r="A226" s="69"/>
      <c r="B226" s="64"/>
      <c r="C226" s="69">
        <v>4190030</v>
      </c>
      <c r="D226" s="67" t="s">
        <v>606</v>
      </c>
      <c r="E226" s="64" t="s">
        <v>886</v>
      </c>
      <c r="F226" s="69"/>
      <c r="G226" s="62"/>
    </row>
    <row r="227" spans="1:7" s="52" customFormat="1" ht="12.75" customHeight="1" x14ac:dyDescent="0.2">
      <c r="A227" s="69"/>
      <c r="B227" s="64"/>
      <c r="C227" s="69"/>
      <c r="D227" s="67"/>
      <c r="E227" s="64"/>
      <c r="F227" s="69"/>
      <c r="G227" s="62"/>
    </row>
    <row r="228" spans="1:7" s="52" customFormat="1" ht="12.75" customHeight="1" x14ac:dyDescent="0.2">
      <c r="A228" s="69">
        <v>4200020</v>
      </c>
      <c r="B228" s="64" t="s">
        <v>887</v>
      </c>
      <c r="C228" s="69">
        <v>5290030</v>
      </c>
      <c r="D228" s="65" t="s">
        <v>731</v>
      </c>
      <c r="E228" s="64" t="s">
        <v>887</v>
      </c>
      <c r="F228" s="69"/>
      <c r="G228" s="62"/>
    </row>
    <row r="229" spans="1:7" s="52" customFormat="1" ht="12.75" customHeight="1" x14ac:dyDescent="0.2">
      <c r="A229" s="69"/>
      <c r="B229" s="64"/>
      <c r="C229" s="69"/>
      <c r="D229" s="65"/>
      <c r="E229" s="64"/>
      <c r="F229" s="69"/>
      <c r="G229" s="62"/>
    </row>
    <row r="230" spans="1:7" s="52" customFormat="1" ht="12.75" customHeight="1" x14ac:dyDescent="0.2">
      <c r="A230" s="69">
        <v>4201810</v>
      </c>
      <c r="B230" s="64" t="s">
        <v>888</v>
      </c>
      <c r="C230" s="69">
        <v>5290030</v>
      </c>
      <c r="D230" s="65" t="s">
        <v>731</v>
      </c>
      <c r="E230" s="64" t="s">
        <v>887</v>
      </c>
      <c r="F230" s="69"/>
      <c r="G230" s="62"/>
    </row>
    <row r="231" spans="1:7" s="52" customFormat="1" ht="12.75" customHeight="1" x14ac:dyDescent="0.2">
      <c r="A231" s="69"/>
      <c r="B231" s="64"/>
      <c r="C231" s="69"/>
      <c r="D231" s="65"/>
      <c r="E231" s="64"/>
      <c r="F231" s="69"/>
      <c r="G231" s="62"/>
    </row>
    <row r="232" spans="1:7" s="52" customFormat="1" ht="12.75" customHeight="1" x14ac:dyDescent="0.2">
      <c r="A232" s="69">
        <v>4201980</v>
      </c>
      <c r="B232" s="64" t="s">
        <v>852</v>
      </c>
      <c r="C232" s="69">
        <v>4201980</v>
      </c>
      <c r="D232" s="65" t="s">
        <v>731</v>
      </c>
      <c r="E232" s="64" t="s">
        <v>852</v>
      </c>
      <c r="F232" s="69"/>
      <c r="G232" s="62"/>
    </row>
    <row r="233" spans="1:7" s="52" customFormat="1" ht="12.75" customHeight="1" x14ac:dyDescent="0.2">
      <c r="A233" s="69"/>
      <c r="B233" s="64"/>
      <c r="C233" s="69"/>
      <c r="D233" s="67"/>
      <c r="E233" s="64"/>
      <c r="F233" s="69"/>
      <c r="G233" s="62"/>
    </row>
    <row r="234" spans="1:7" s="52" customFormat="1" ht="12.75" customHeight="1" x14ac:dyDescent="0.2">
      <c r="A234" s="69">
        <v>11010010</v>
      </c>
      <c r="B234" s="64" t="s">
        <v>889</v>
      </c>
      <c r="C234" s="69">
        <v>6000010</v>
      </c>
      <c r="D234" s="67" t="s">
        <v>731</v>
      </c>
      <c r="E234" s="64" t="s">
        <v>2813</v>
      </c>
      <c r="F234" s="69"/>
      <c r="G234" s="62"/>
    </row>
    <row r="235" spans="1:7" s="52" customFormat="1" ht="12.75" customHeight="1" x14ac:dyDescent="0.2">
      <c r="A235" s="69"/>
      <c r="B235" s="64"/>
      <c r="C235" s="69"/>
      <c r="D235" s="67"/>
      <c r="E235" s="64"/>
      <c r="F235" s="69"/>
      <c r="G235" s="62"/>
    </row>
    <row r="236" spans="1:7" s="52" customFormat="1" ht="12.75" customHeight="1" x14ac:dyDescent="0.2">
      <c r="A236" s="69">
        <v>11020010</v>
      </c>
      <c r="B236" s="64" t="s">
        <v>890</v>
      </c>
      <c r="C236" s="69">
        <v>6000020</v>
      </c>
      <c r="D236" s="65" t="s">
        <v>731</v>
      </c>
      <c r="E236" s="64" t="s">
        <v>2812</v>
      </c>
      <c r="F236" s="69"/>
      <c r="G236" s="62"/>
    </row>
    <row r="237" spans="1:7" s="52" customFormat="1" ht="12.75" customHeight="1" x14ac:dyDescent="0.2">
      <c r="A237" s="69"/>
      <c r="B237" s="64"/>
      <c r="C237" s="69"/>
      <c r="D237" s="67"/>
      <c r="E237" s="64"/>
      <c r="F237" s="69"/>
      <c r="G237" s="62"/>
    </row>
    <row r="238" spans="1:7" s="52" customFormat="1" ht="12.75" customHeight="1" x14ac:dyDescent="0.2">
      <c r="A238" s="69">
        <v>11021810</v>
      </c>
      <c r="B238" s="64" t="s">
        <v>891</v>
      </c>
      <c r="C238" s="69">
        <v>6000020</v>
      </c>
      <c r="D238" s="67" t="s">
        <v>731</v>
      </c>
      <c r="E238" s="64" t="s">
        <v>890</v>
      </c>
      <c r="F238" s="69"/>
      <c r="G238" s="62"/>
    </row>
    <row r="239" spans="1:7" s="52" customFormat="1" ht="12.75" customHeight="1" x14ac:dyDescent="0.2">
      <c r="A239" s="69"/>
      <c r="B239" s="64"/>
      <c r="C239" s="69"/>
      <c r="D239" s="67"/>
      <c r="E239" s="64"/>
      <c r="F239" s="69"/>
      <c r="G239" s="62"/>
    </row>
    <row r="240" spans="1:7" s="52" customFormat="1" ht="12.75" customHeight="1" x14ac:dyDescent="0.2">
      <c r="A240" s="69">
        <v>11021920</v>
      </c>
      <c r="B240" s="64" t="s">
        <v>892</v>
      </c>
      <c r="C240" s="69">
        <v>6000020</v>
      </c>
      <c r="D240" s="67" t="s">
        <v>731</v>
      </c>
      <c r="E240" s="64" t="s">
        <v>890</v>
      </c>
      <c r="F240" s="69"/>
      <c r="G240" s="62"/>
    </row>
    <row r="241" spans="1:7" s="52" customFormat="1" ht="12.75" customHeight="1" x14ac:dyDescent="0.2">
      <c r="A241" s="69"/>
      <c r="B241" s="64"/>
      <c r="C241" s="69"/>
      <c r="D241" s="65"/>
      <c r="E241" s="64"/>
      <c r="F241" s="69"/>
      <c r="G241" s="62"/>
    </row>
    <row r="242" spans="1:7" s="52" customFormat="1" ht="12.75" customHeight="1" x14ac:dyDescent="0.2">
      <c r="A242" s="69">
        <v>11021950</v>
      </c>
      <c r="B242" s="64" t="s">
        <v>893</v>
      </c>
      <c r="C242" s="69">
        <v>6000020</v>
      </c>
      <c r="D242" s="67" t="s">
        <v>731</v>
      </c>
      <c r="E242" s="64" t="s">
        <v>890</v>
      </c>
      <c r="F242" s="69"/>
      <c r="G242" s="62"/>
    </row>
    <row r="243" spans="1:7" s="52" customFormat="1" ht="12.75" customHeight="1" x14ac:dyDescent="0.2">
      <c r="A243" s="69"/>
      <c r="B243" s="64"/>
      <c r="C243" s="69"/>
      <c r="D243" s="67"/>
      <c r="E243" s="64"/>
      <c r="F243" s="69"/>
      <c r="G243" s="62"/>
    </row>
    <row r="244" spans="1:7" s="52" customFormat="1" ht="12.75" customHeight="1" x14ac:dyDescent="0.2">
      <c r="A244" s="69">
        <v>12000011</v>
      </c>
      <c r="B244" s="64" t="s">
        <v>894</v>
      </c>
      <c r="C244" s="69">
        <v>7000010</v>
      </c>
      <c r="D244" s="65" t="s">
        <v>731</v>
      </c>
      <c r="E244" s="64" t="s">
        <v>894</v>
      </c>
      <c r="F244" s="69"/>
      <c r="G244" s="62"/>
    </row>
    <row r="245" spans="1:7" s="52" customFormat="1" ht="12.75" customHeight="1" x14ac:dyDescent="0.2">
      <c r="A245" s="69"/>
      <c r="B245" s="64"/>
      <c r="C245" s="69"/>
      <c r="D245" s="67"/>
      <c r="E245" s="64"/>
      <c r="F245" s="69"/>
      <c r="G245" s="62"/>
    </row>
    <row r="246" spans="1:7" s="52" customFormat="1" ht="12.75" customHeight="1" x14ac:dyDescent="0.2">
      <c r="A246" s="69">
        <v>12000023</v>
      </c>
      <c r="B246" s="64" t="s">
        <v>895</v>
      </c>
      <c r="C246" s="69">
        <v>7000020</v>
      </c>
      <c r="D246" s="67" t="s">
        <v>606</v>
      </c>
      <c r="E246" s="64" t="s">
        <v>895</v>
      </c>
      <c r="F246" s="69"/>
      <c r="G246" s="62"/>
    </row>
    <row r="247" spans="1:7" s="52" customFormat="1" ht="12.75" customHeight="1" x14ac:dyDescent="0.2">
      <c r="A247" s="69"/>
      <c r="B247" s="64"/>
      <c r="C247" s="69">
        <v>18110040</v>
      </c>
      <c r="D247" s="67" t="s">
        <v>606</v>
      </c>
      <c r="E247" s="64" t="s">
        <v>2806</v>
      </c>
      <c r="F247" s="69"/>
      <c r="G247" s="62"/>
    </row>
    <row r="248" spans="1:7" s="52" customFormat="1" ht="12.75" customHeight="1" x14ac:dyDescent="0.2">
      <c r="A248" s="69"/>
      <c r="B248" s="64"/>
      <c r="C248" s="69"/>
      <c r="D248" s="67"/>
      <c r="E248" s="64"/>
      <c r="F248" s="69"/>
      <c r="G248" s="62"/>
    </row>
    <row r="249" spans="1:7" s="52" customFormat="1" ht="12.75" customHeight="1" x14ac:dyDescent="0.2">
      <c r="A249" s="69">
        <v>12000027</v>
      </c>
      <c r="B249" s="64" t="s">
        <v>896</v>
      </c>
      <c r="C249" s="69">
        <v>7000030</v>
      </c>
      <c r="D249" s="67" t="s">
        <v>731</v>
      </c>
      <c r="E249" s="64" t="s">
        <v>896</v>
      </c>
      <c r="F249" s="69"/>
      <c r="G249" s="62"/>
    </row>
    <row r="250" spans="1:7" s="52" customFormat="1" ht="12.75" customHeight="1" x14ac:dyDescent="0.2">
      <c r="A250" s="69"/>
      <c r="B250" s="64"/>
      <c r="C250" s="69"/>
      <c r="D250" s="67"/>
      <c r="E250" s="64"/>
      <c r="F250" s="69"/>
      <c r="G250" s="62"/>
    </row>
    <row r="251" spans="1:7" s="52" customFormat="1" ht="12.75" customHeight="1" x14ac:dyDescent="0.2">
      <c r="A251" s="69">
        <v>12000028</v>
      </c>
      <c r="B251" s="64" t="s">
        <v>897</v>
      </c>
      <c r="C251" s="69">
        <v>7000040</v>
      </c>
      <c r="D251" s="65" t="s">
        <v>731</v>
      </c>
      <c r="E251" s="64" t="s">
        <v>2805</v>
      </c>
      <c r="F251" s="69"/>
      <c r="G251" s="62"/>
    </row>
    <row r="252" spans="1:7" s="52" customFormat="1" ht="12.75" customHeight="1" x14ac:dyDescent="0.2">
      <c r="A252" s="69"/>
      <c r="B252" s="64"/>
      <c r="C252" s="69"/>
      <c r="D252" s="65"/>
      <c r="E252" s="64"/>
      <c r="F252" s="69"/>
      <c r="G252" s="62"/>
    </row>
    <row r="253" spans="1:7" s="52" customFormat="1" ht="12.75" customHeight="1" x14ac:dyDescent="0.2">
      <c r="A253" s="69">
        <v>12001810</v>
      </c>
      <c r="B253" s="64" t="s">
        <v>898</v>
      </c>
      <c r="C253" s="69">
        <v>7000020</v>
      </c>
      <c r="D253" s="65" t="s">
        <v>731</v>
      </c>
      <c r="E253" s="64" t="s">
        <v>895</v>
      </c>
      <c r="F253" s="69"/>
      <c r="G253" s="62"/>
    </row>
    <row r="254" spans="1:7" s="52" customFormat="1" ht="12.75" customHeight="1" x14ac:dyDescent="0.2">
      <c r="A254" s="69"/>
      <c r="B254" s="64"/>
      <c r="C254" s="69"/>
      <c r="D254" s="67"/>
      <c r="E254" s="64"/>
      <c r="F254" s="69"/>
      <c r="G254" s="62"/>
    </row>
    <row r="255" spans="1:7" s="52" customFormat="1" ht="12.75" customHeight="1" x14ac:dyDescent="0.2">
      <c r="A255" s="69">
        <v>12001920</v>
      </c>
      <c r="B255" s="64" t="s">
        <v>899</v>
      </c>
      <c r="C255" s="69">
        <v>7000020</v>
      </c>
      <c r="D255" s="67" t="s">
        <v>731</v>
      </c>
      <c r="E255" s="64" t="s">
        <v>895</v>
      </c>
      <c r="F255" s="69"/>
      <c r="G255" s="62"/>
    </row>
    <row r="256" spans="1:7" s="52" customFormat="1" ht="12.75" customHeight="1" x14ac:dyDescent="0.2">
      <c r="A256" s="69"/>
      <c r="B256" s="64"/>
      <c r="C256" s="69"/>
      <c r="D256" s="65"/>
      <c r="E256" s="64"/>
      <c r="F256" s="69"/>
      <c r="G256" s="62"/>
    </row>
    <row r="257" spans="1:7" s="52" customFormat="1" ht="12.75" customHeight="1" x14ac:dyDescent="0.2">
      <c r="A257" s="69">
        <v>12001950</v>
      </c>
      <c r="B257" s="64" t="s">
        <v>900</v>
      </c>
      <c r="C257" s="69">
        <v>7000020</v>
      </c>
      <c r="D257" s="67" t="s">
        <v>731</v>
      </c>
      <c r="E257" s="64" t="s">
        <v>895</v>
      </c>
      <c r="F257" s="69"/>
      <c r="G257" s="62"/>
    </row>
    <row r="258" spans="1:7" s="52" customFormat="1" ht="12.75" customHeight="1" x14ac:dyDescent="0.2">
      <c r="A258" s="69"/>
      <c r="B258" s="64"/>
      <c r="C258" s="69"/>
      <c r="D258" s="67"/>
      <c r="E258" s="64"/>
      <c r="F258" s="69"/>
      <c r="G258" s="62"/>
    </row>
    <row r="259" spans="1:7" s="52" customFormat="1" ht="12.75" customHeight="1" x14ac:dyDescent="0.2">
      <c r="A259" s="69">
        <v>13110010</v>
      </c>
      <c r="B259" s="64" t="s">
        <v>901</v>
      </c>
      <c r="C259" s="69">
        <v>8010010</v>
      </c>
      <c r="D259" s="67" t="s">
        <v>731</v>
      </c>
      <c r="E259" s="64" t="s">
        <v>901</v>
      </c>
      <c r="F259" s="69"/>
      <c r="G259" s="62"/>
    </row>
    <row r="260" spans="1:7" s="52" customFormat="1" ht="12.75" customHeight="1" x14ac:dyDescent="0.2">
      <c r="A260" s="69"/>
      <c r="B260" s="64"/>
      <c r="C260" s="69"/>
      <c r="D260" s="67"/>
      <c r="E260" s="64"/>
      <c r="F260" s="69"/>
      <c r="G260" s="62"/>
    </row>
    <row r="261" spans="1:7" s="52" customFormat="1" ht="12.75" customHeight="1" x14ac:dyDescent="0.2">
      <c r="A261" s="69">
        <v>13110020</v>
      </c>
      <c r="B261" s="64" t="s">
        <v>902</v>
      </c>
      <c r="C261" s="69">
        <v>8010020</v>
      </c>
      <c r="D261" s="67" t="s">
        <v>731</v>
      </c>
      <c r="E261" s="64" t="s">
        <v>902</v>
      </c>
      <c r="F261" s="69"/>
      <c r="G261" s="62"/>
    </row>
    <row r="262" spans="1:7" s="52" customFormat="1" ht="12.75" customHeight="1" x14ac:dyDescent="0.2">
      <c r="A262" s="69"/>
      <c r="B262" s="64"/>
      <c r="C262" s="69"/>
      <c r="D262" s="67"/>
      <c r="E262" s="64"/>
      <c r="F262" s="69"/>
      <c r="G262" s="62"/>
    </row>
    <row r="263" spans="1:7" s="52" customFormat="1" ht="12.75" customHeight="1" x14ac:dyDescent="0.2">
      <c r="A263" s="69">
        <v>13111810</v>
      </c>
      <c r="B263" s="64" t="s">
        <v>903</v>
      </c>
      <c r="C263" s="69">
        <v>8010020</v>
      </c>
      <c r="D263" s="67" t="s">
        <v>731</v>
      </c>
      <c r="E263" s="64" t="s">
        <v>902</v>
      </c>
      <c r="F263" s="69"/>
      <c r="G263" s="62"/>
    </row>
    <row r="264" spans="1:7" s="52" customFormat="1" ht="12.75" customHeight="1" x14ac:dyDescent="0.2">
      <c r="A264" s="69"/>
      <c r="B264" s="64"/>
      <c r="C264" s="69"/>
      <c r="D264" s="67"/>
      <c r="E264" s="64"/>
      <c r="F264" s="69"/>
      <c r="G264" s="62"/>
    </row>
    <row r="265" spans="1:7" s="52" customFormat="1" ht="12.75" customHeight="1" x14ac:dyDescent="0.2">
      <c r="A265" s="69">
        <v>13111920</v>
      </c>
      <c r="B265" s="64" t="s">
        <v>904</v>
      </c>
      <c r="C265" s="69">
        <v>8010020</v>
      </c>
      <c r="D265" s="65" t="s">
        <v>731</v>
      </c>
      <c r="E265" s="64" t="s">
        <v>902</v>
      </c>
      <c r="F265" s="69"/>
      <c r="G265" s="62"/>
    </row>
    <row r="266" spans="1:7" s="52" customFormat="1" ht="12.75" customHeight="1" x14ac:dyDescent="0.2">
      <c r="A266" s="69"/>
      <c r="B266" s="64"/>
      <c r="C266" s="69"/>
      <c r="D266" s="65"/>
      <c r="E266" s="64"/>
      <c r="F266" s="69"/>
      <c r="G266" s="62"/>
    </row>
    <row r="267" spans="1:7" s="52" customFormat="1" ht="12.75" customHeight="1" x14ac:dyDescent="0.2">
      <c r="A267" s="69">
        <v>13111950</v>
      </c>
      <c r="B267" s="64" t="s">
        <v>905</v>
      </c>
      <c r="C267" s="69">
        <v>8010020</v>
      </c>
      <c r="D267" s="65" t="s">
        <v>731</v>
      </c>
      <c r="E267" s="64" t="s">
        <v>902</v>
      </c>
      <c r="F267" s="69"/>
      <c r="G267" s="62"/>
    </row>
    <row r="268" spans="1:7" s="52" customFormat="1" ht="12.75" customHeight="1" x14ac:dyDescent="0.2">
      <c r="A268" s="69"/>
      <c r="B268" s="64"/>
      <c r="C268" s="69"/>
      <c r="D268" s="65"/>
      <c r="E268" s="64"/>
      <c r="F268" s="69"/>
      <c r="G268" s="62"/>
    </row>
    <row r="269" spans="1:7" s="52" customFormat="1" ht="12.75" customHeight="1" x14ac:dyDescent="0.2">
      <c r="A269" s="69">
        <v>13120010</v>
      </c>
      <c r="B269" s="64" t="s">
        <v>906</v>
      </c>
      <c r="C269" s="69">
        <v>8020010</v>
      </c>
      <c r="D269" s="65" t="s">
        <v>731</v>
      </c>
      <c r="E269" s="64" t="s">
        <v>906</v>
      </c>
      <c r="F269" s="69"/>
      <c r="G269" s="62"/>
    </row>
    <row r="270" spans="1:7" s="52" customFormat="1" ht="12.75" customHeight="1" x14ac:dyDescent="0.2">
      <c r="A270" s="69"/>
      <c r="B270" s="64"/>
      <c r="C270" s="69"/>
      <c r="D270" s="67"/>
      <c r="E270" s="64"/>
      <c r="F270" s="69"/>
      <c r="G270" s="62"/>
    </row>
    <row r="271" spans="1:7" s="52" customFormat="1" ht="12.75" customHeight="1" x14ac:dyDescent="0.2">
      <c r="A271" s="69">
        <v>13130011</v>
      </c>
      <c r="B271" s="64" t="s">
        <v>907</v>
      </c>
      <c r="C271" s="69">
        <v>8030010</v>
      </c>
      <c r="D271" s="67" t="s">
        <v>731</v>
      </c>
      <c r="E271" s="64" t="s">
        <v>908</v>
      </c>
      <c r="F271" s="69"/>
      <c r="G271" s="62"/>
    </row>
    <row r="272" spans="1:7" s="52" customFormat="1" ht="12.75" customHeight="1" x14ac:dyDescent="0.2">
      <c r="A272" s="69"/>
      <c r="B272" s="64"/>
      <c r="C272" s="69"/>
      <c r="D272" s="67"/>
      <c r="E272" s="64"/>
      <c r="F272" s="69"/>
      <c r="G272" s="62"/>
    </row>
    <row r="273" spans="1:7" s="52" customFormat="1" ht="12.75" customHeight="1" x14ac:dyDescent="0.2">
      <c r="A273" s="69">
        <v>13130012</v>
      </c>
      <c r="B273" s="64" t="s">
        <v>908</v>
      </c>
      <c r="C273" s="69">
        <v>8030010</v>
      </c>
      <c r="D273" s="67" t="s">
        <v>731</v>
      </c>
      <c r="E273" s="64" t="s">
        <v>908</v>
      </c>
      <c r="F273" s="69"/>
      <c r="G273" s="62"/>
    </row>
    <row r="274" spans="1:7" s="52" customFormat="1" ht="12.75" customHeight="1" x14ac:dyDescent="0.2">
      <c r="A274" s="69"/>
      <c r="B274" s="64"/>
      <c r="C274" s="69"/>
      <c r="D274" s="65"/>
      <c r="E274" s="64"/>
      <c r="F274" s="69"/>
      <c r="G274" s="62"/>
    </row>
    <row r="275" spans="1:7" s="52" customFormat="1" ht="12.75" customHeight="1" x14ac:dyDescent="0.2">
      <c r="A275" s="69">
        <v>13140010</v>
      </c>
      <c r="B275" s="64" t="s">
        <v>909</v>
      </c>
      <c r="C275" s="69">
        <v>8040010</v>
      </c>
      <c r="D275" s="67" t="s">
        <v>731</v>
      </c>
      <c r="E275" s="64" t="s">
        <v>909</v>
      </c>
      <c r="F275" s="69"/>
      <c r="G275" s="62"/>
    </row>
    <row r="276" spans="1:7" s="52" customFormat="1" ht="12.75" customHeight="1" x14ac:dyDescent="0.2">
      <c r="A276" s="69"/>
      <c r="B276" s="64"/>
      <c r="C276" s="69"/>
      <c r="D276" s="67"/>
      <c r="E276" s="64"/>
      <c r="F276" s="69"/>
      <c r="G276" s="62"/>
    </row>
    <row r="277" spans="1:7" s="52" customFormat="1" ht="12.75" customHeight="1" x14ac:dyDescent="0.2">
      <c r="A277" s="69">
        <v>13150010</v>
      </c>
      <c r="B277" s="64" t="s">
        <v>910</v>
      </c>
      <c r="C277" s="69">
        <v>8050010</v>
      </c>
      <c r="D277" s="67" t="s">
        <v>731</v>
      </c>
      <c r="E277" s="64" t="s">
        <v>910</v>
      </c>
      <c r="F277" s="69"/>
      <c r="G277" s="62"/>
    </row>
    <row r="278" spans="1:7" s="52" customFormat="1" ht="12.75" customHeight="1" x14ac:dyDescent="0.2">
      <c r="A278" s="69"/>
      <c r="B278" s="64"/>
      <c r="C278" s="69"/>
      <c r="D278" s="65"/>
      <c r="E278" s="64"/>
      <c r="F278" s="69"/>
      <c r="G278" s="62"/>
    </row>
    <row r="279" spans="1:7" s="52" customFormat="1" ht="12.75" customHeight="1" x14ac:dyDescent="0.2">
      <c r="A279" s="69">
        <v>13150020</v>
      </c>
      <c r="B279" s="64" t="s">
        <v>911</v>
      </c>
      <c r="C279" s="69">
        <v>8050020</v>
      </c>
      <c r="D279" s="67" t="s">
        <v>731</v>
      </c>
      <c r="E279" s="64" t="s">
        <v>911</v>
      </c>
      <c r="F279" s="69"/>
      <c r="G279" s="62"/>
    </row>
    <row r="280" spans="1:7" s="52" customFormat="1" ht="12.75" customHeight="1" x14ac:dyDescent="0.2">
      <c r="A280" s="69"/>
      <c r="B280" s="64"/>
      <c r="C280" s="69"/>
      <c r="D280" s="67"/>
      <c r="E280" s="64"/>
      <c r="F280" s="69"/>
      <c r="G280" s="62"/>
    </row>
    <row r="281" spans="1:7" s="52" customFormat="1" ht="12.75" customHeight="1" x14ac:dyDescent="0.2">
      <c r="A281" s="69">
        <v>13150031</v>
      </c>
      <c r="B281" s="64" t="s">
        <v>912</v>
      </c>
      <c r="C281" s="69">
        <v>8050030</v>
      </c>
      <c r="D281" s="67" t="s">
        <v>731</v>
      </c>
      <c r="E281" s="64" t="s">
        <v>913</v>
      </c>
      <c r="F281" s="69"/>
      <c r="G281" s="62"/>
    </row>
    <row r="282" spans="1:7" s="52" customFormat="1" ht="12.75" customHeight="1" x14ac:dyDescent="0.2">
      <c r="A282" s="69"/>
      <c r="B282" s="64"/>
      <c r="C282" s="69"/>
      <c r="D282" s="65"/>
      <c r="E282" s="64"/>
      <c r="F282" s="69"/>
      <c r="G282" s="62"/>
    </row>
    <row r="283" spans="1:7" s="52" customFormat="1" ht="12.75" customHeight="1" x14ac:dyDescent="0.2">
      <c r="A283" s="69">
        <v>13150032</v>
      </c>
      <c r="B283" s="64" t="s">
        <v>914</v>
      </c>
      <c r="C283" s="69">
        <v>8050030</v>
      </c>
      <c r="D283" s="67" t="s">
        <v>731</v>
      </c>
      <c r="E283" s="64" t="s">
        <v>913</v>
      </c>
      <c r="F283" s="69"/>
      <c r="G283" s="62"/>
    </row>
    <row r="284" spans="1:7" s="52" customFormat="1" ht="12.75" customHeight="1" x14ac:dyDescent="0.2">
      <c r="A284" s="69"/>
      <c r="B284" s="64"/>
      <c r="C284" s="69"/>
      <c r="D284" s="67"/>
      <c r="E284" s="64"/>
      <c r="F284" s="69"/>
      <c r="G284" s="62"/>
    </row>
    <row r="285" spans="1:7" s="52" customFormat="1" ht="12.75" customHeight="1" x14ac:dyDescent="0.2">
      <c r="A285" s="69">
        <v>13150033</v>
      </c>
      <c r="B285" s="64" t="s">
        <v>915</v>
      </c>
      <c r="C285" s="69">
        <v>8050030</v>
      </c>
      <c r="D285" s="67" t="s">
        <v>731</v>
      </c>
      <c r="E285" s="64" t="s">
        <v>913</v>
      </c>
      <c r="F285" s="69"/>
      <c r="G285" s="62"/>
    </row>
    <row r="286" spans="1:7" s="52" customFormat="1" ht="12.75" customHeight="1" x14ac:dyDescent="0.2">
      <c r="A286" s="69"/>
      <c r="B286" s="64"/>
      <c r="C286" s="69"/>
      <c r="D286" s="67"/>
      <c r="E286" s="64"/>
      <c r="F286" s="69"/>
      <c r="G286" s="62"/>
    </row>
    <row r="287" spans="1:7" s="52" customFormat="1" ht="12.75" customHeight="1" x14ac:dyDescent="0.2">
      <c r="A287" s="69">
        <v>13160010</v>
      </c>
      <c r="B287" s="64" t="s">
        <v>916</v>
      </c>
      <c r="C287" s="69">
        <v>8060010</v>
      </c>
      <c r="D287" s="67" t="s">
        <v>731</v>
      </c>
      <c r="E287" s="64" t="s">
        <v>916</v>
      </c>
      <c r="F287" s="69"/>
      <c r="G287" s="62"/>
    </row>
    <row r="288" spans="1:7" s="52" customFormat="1" ht="12.75" customHeight="1" x14ac:dyDescent="0.2">
      <c r="A288" s="69"/>
      <c r="B288" s="64"/>
      <c r="C288" s="69"/>
      <c r="D288" s="67"/>
      <c r="E288" s="64"/>
      <c r="F288" s="69"/>
      <c r="G288" s="62"/>
    </row>
    <row r="289" spans="1:7" s="52" customFormat="1" ht="12.75" customHeight="1" x14ac:dyDescent="0.2">
      <c r="A289" s="69">
        <v>13170010</v>
      </c>
      <c r="B289" s="64" t="s">
        <v>917</v>
      </c>
      <c r="C289" s="69">
        <v>8070010</v>
      </c>
      <c r="D289" s="67" t="s">
        <v>731</v>
      </c>
      <c r="E289" s="64" t="s">
        <v>917</v>
      </c>
      <c r="F289" s="69"/>
      <c r="G289" s="62"/>
    </row>
    <row r="290" spans="1:7" s="52" customFormat="1" ht="12.75" customHeight="1" x14ac:dyDescent="0.2">
      <c r="A290" s="69"/>
      <c r="B290" s="64"/>
      <c r="C290" s="69"/>
      <c r="D290" s="65"/>
      <c r="E290" s="64"/>
      <c r="F290" s="69"/>
      <c r="G290" s="62"/>
    </row>
    <row r="291" spans="1:7" s="52" customFormat="1" ht="12.75" customHeight="1" x14ac:dyDescent="0.2">
      <c r="A291" s="69">
        <v>13170020</v>
      </c>
      <c r="B291" s="64" t="s">
        <v>918</v>
      </c>
      <c r="C291" s="69">
        <v>8070020</v>
      </c>
      <c r="D291" s="67" t="s">
        <v>731</v>
      </c>
      <c r="E291" s="64" t="s">
        <v>918</v>
      </c>
      <c r="F291" s="69"/>
      <c r="G291" s="62"/>
    </row>
    <row r="292" spans="1:7" s="52" customFormat="1" ht="12.75" customHeight="1" x14ac:dyDescent="0.2">
      <c r="A292" s="69"/>
      <c r="B292" s="64"/>
      <c r="C292" s="69"/>
      <c r="D292" s="67"/>
      <c r="E292" s="64"/>
      <c r="F292" s="69"/>
      <c r="G292" s="62"/>
    </row>
    <row r="293" spans="1:7" s="52" customFormat="1" ht="12.75" customHeight="1" x14ac:dyDescent="0.2">
      <c r="A293" s="69">
        <v>13190010</v>
      </c>
      <c r="B293" s="64" t="s">
        <v>919</v>
      </c>
      <c r="C293" s="69">
        <v>8090010</v>
      </c>
      <c r="D293" s="67" t="s">
        <v>731</v>
      </c>
      <c r="E293" s="64" t="s">
        <v>919</v>
      </c>
      <c r="F293" s="69"/>
      <c r="G293" s="62"/>
    </row>
    <row r="294" spans="1:7" s="52" customFormat="1" ht="12.75" customHeight="1" x14ac:dyDescent="0.2">
      <c r="A294" s="69"/>
      <c r="B294" s="64"/>
      <c r="C294" s="69"/>
      <c r="D294" s="67"/>
      <c r="E294" s="64"/>
      <c r="F294" s="69"/>
      <c r="G294" s="62"/>
    </row>
    <row r="295" spans="1:7" s="52" customFormat="1" ht="12.75" customHeight="1" x14ac:dyDescent="0.2">
      <c r="A295" s="69">
        <v>13190020</v>
      </c>
      <c r="B295" s="64" t="s">
        <v>920</v>
      </c>
      <c r="C295" s="69">
        <v>8090020</v>
      </c>
      <c r="D295" s="67" t="s">
        <v>731</v>
      </c>
      <c r="E295" s="64" t="s">
        <v>920</v>
      </c>
      <c r="F295" s="69"/>
      <c r="G295" s="62"/>
    </row>
    <row r="296" spans="1:7" s="52" customFormat="1" ht="12.75" customHeight="1" x14ac:dyDescent="0.2">
      <c r="A296" s="69"/>
      <c r="B296" s="64"/>
      <c r="C296" s="69"/>
      <c r="D296" s="67"/>
      <c r="E296" s="64"/>
      <c r="F296" s="69"/>
      <c r="G296" s="62"/>
    </row>
    <row r="297" spans="1:7" s="52" customFormat="1" ht="12.75" customHeight="1" x14ac:dyDescent="0.2">
      <c r="A297" s="69">
        <v>13190030</v>
      </c>
      <c r="B297" s="64" t="s">
        <v>921</v>
      </c>
      <c r="C297" s="69">
        <v>8090030</v>
      </c>
      <c r="D297" s="67" t="s">
        <v>731</v>
      </c>
      <c r="E297" s="64" t="s">
        <v>921</v>
      </c>
      <c r="F297" s="69"/>
      <c r="G297" s="62"/>
    </row>
    <row r="298" spans="1:7" s="52" customFormat="1" ht="12.75" customHeight="1" x14ac:dyDescent="0.2">
      <c r="A298" s="69"/>
      <c r="B298" s="64"/>
      <c r="C298" s="69"/>
      <c r="D298" s="67"/>
      <c r="E298" s="64"/>
      <c r="F298" s="69"/>
      <c r="G298" s="62"/>
    </row>
    <row r="299" spans="1:7" s="52" customFormat="1" ht="12.75" customHeight="1" x14ac:dyDescent="0.2">
      <c r="A299" s="69">
        <v>13190041</v>
      </c>
      <c r="B299" s="64" t="s">
        <v>922</v>
      </c>
      <c r="C299" s="69">
        <v>8090040</v>
      </c>
      <c r="D299" s="67" t="s">
        <v>731</v>
      </c>
      <c r="E299" s="64" t="s">
        <v>923</v>
      </c>
      <c r="F299" s="69"/>
      <c r="G299" s="62"/>
    </row>
    <row r="300" spans="1:7" s="52" customFormat="1" ht="12.75" customHeight="1" x14ac:dyDescent="0.2">
      <c r="A300" s="69"/>
      <c r="B300" s="64"/>
      <c r="C300" s="69"/>
      <c r="D300" s="67"/>
      <c r="E300" s="64"/>
      <c r="F300" s="69"/>
      <c r="G300" s="62"/>
    </row>
    <row r="301" spans="1:7" s="52" customFormat="1" ht="12.75" customHeight="1" x14ac:dyDescent="0.2">
      <c r="A301" s="69">
        <v>13190042</v>
      </c>
      <c r="B301" s="64" t="s">
        <v>923</v>
      </c>
      <c r="C301" s="69">
        <v>8090040</v>
      </c>
      <c r="D301" s="67" t="s">
        <v>731</v>
      </c>
      <c r="E301" s="64" t="s">
        <v>923</v>
      </c>
      <c r="F301" s="69"/>
      <c r="G301" s="62"/>
    </row>
    <row r="302" spans="1:7" s="52" customFormat="1" ht="12.75" customHeight="1" x14ac:dyDescent="0.2">
      <c r="A302" s="69"/>
      <c r="B302" s="64"/>
      <c r="C302" s="69"/>
      <c r="D302" s="65"/>
      <c r="E302" s="64"/>
      <c r="F302" s="69"/>
      <c r="G302" s="62"/>
    </row>
    <row r="303" spans="1:7" s="52" customFormat="1" ht="12.75" customHeight="1" x14ac:dyDescent="0.2">
      <c r="A303" s="69">
        <v>13191810</v>
      </c>
      <c r="B303" s="64" t="s">
        <v>924</v>
      </c>
      <c r="C303" s="69">
        <v>8090040</v>
      </c>
      <c r="D303" s="65" t="s">
        <v>731</v>
      </c>
      <c r="E303" s="64" t="s">
        <v>923</v>
      </c>
      <c r="F303" s="69"/>
      <c r="G303" s="62"/>
    </row>
    <row r="304" spans="1:7" s="52" customFormat="1" ht="12.75" customHeight="1" x14ac:dyDescent="0.2">
      <c r="A304" s="69"/>
      <c r="B304" s="64"/>
      <c r="C304" s="69"/>
      <c r="D304" s="65"/>
      <c r="E304" s="64"/>
      <c r="F304" s="69"/>
      <c r="G304" s="62"/>
    </row>
    <row r="305" spans="1:7" s="52" customFormat="1" ht="12.75" customHeight="1" x14ac:dyDescent="0.2">
      <c r="A305" s="69">
        <v>13191920</v>
      </c>
      <c r="B305" s="64" t="s">
        <v>925</v>
      </c>
      <c r="C305" s="69">
        <v>8090040</v>
      </c>
      <c r="D305" s="65" t="s">
        <v>731</v>
      </c>
      <c r="E305" s="64" t="s">
        <v>923</v>
      </c>
      <c r="F305" s="69"/>
      <c r="G305" s="62"/>
    </row>
    <row r="306" spans="1:7" s="52" customFormat="1" ht="12.75" customHeight="1" x14ac:dyDescent="0.2">
      <c r="A306" s="69"/>
      <c r="B306" s="64"/>
      <c r="C306" s="69"/>
      <c r="D306" s="65"/>
      <c r="E306" s="64"/>
      <c r="F306" s="69"/>
      <c r="G306" s="62"/>
    </row>
    <row r="307" spans="1:7" s="52" customFormat="1" ht="12.75" customHeight="1" x14ac:dyDescent="0.2">
      <c r="A307" s="69">
        <v>13191950</v>
      </c>
      <c r="B307" s="64" t="s">
        <v>926</v>
      </c>
      <c r="C307" s="69">
        <v>8090040</v>
      </c>
      <c r="D307" s="65" t="s">
        <v>731</v>
      </c>
      <c r="E307" s="64" t="s">
        <v>923</v>
      </c>
      <c r="F307" s="69"/>
      <c r="G307" s="62"/>
    </row>
    <row r="308" spans="1:7" s="52" customFormat="1" ht="12.75" customHeight="1" x14ac:dyDescent="0.2">
      <c r="A308" s="69"/>
      <c r="B308" s="64"/>
      <c r="C308" s="69"/>
      <c r="D308" s="65"/>
      <c r="E308" s="64"/>
      <c r="F308" s="69"/>
      <c r="G308" s="62"/>
    </row>
    <row r="309" spans="1:7" s="52" customFormat="1" ht="12.75" customHeight="1" x14ac:dyDescent="0.2">
      <c r="A309" s="69">
        <v>14110010</v>
      </c>
      <c r="B309" s="64" t="s">
        <v>927</v>
      </c>
      <c r="C309" s="69">
        <v>9110010</v>
      </c>
      <c r="D309" s="67" t="s">
        <v>731</v>
      </c>
      <c r="E309" s="64" t="s">
        <v>927</v>
      </c>
      <c r="F309" s="69"/>
      <c r="G309" s="62"/>
    </row>
    <row r="310" spans="1:7" s="52" customFormat="1" ht="12.75" customHeight="1" x14ac:dyDescent="0.2">
      <c r="A310" s="69"/>
      <c r="B310" s="64"/>
      <c r="C310" s="69"/>
      <c r="D310" s="67"/>
      <c r="E310" s="64"/>
      <c r="F310" s="69"/>
      <c r="G310" s="62"/>
    </row>
    <row r="311" spans="1:7" s="52" customFormat="1" ht="12.75" customHeight="1" x14ac:dyDescent="0.2">
      <c r="A311" s="69">
        <v>14110020</v>
      </c>
      <c r="B311" s="64" t="s">
        <v>928</v>
      </c>
      <c r="C311" s="69">
        <v>9110020</v>
      </c>
      <c r="D311" s="65" t="s">
        <v>731</v>
      </c>
      <c r="E311" s="64" t="s">
        <v>928</v>
      </c>
      <c r="F311" s="69"/>
      <c r="G311" s="62"/>
    </row>
    <row r="312" spans="1:7" s="52" customFormat="1" ht="12.75" customHeight="1" x14ac:dyDescent="0.2">
      <c r="A312" s="69"/>
      <c r="B312" s="64"/>
      <c r="C312" s="69"/>
      <c r="D312" s="65"/>
      <c r="E312" s="64"/>
      <c r="F312" s="69"/>
      <c r="G312" s="62"/>
    </row>
    <row r="313" spans="1:7" s="52" customFormat="1" ht="12.75" customHeight="1" x14ac:dyDescent="0.2">
      <c r="A313" s="69">
        <v>14190010</v>
      </c>
      <c r="B313" s="64" t="s">
        <v>929</v>
      </c>
      <c r="C313" s="69">
        <v>9190010</v>
      </c>
      <c r="D313" s="65" t="s">
        <v>731</v>
      </c>
      <c r="E313" s="64" t="s">
        <v>929</v>
      </c>
      <c r="F313" s="69"/>
      <c r="G313" s="62"/>
    </row>
    <row r="314" spans="1:7" s="52" customFormat="1" ht="12.75" customHeight="1" x14ac:dyDescent="0.2">
      <c r="A314" s="69"/>
      <c r="B314" s="64"/>
      <c r="C314" s="69"/>
      <c r="D314" s="67"/>
      <c r="E314" s="64"/>
      <c r="F314" s="69"/>
      <c r="G314" s="62"/>
    </row>
    <row r="315" spans="1:7" s="52" customFormat="1" ht="12.75" customHeight="1" x14ac:dyDescent="0.2">
      <c r="A315" s="69">
        <v>14190021</v>
      </c>
      <c r="B315" s="64" t="s">
        <v>930</v>
      </c>
      <c r="C315" s="69">
        <v>9190020</v>
      </c>
      <c r="D315" s="67" t="s">
        <v>731</v>
      </c>
      <c r="E315" s="64" t="s">
        <v>2804</v>
      </c>
      <c r="F315" s="69"/>
      <c r="G315" s="62"/>
    </row>
    <row r="316" spans="1:7" s="52" customFormat="1" ht="12.75" customHeight="1" x14ac:dyDescent="0.2">
      <c r="A316" s="69"/>
      <c r="B316" s="64"/>
      <c r="C316" s="69"/>
      <c r="D316" s="67"/>
      <c r="E316" s="64"/>
      <c r="F316" s="69"/>
      <c r="G316" s="62"/>
    </row>
    <row r="317" spans="1:7" s="52" customFormat="1" ht="12.75" customHeight="1" x14ac:dyDescent="0.2">
      <c r="A317" s="69">
        <v>14190022</v>
      </c>
      <c r="B317" s="64" t="s">
        <v>931</v>
      </c>
      <c r="C317" s="69">
        <v>9190050</v>
      </c>
      <c r="D317" s="67" t="s">
        <v>731</v>
      </c>
      <c r="E317" s="64" t="s">
        <v>932</v>
      </c>
      <c r="F317" s="69"/>
      <c r="G317" s="62"/>
    </row>
    <row r="318" spans="1:7" s="52" customFormat="1" ht="12.75" customHeight="1" x14ac:dyDescent="0.2">
      <c r="A318" s="69"/>
      <c r="B318" s="64"/>
      <c r="C318" s="69"/>
      <c r="D318" s="67"/>
      <c r="E318" s="64"/>
      <c r="F318" s="69"/>
      <c r="G318" s="62"/>
    </row>
    <row r="319" spans="1:7" s="52" customFormat="1" ht="12.75" customHeight="1" x14ac:dyDescent="0.2">
      <c r="A319" s="69">
        <v>14190030</v>
      </c>
      <c r="B319" s="64" t="s">
        <v>933</v>
      </c>
      <c r="C319" s="69">
        <v>9190030</v>
      </c>
      <c r="D319" s="67" t="s">
        <v>731</v>
      </c>
      <c r="E319" s="64" t="s">
        <v>933</v>
      </c>
      <c r="F319" s="69"/>
      <c r="G319" s="62"/>
    </row>
    <row r="320" spans="1:7" s="52" customFormat="1" ht="12.75" customHeight="1" x14ac:dyDescent="0.2">
      <c r="A320" s="69"/>
      <c r="B320" s="64"/>
      <c r="C320" s="69"/>
      <c r="D320" s="67"/>
      <c r="E320" s="64"/>
      <c r="F320" s="69"/>
      <c r="G320" s="62"/>
    </row>
    <row r="321" spans="1:7" s="52" customFormat="1" ht="12.75" customHeight="1" x14ac:dyDescent="0.2">
      <c r="A321" s="69">
        <v>14190040</v>
      </c>
      <c r="B321" s="64" t="s">
        <v>934</v>
      </c>
      <c r="C321" s="69">
        <v>9190040</v>
      </c>
      <c r="D321" s="65" t="s">
        <v>731</v>
      </c>
      <c r="E321" s="64" t="s">
        <v>934</v>
      </c>
      <c r="F321" s="69"/>
      <c r="G321" s="62"/>
    </row>
    <row r="322" spans="1:7" s="52" customFormat="1" ht="12.75" customHeight="1" x14ac:dyDescent="0.2">
      <c r="A322" s="69"/>
      <c r="B322" s="64"/>
      <c r="C322" s="69"/>
      <c r="D322" s="67"/>
      <c r="E322" s="64"/>
      <c r="F322" s="69"/>
      <c r="G322" s="62"/>
    </row>
    <row r="323" spans="1:7" s="52" customFormat="1" ht="12.75" customHeight="1" x14ac:dyDescent="0.2">
      <c r="A323" s="69">
        <v>14200010</v>
      </c>
      <c r="B323" s="64" t="s">
        <v>935</v>
      </c>
      <c r="C323" s="69">
        <v>9900010</v>
      </c>
      <c r="D323" s="67" t="s">
        <v>731</v>
      </c>
      <c r="E323" s="64" t="s">
        <v>935</v>
      </c>
      <c r="F323" s="69"/>
      <c r="G323" s="62"/>
    </row>
    <row r="324" spans="1:7" s="52" customFormat="1" ht="12.75" customHeight="1" x14ac:dyDescent="0.2">
      <c r="A324" s="69"/>
      <c r="B324" s="64"/>
      <c r="C324" s="69"/>
      <c r="D324" s="67"/>
      <c r="E324" s="64"/>
      <c r="F324" s="69"/>
      <c r="G324" s="62"/>
    </row>
    <row r="325" spans="1:7" s="52" customFormat="1" ht="12.75" customHeight="1" x14ac:dyDescent="0.2">
      <c r="A325" s="69">
        <v>14200020</v>
      </c>
      <c r="B325" s="64" t="s">
        <v>936</v>
      </c>
      <c r="C325" s="69">
        <v>9900020</v>
      </c>
      <c r="D325" s="67" t="s">
        <v>731</v>
      </c>
      <c r="E325" s="64" t="s">
        <v>936</v>
      </c>
      <c r="F325" s="69"/>
      <c r="G325" s="62"/>
    </row>
    <row r="326" spans="1:7" s="52" customFormat="1" ht="12.75" customHeight="1" x14ac:dyDescent="0.2">
      <c r="A326" s="69"/>
      <c r="B326" s="64"/>
      <c r="C326" s="69"/>
      <c r="D326" s="67"/>
      <c r="E326" s="64"/>
      <c r="F326" s="69"/>
      <c r="G326" s="62"/>
    </row>
    <row r="327" spans="1:7" s="52" customFormat="1" ht="12.75" customHeight="1" x14ac:dyDescent="0.2">
      <c r="A327" s="69">
        <v>14200031</v>
      </c>
      <c r="B327" s="64" t="s">
        <v>937</v>
      </c>
      <c r="C327" s="69">
        <v>9900060</v>
      </c>
      <c r="D327" s="67" t="s">
        <v>731</v>
      </c>
      <c r="E327" s="64" t="s">
        <v>938</v>
      </c>
      <c r="F327" s="69"/>
      <c r="G327" s="62"/>
    </row>
    <row r="328" spans="1:7" s="52" customFormat="1" ht="12.75" customHeight="1" x14ac:dyDescent="0.2">
      <c r="A328" s="69"/>
      <c r="B328" s="64"/>
      <c r="C328" s="69"/>
      <c r="D328" s="67"/>
      <c r="E328" s="64"/>
      <c r="F328" s="69"/>
      <c r="G328" s="62"/>
    </row>
    <row r="329" spans="1:7" s="52" customFormat="1" ht="12.75" customHeight="1" x14ac:dyDescent="0.2">
      <c r="A329" s="69">
        <v>14200032</v>
      </c>
      <c r="B329" s="64" t="s">
        <v>939</v>
      </c>
      <c r="C329" s="69">
        <v>9900030</v>
      </c>
      <c r="D329" s="67" t="s">
        <v>731</v>
      </c>
      <c r="E329" s="64" t="s">
        <v>939</v>
      </c>
      <c r="F329" s="69"/>
      <c r="G329" s="62"/>
    </row>
    <row r="330" spans="1:7" s="52" customFormat="1" ht="12.75" customHeight="1" x14ac:dyDescent="0.2">
      <c r="A330" s="69"/>
      <c r="B330" s="64"/>
      <c r="C330" s="69"/>
      <c r="D330" s="67"/>
      <c r="E330" s="64"/>
      <c r="F330" s="69"/>
      <c r="G330" s="62"/>
    </row>
    <row r="331" spans="1:7" s="52" customFormat="1" ht="12.75" customHeight="1" x14ac:dyDescent="0.2">
      <c r="A331" s="69">
        <v>14200033</v>
      </c>
      <c r="B331" s="64" t="s">
        <v>940</v>
      </c>
      <c r="C331" s="69">
        <v>9900040</v>
      </c>
      <c r="D331" s="67" t="s">
        <v>731</v>
      </c>
      <c r="E331" s="64" t="s">
        <v>940</v>
      </c>
      <c r="F331" s="69"/>
      <c r="G331" s="62"/>
    </row>
    <row r="332" spans="1:7" s="52" customFormat="1" ht="12.75" customHeight="1" x14ac:dyDescent="0.2">
      <c r="A332" s="69"/>
      <c r="B332" s="64"/>
      <c r="C332" s="69"/>
      <c r="D332" s="65"/>
      <c r="E332" s="64"/>
      <c r="F332" s="69"/>
      <c r="G332" s="62"/>
    </row>
    <row r="333" spans="1:7" s="52" customFormat="1" ht="12.75" customHeight="1" x14ac:dyDescent="0.2">
      <c r="A333" s="69">
        <v>14200034</v>
      </c>
      <c r="B333" s="64" t="s">
        <v>941</v>
      </c>
      <c r="C333" s="69">
        <v>9900070</v>
      </c>
      <c r="D333" s="67" t="s">
        <v>731</v>
      </c>
      <c r="E333" s="64" t="s">
        <v>942</v>
      </c>
      <c r="F333" s="69"/>
      <c r="G333" s="62"/>
    </row>
    <row r="334" spans="1:7" s="52" customFormat="1" ht="12.75" customHeight="1" x14ac:dyDescent="0.2">
      <c r="A334" s="69"/>
      <c r="B334" s="64"/>
      <c r="C334" s="69"/>
      <c r="D334" s="67"/>
      <c r="E334" s="64"/>
      <c r="F334" s="69"/>
      <c r="G334" s="62"/>
    </row>
    <row r="335" spans="1:7" s="52" customFormat="1" ht="12.75" customHeight="1" x14ac:dyDescent="0.2">
      <c r="A335" s="69">
        <v>14200035</v>
      </c>
      <c r="B335" s="64" t="s">
        <v>943</v>
      </c>
      <c r="C335" s="69">
        <v>9900070</v>
      </c>
      <c r="D335" s="67" t="s">
        <v>731</v>
      </c>
      <c r="E335" s="64" t="s">
        <v>942</v>
      </c>
      <c r="F335" s="69"/>
      <c r="G335" s="62"/>
    </row>
    <row r="336" spans="1:7" s="52" customFormat="1" ht="12.75" customHeight="1" x14ac:dyDescent="0.2">
      <c r="A336" s="69"/>
      <c r="B336" s="64"/>
      <c r="C336" s="69"/>
      <c r="D336" s="67"/>
      <c r="E336" s="64"/>
      <c r="F336" s="69"/>
      <c r="G336" s="62"/>
    </row>
    <row r="337" spans="1:7" s="52" customFormat="1" ht="12.75" customHeight="1" x14ac:dyDescent="0.2">
      <c r="A337" s="69">
        <v>14200036</v>
      </c>
      <c r="B337" s="64" t="s">
        <v>944</v>
      </c>
      <c r="C337" s="69">
        <v>9900050</v>
      </c>
      <c r="D337" s="67" t="s">
        <v>731</v>
      </c>
      <c r="E337" s="64" t="s">
        <v>945</v>
      </c>
      <c r="F337" s="69"/>
      <c r="G337" s="62"/>
    </row>
    <row r="338" spans="1:7" s="52" customFormat="1" ht="12.75" customHeight="1" x14ac:dyDescent="0.2">
      <c r="A338" s="69"/>
      <c r="B338" s="64"/>
      <c r="C338" s="69"/>
      <c r="D338" s="67"/>
      <c r="E338" s="64"/>
      <c r="F338" s="69"/>
      <c r="G338" s="62"/>
    </row>
    <row r="339" spans="1:7" s="52" customFormat="1" ht="12.75" customHeight="1" x14ac:dyDescent="0.2">
      <c r="A339" s="69">
        <v>14200037</v>
      </c>
      <c r="B339" s="64" t="s">
        <v>938</v>
      </c>
      <c r="C339" s="69">
        <v>9900060</v>
      </c>
      <c r="D339" s="67" t="s">
        <v>731</v>
      </c>
      <c r="E339" s="64" t="s">
        <v>938</v>
      </c>
      <c r="F339" s="69"/>
      <c r="G339" s="62"/>
    </row>
    <row r="340" spans="1:7" s="52" customFormat="1" ht="12.75" customHeight="1" x14ac:dyDescent="0.2">
      <c r="A340" s="69"/>
      <c r="B340" s="64"/>
      <c r="C340" s="69"/>
      <c r="D340" s="67"/>
      <c r="E340" s="64"/>
      <c r="F340" s="69"/>
      <c r="G340" s="62"/>
    </row>
    <row r="341" spans="1:7" s="52" customFormat="1" ht="12.75" customHeight="1" x14ac:dyDescent="0.2">
      <c r="A341" s="69">
        <v>14200038</v>
      </c>
      <c r="B341" s="64" t="s">
        <v>946</v>
      </c>
      <c r="C341" s="69">
        <v>9900060</v>
      </c>
      <c r="D341" s="67" t="s">
        <v>731</v>
      </c>
      <c r="E341" s="64" t="s">
        <v>938</v>
      </c>
      <c r="F341" s="69"/>
      <c r="G341" s="62"/>
    </row>
    <row r="342" spans="1:7" s="52" customFormat="1" ht="12.75" customHeight="1" x14ac:dyDescent="0.2">
      <c r="A342" s="69"/>
      <c r="B342" s="64"/>
      <c r="C342" s="69"/>
      <c r="D342" s="67"/>
      <c r="E342" s="64"/>
      <c r="F342" s="69"/>
      <c r="G342" s="62"/>
    </row>
    <row r="343" spans="1:7" s="52" customFormat="1" ht="12.75" customHeight="1" x14ac:dyDescent="0.2">
      <c r="A343" s="69">
        <v>14200039</v>
      </c>
      <c r="B343" s="64" t="s">
        <v>942</v>
      </c>
      <c r="C343" s="69">
        <v>9900070</v>
      </c>
      <c r="D343" s="67" t="s">
        <v>731</v>
      </c>
      <c r="E343" s="64" t="s">
        <v>942</v>
      </c>
      <c r="F343" s="69"/>
      <c r="G343" s="62"/>
    </row>
    <row r="344" spans="1:7" s="52" customFormat="1" ht="12.75" customHeight="1" x14ac:dyDescent="0.2">
      <c r="A344" s="69"/>
      <c r="B344" s="64"/>
      <c r="C344" s="69"/>
      <c r="D344" s="67"/>
      <c r="E344" s="64"/>
      <c r="F344" s="69"/>
      <c r="G344" s="62"/>
    </row>
    <row r="345" spans="1:7" s="52" customFormat="1" ht="12.75" customHeight="1" x14ac:dyDescent="0.2">
      <c r="A345" s="69">
        <v>14201810</v>
      </c>
      <c r="B345" s="64" t="s">
        <v>947</v>
      </c>
      <c r="C345" s="69">
        <v>9900070</v>
      </c>
      <c r="D345" s="67" t="s">
        <v>731</v>
      </c>
      <c r="E345" s="64" t="s">
        <v>942</v>
      </c>
      <c r="F345" s="69"/>
      <c r="G345" s="62"/>
    </row>
    <row r="346" spans="1:7" s="52" customFormat="1" ht="12.75" customHeight="1" x14ac:dyDescent="0.2">
      <c r="A346" s="69"/>
      <c r="B346" s="64"/>
      <c r="C346" s="69"/>
      <c r="D346" s="67"/>
      <c r="E346" s="64"/>
      <c r="F346" s="69"/>
      <c r="G346" s="62"/>
    </row>
    <row r="347" spans="1:7" s="52" customFormat="1" ht="12.75" customHeight="1" x14ac:dyDescent="0.2">
      <c r="A347" s="69">
        <v>14201920</v>
      </c>
      <c r="B347" s="64" t="s">
        <v>948</v>
      </c>
      <c r="C347" s="69">
        <v>9900070</v>
      </c>
      <c r="D347" s="67" t="s">
        <v>731</v>
      </c>
      <c r="E347" s="64" t="s">
        <v>942</v>
      </c>
      <c r="F347" s="69"/>
      <c r="G347" s="62"/>
    </row>
    <row r="348" spans="1:7" s="52" customFormat="1" ht="12.75" customHeight="1" x14ac:dyDescent="0.2">
      <c r="A348" s="69"/>
      <c r="B348" s="64"/>
      <c r="C348" s="69"/>
      <c r="D348" s="67"/>
      <c r="E348" s="64"/>
      <c r="F348" s="69"/>
      <c r="G348" s="62"/>
    </row>
    <row r="349" spans="1:7" s="52" customFormat="1" ht="12.75" customHeight="1" x14ac:dyDescent="0.2">
      <c r="A349" s="69">
        <v>14201950</v>
      </c>
      <c r="B349" s="64" t="s">
        <v>949</v>
      </c>
      <c r="C349" s="69">
        <v>9900070</v>
      </c>
      <c r="D349" s="67" t="s">
        <v>731</v>
      </c>
      <c r="E349" s="64" t="s">
        <v>942</v>
      </c>
      <c r="F349" s="69"/>
      <c r="G349" s="62"/>
    </row>
    <row r="350" spans="1:7" s="52" customFormat="1" ht="12.75" customHeight="1" x14ac:dyDescent="0.2">
      <c r="A350" s="69"/>
      <c r="B350" s="64"/>
      <c r="C350" s="69"/>
      <c r="D350" s="67"/>
      <c r="E350" s="64"/>
      <c r="F350" s="69"/>
      <c r="G350" s="62"/>
    </row>
    <row r="351" spans="1:7" s="52" customFormat="1" ht="12.75" customHeight="1" x14ac:dyDescent="0.2">
      <c r="A351" s="69">
        <v>14208000</v>
      </c>
      <c r="B351" s="64" t="s">
        <v>950</v>
      </c>
      <c r="C351" s="69">
        <v>9900050</v>
      </c>
      <c r="D351" s="67" t="s">
        <v>731</v>
      </c>
      <c r="E351" s="64" t="s">
        <v>945</v>
      </c>
      <c r="F351" s="69"/>
      <c r="G351" s="62"/>
    </row>
    <row r="352" spans="1:7" s="52" customFormat="1" ht="12.75" customHeight="1" x14ac:dyDescent="0.2">
      <c r="A352" s="69"/>
      <c r="B352" s="64"/>
      <c r="C352" s="69"/>
      <c r="D352" s="67"/>
      <c r="E352" s="64"/>
      <c r="F352" s="69"/>
      <c r="G352" s="62"/>
    </row>
    <row r="353" spans="1:7" s="52" customFormat="1" ht="12.75" customHeight="1" x14ac:dyDescent="0.2">
      <c r="A353" s="69">
        <v>15110010</v>
      </c>
      <c r="B353" s="64" t="s">
        <v>951</v>
      </c>
      <c r="C353" s="69">
        <v>10110010</v>
      </c>
      <c r="D353" s="67" t="s">
        <v>731</v>
      </c>
      <c r="E353" s="64" t="s">
        <v>952</v>
      </c>
      <c r="F353" s="69"/>
      <c r="G353" s="62"/>
    </row>
    <row r="354" spans="1:7" s="52" customFormat="1" ht="12.75" customHeight="1" x14ac:dyDescent="0.2">
      <c r="A354" s="69"/>
      <c r="B354" s="64"/>
      <c r="C354" s="69"/>
      <c r="D354" s="67"/>
      <c r="E354" s="64"/>
      <c r="F354" s="69"/>
      <c r="G354" s="62"/>
    </row>
    <row r="355" spans="1:7" s="52" customFormat="1" ht="12.75" customHeight="1" x14ac:dyDescent="0.2">
      <c r="A355" s="69">
        <v>15120010</v>
      </c>
      <c r="B355" s="64" t="s">
        <v>953</v>
      </c>
      <c r="C355" s="69">
        <v>10110010</v>
      </c>
      <c r="D355" s="67" t="s">
        <v>731</v>
      </c>
      <c r="E355" s="64" t="s">
        <v>952</v>
      </c>
      <c r="F355" s="69"/>
      <c r="G355" s="62"/>
    </row>
    <row r="356" spans="1:7" s="52" customFormat="1" ht="12.75" customHeight="1" x14ac:dyDescent="0.2">
      <c r="A356" s="69"/>
      <c r="B356" s="64"/>
      <c r="C356" s="69"/>
      <c r="D356" s="67"/>
      <c r="E356" s="64"/>
      <c r="F356" s="69"/>
      <c r="G356" s="62"/>
    </row>
    <row r="357" spans="1:7" s="52" customFormat="1" ht="12.75" customHeight="1" x14ac:dyDescent="0.2">
      <c r="A357" s="69">
        <v>15130010</v>
      </c>
      <c r="B357" s="64" t="s">
        <v>954</v>
      </c>
      <c r="C357" s="69">
        <v>10120010</v>
      </c>
      <c r="D357" s="65" t="s">
        <v>731</v>
      </c>
      <c r="E357" s="64" t="s">
        <v>955</v>
      </c>
      <c r="F357" s="69"/>
      <c r="G357" s="62"/>
    </row>
    <row r="358" spans="1:7" s="52" customFormat="1" ht="12.75" customHeight="1" x14ac:dyDescent="0.2">
      <c r="A358" s="69"/>
      <c r="B358" s="64"/>
      <c r="C358" s="69"/>
      <c r="D358" s="67"/>
      <c r="E358" s="64"/>
      <c r="F358" s="69"/>
      <c r="G358" s="62"/>
    </row>
    <row r="359" spans="1:7" s="52" customFormat="1" ht="12.75" customHeight="1" x14ac:dyDescent="0.2">
      <c r="A359" s="69">
        <v>15140010</v>
      </c>
      <c r="B359" s="64" t="s">
        <v>956</v>
      </c>
      <c r="C359" s="69">
        <v>10120010</v>
      </c>
      <c r="D359" s="67" t="s">
        <v>731</v>
      </c>
      <c r="E359" s="64" t="s">
        <v>955</v>
      </c>
      <c r="F359" s="69"/>
      <c r="G359" s="62"/>
    </row>
    <row r="360" spans="1:7" s="52" customFormat="1" ht="12.75" customHeight="1" x14ac:dyDescent="0.2">
      <c r="A360" s="69"/>
      <c r="B360" s="64"/>
      <c r="C360" s="69"/>
      <c r="D360" s="67"/>
      <c r="E360" s="64"/>
      <c r="F360" s="69"/>
      <c r="G360" s="62"/>
    </row>
    <row r="361" spans="1:7" s="52" customFormat="1" ht="12.75" customHeight="1" x14ac:dyDescent="0.2">
      <c r="A361" s="69">
        <v>15200010</v>
      </c>
      <c r="B361" s="64" t="s">
        <v>957</v>
      </c>
      <c r="C361" s="69">
        <v>10900010</v>
      </c>
      <c r="D361" s="65" t="s">
        <v>731</v>
      </c>
      <c r="E361" s="64" t="s">
        <v>957</v>
      </c>
      <c r="F361" s="69"/>
      <c r="G361" s="62"/>
    </row>
    <row r="362" spans="1:7" s="52" customFormat="1" ht="12.75" customHeight="1" x14ac:dyDescent="0.2">
      <c r="A362" s="69"/>
      <c r="B362" s="64"/>
      <c r="C362" s="69"/>
      <c r="D362" s="67"/>
      <c r="E362" s="64"/>
      <c r="F362" s="69"/>
      <c r="G362" s="62"/>
    </row>
    <row r="363" spans="1:7" s="52" customFormat="1" ht="12.75" customHeight="1" x14ac:dyDescent="0.2">
      <c r="A363" s="69">
        <v>15201810</v>
      </c>
      <c r="B363" s="64" t="s">
        <v>958</v>
      </c>
      <c r="C363" s="69">
        <v>10900010</v>
      </c>
      <c r="D363" s="67" t="s">
        <v>731</v>
      </c>
      <c r="E363" s="64" t="s">
        <v>957</v>
      </c>
      <c r="F363" s="69"/>
      <c r="G363" s="62"/>
    </row>
    <row r="364" spans="1:7" s="52" customFormat="1" ht="12.75" customHeight="1" x14ac:dyDescent="0.2">
      <c r="A364" s="69"/>
      <c r="B364" s="64"/>
      <c r="C364" s="69"/>
      <c r="D364" s="67"/>
      <c r="E364" s="64"/>
      <c r="F364" s="69"/>
      <c r="G364" s="62"/>
    </row>
    <row r="365" spans="1:7" s="52" customFormat="1" ht="12.75" customHeight="1" x14ac:dyDescent="0.2">
      <c r="A365" s="69">
        <v>15201920</v>
      </c>
      <c r="B365" s="64" t="s">
        <v>959</v>
      </c>
      <c r="C365" s="69">
        <v>10900010</v>
      </c>
      <c r="D365" s="65" t="s">
        <v>731</v>
      </c>
      <c r="E365" s="64" t="s">
        <v>957</v>
      </c>
      <c r="F365" s="69"/>
      <c r="G365" s="62"/>
    </row>
    <row r="366" spans="1:7" s="52" customFormat="1" ht="12.75" customHeight="1" x14ac:dyDescent="0.2">
      <c r="A366" s="69"/>
      <c r="B366" s="64"/>
      <c r="C366" s="69"/>
      <c r="D366" s="67"/>
      <c r="E366" s="64"/>
      <c r="F366" s="69"/>
      <c r="G366" s="62"/>
    </row>
    <row r="367" spans="1:7" s="52" customFormat="1" ht="12.75" customHeight="1" x14ac:dyDescent="0.2">
      <c r="A367" s="69">
        <v>15201980</v>
      </c>
      <c r="B367" s="64" t="s">
        <v>960</v>
      </c>
      <c r="C367" s="69">
        <v>10901980</v>
      </c>
      <c r="D367" s="67" t="s">
        <v>731</v>
      </c>
      <c r="E367" s="64" t="s">
        <v>961</v>
      </c>
      <c r="F367" s="69"/>
      <c r="G367" s="62"/>
    </row>
    <row r="368" spans="1:7" s="52" customFormat="1" ht="12.75" customHeight="1" x14ac:dyDescent="0.2">
      <c r="A368" s="69"/>
      <c r="B368" s="64"/>
      <c r="C368" s="69"/>
      <c r="D368" s="67"/>
      <c r="E368" s="64"/>
      <c r="F368" s="69"/>
      <c r="G368" s="62"/>
    </row>
    <row r="369" spans="1:7" s="52" customFormat="1" ht="12.75" customHeight="1" x14ac:dyDescent="0.2">
      <c r="A369" s="69">
        <v>21110011</v>
      </c>
      <c r="B369" s="64" t="s">
        <v>962</v>
      </c>
      <c r="C369" s="69">
        <v>11110010</v>
      </c>
      <c r="D369" s="67" t="s">
        <v>731</v>
      </c>
      <c r="E369" s="64" t="s">
        <v>962</v>
      </c>
      <c r="F369" s="69"/>
      <c r="G369" s="62"/>
    </row>
    <row r="370" spans="1:7" s="52" customFormat="1" ht="12.75" customHeight="1" x14ac:dyDescent="0.2">
      <c r="A370" s="69"/>
      <c r="B370" s="64"/>
      <c r="C370" s="69"/>
      <c r="D370" s="67"/>
      <c r="E370" s="64"/>
      <c r="F370" s="69"/>
      <c r="G370" s="62"/>
    </row>
    <row r="371" spans="1:7" s="52" customFormat="1" ht="12.75" customHeight="1" x14ac:dyDescent="0.2">
      <c r="A371" s="69">
        <v>21110012</v>
      </c>
      <c r="B371" s="64" t="s">
        <v>963</v>
      </c>
      <c r="C371" s="69">
        <v>11110020</v>
      </c>
      <c r="D371" s="67" t="s">
        <v>731</v>
      </c>
      <c r="E371" s="64" t="s">
        <v>963</v>
      </c>
      <c r="F371" s="69"/>
      <c r="G371" s="62"/>
    </row>
    <row r="372" spans="1:7" s="52" customFormat="1" ht="12.75" customHeight="1" x14ac:dyDescent="0.2">
      <c r="A372" s="69"/>
      <c r="B372" s="64"/>
      <c r="C372" s="69"/>
      <c r="D372" s="67"/>
      <c r="E372" s="64"/>
      <c r="F372" s="69"/>
      <c r="G372" s="62"/>
    </row>
    <row r="373" spans="1:7" s="52" customFormat="1" ht="12.75" customHeight="1" x14ac:dyDescent="0.2">
      <c r="A373" s="69">
        <v>21110021</v>
      </c>
      <c r="B373" s="64" t="s">
        <v>964</v>
      </c>
      <c r="C373" s="69">
        <v>11110030</v>
      </c>
      <c r="D373" s="67" t="s">
        <v>731</v>
      </c>
      <c r="E373" s="64" t="s">
        <v>964</v>
      </c>
      <c r="F373" s="69"/>
      <c r="G373" s="62"/>
    </row>
    <row r="374" spans="1:7" s="52" customFormat="1" ht="12.75" customHeight="1" x14ac:dyDescent="0.2">
      <c r="A374" s="69"/>
      <c r="B374" s="64"/>
      <c r="C374" s="69"/>
      <c r="D374" s="67"/>
      <c r="E374" s="64"/>
      <c r="F374" s="69"/>
      <c r="G374" s="62"/>
    </row>
    <row r="375" spans="1:7" s="52" customFormat="1" ht="12.75" customHeight="1" x14ac:dyDescent="0.2">
      <c r="A375" s="69">
        <v>21110031</v>
      </c>
      <c r="B375" s="64" t="s">
        <v>965</v>
      </c>
      <c r="C375" s="69">
        <v>11110110</v>
      </c>
      <c r="D375" s="67" t="s">
        <v>731</v>
      </c>
      <c r="E375" s="64" t="s">
        <v>966</v>
      </c>
      <c r="F375" s="69"/>
      <c r="G375" s="62"/>
    </row>
    <row r="376" spans="1:7" s="52" customFormat="1" ht="12.75" customHeight="1" x14ac:dyDescent="0.2">
      <c r="A376" s="69"/>
      <c r="B376" s="64"/>
      <c r="C376" s="69"/>
      <c r="D376" s="67"/>
      <c r="E376" s="64"/>
      <c r="F376" s="69"/>
      <c r="G376" s="62"/>
    </row>
    <row r="377" spans="1:7" s="52" customFormat="1" ht="12.75" customHeight="1" x14ac:dyDescent="0.2">
      <c r="A377" s="69">
        <v>21110032</v>
      </c>
      <c r="B377" s="64" t="s">
        <v>967</v>
      </c>
      <c r="C377" s="69">
        <v>11110040</v>
      </c>
      <c r="D377" s="67" t="s">
        <v>731</v>
      </c>
      <c r="E377" s="64" t="s">
        <v>967</v>
      </c>
      <c r="F377" s="69"/>
      <c r="G377" s="62"/>
    </row>
    <row r="378" spans="1:7" s="52" customFormat="1" ht="12.75" customHeight="1" x14ac:dyDescent="0.2">
      <c r="A378" s="69"/>
      <c r="B378" s="64"/>
      <c r="C378" s="69"/>
      <c r="D378" s="67"/>
      <c r="E378" s="64"/>
      <c r="F378" s="69"/>
      <c r="G378" s="62"/>
    </row>
    <row r="379" spans="1:7" s="52" customFormat="1" ht="12.75" customHeight="1" x14ac:dyDescent="0.2">
      <c r="A379" s="69">
        <v>21110035</v>
      </c>
      <c r="B379" s="64" t="s">
        <v>968</v>
      </c>
      <c r="C379" s="69">
        <v>11110110</v>
      </c>
      <c r="D379" s="67" t="s">
        <v>731</v>
      </c>
      <c r="E379" s="64" t="s">
        <v>966</v>
      </c>
      <c r="F379" s="69"/>
      <c r="G379" s="62"/>
    </row>
    <row r="380" spans="1:7" s="52" customFormat="1" ht="12.75" customHeight="1" x14ac:dyDescent="0.2">
      <c r="A380" s="69"/>
      <c r="B380" s="64"/>
      <c r="C380" s="69"/>
      <c r="D380" s="65"/>
      <c r="E380" s="64"/>
      <c r="F380" s="69"/>
      <c r="G380" s="62"/>
    </row>
    <row r="381" spans="1:7" s="52" customFormat="1" ht="12.75" customHeight="1" x14ac:dyDescent="0.2">
      <c r="A381" s="69">
        <v>21110040</v>
      </c>
      <c r="B381" s="64" t="s">
        <v>969</v>
      </c>
      <c r="C381" s="69">
        <v>11110050</v>
      </c>
      <c r="D381" s="67" t="s">
        <v>731</v>
      </c>
      <c r="E381" s="64" t="s">
        <v>969</v>
      </c>
      <c r="F381" s="69"/>
      <c r="G381" s="62"/>
    </row>
    <row r="382" spans="1:7" s="52" customFormat="1" ht="12.75" customHeight="1" x14ac:dyDescent="0.2">
      <c r="A382" s="69"/>
      <c r="B382" s="64"/>
      <c r="C382" s="69"/>
      <c r="D382" s="67"/>
      <c r="E382" s="64"/>
      <c r="F382" s="69"/>
      <c r="G382" s="62"/>
    </row>
    <row r="383" spans="1:7" s="52" customFormat="1" ht="12.75" customHeight="1" x14ac:dyDescent="0.2">
      <c r="A383" s="69">
        <v>21110050</v>
      </c>
      <c r="B383" s="64" t="s">
        <v>970</v>
      </c>
      <c r="C383" s="69">
        <v>11110060</v>
      </c>
      <c r="D383" s="67" t="s">
        <v>731</v>
      </c>
      <c r="E383" s="64" t="s">
        <v>970</v>
      </c>
      <c r="F383" s="69"/>
      <c r="G383" s="62"/>
    </row>
    <row r="384" spans="1:7" s="52" customFormat="1" ht="12.75" customHeight="1" x14ac:dyDescent="0.2">
      <c r="A384" s="69"/>
      <c r="B384" s="64"/>
      <c r="C384" s="69"/>
      <c r="D384" s="67"/>
      <c r="E384" s="64"/>
      <c r="F384" s="69"/>
      <c r="G384" s="62"/>
    </row>
    <row r="385" spans="1:7" s="52" customFormat="1" ht="12.75" customHeight="1" x14ac:dyDescent="0.2">
      <c r="A385" s="69">
        <v>21110060</v>
      </c>
      <c r="B385" s="64" t="s">
        <v>971</v>
      </c>
      <c r="C385" s="69">
        <v>11110070</v>
      </c>
      <c r="D385" s="67" t="s">
        <v>731</v>
      </c>
      <c r="E385" s="64" t="s">
        <v>971</v>
      </c>
      <c r="F385" s="69"/>
      <c r="G385" s="62"/>
    </row>
    <row r="386" spans="1:7" s="52" customFormat="1" ht="12.75" customHeight="1" x14ac:dyDescent="0.2">
      <c r="A386" s="69"/>
      <c r="B386" s="64"/>
      <c r="C386" s="69"/>
      <c r="D386" s="67"/>
      <c r="E386" s="64"/>
      <c r="F386" s="69"/>
      <c r="G386" s="62"/>
    </row>
    <row r="387" spans="1:7" s="52" customFormat="1" ht="12.75" customHeight="1" x14ac:dyDescent="0.2">
      <c r="A387" s="69">
        <v>21110070</v>
      </c>
      <c r="B387" s="64" t="s">
        <v>972</v>
      </c>
      <c r="C387" s="69">
        <v>11110080</v>
      </c>
      <c r="D387" s="67" t="s">
        <v>606</v>
      </c>
      <c r="E387" s="64" t="s">
        <v>972</v>
      </c>
      <c r="F387" s="69"/>
      <c r="G387" s="62"/>
    </row>
    <row r="388" spans="1:7" s="52" customFormat="1" ht="12.75" customHeight="1" x14ac:dyDescent="0.2">
      <c r="A388" s="69"/>
      <c r="B388" s="64"/>
      <c r="C388" s="69">
        <v>11130020</v>
      </c>
      <c r="D388" s="67" t="s">
        <v>606</v>
      </c>
      <c r="E388" s="64" t="s">
        <v>973</v>
      </c>
      <c r="F388" s="69"/>
      <c r="G388" s="62"/>
    </row>
    <row r="389" spans="1:7" s="52" customFormat="1" ht="12.75" customHeight="1" x14ac:dyDescent="0.2">
      <c r="A389" s="69"/>
      <c r="B389" s="64"/>
      <c r="C389" s="69"/>
      <c r="D389" s="65"/>
      <c r="E389" s="64"/>
      <c r="F389" s="69"/>
      <c r="G389" s="62"/>
    </row>
    <row r="390" spans="1:7" s="52" customFormat="1" ht="12.75" customHeight="1" x14ac:dyDescent="0.2">
      <c r="A390" s="69">
        <v>21110081</v>
      </c>
      <c r="B390" s="64" t="s">
        <v>974</v>
      </c>
      <c r="C390" s="69">
        <v>11110090</v>
      </c>
      <c r="D390" s="67" t="s">
        <v>731</v>
      </c>
      <c r="E390" s="64" t="s">
        <v>974</v>
      </c>
      <c r="F390" s="69"/>
      <c r="G390" s="62"/>
    </row>
    <row r="391" spans="1:7" s="52" customFormat="1" ht="12.75" customHeight="1" x14ac:dyDescent="0.2">
      <c r="A391" s="69"/>
      <c r="B391" s="64"/>
      <c r="C391" s="69"/>
      <c r="D391" s="67"/>
      <c r="E391" s="64"/>
      <c r="F391" s="69"/>
      <c r="G391" s="62"/>
    </row>
    <row r="392" spans="1:7" s="52" customFormat="1" ht="12.75" customHeight="1" x14ac:dyDescent="0.2">
      <c r="A392" s="69">
        <v>21110082</v>
      </c>
      <c r="B392" s="64" t="s">
        <v>975</v>
      </c>
      <c r="C392" s="69">
        <v>11110100</v>
      </c>
      <c r="D392" s="67" t="s">
        <v>731</v>
      </c>
      <c r="E392" s="64" t="s">
        <v>975</v>
      </c>
      <c r="F392" s="69"/>
      <c r="G392" s="62"/>
    </row>
    <row r="393" spans="1:7" s="52" customFormat="1" ht="12.75" customHeight="1" x14ac:dyDescent="0.2">
      <c r="A393" s="69"/>
      <c r="B393" s="64"/>
      <c r="C393" s="69"/>
      <c r="D393" s="67"/>
      <c r="E393" s="64"/>
      <c r="F393" s="70"/>
      <c r="G393" s="62"/>
    </row>
    <row r="394" spans="1:7" s="52" customFormat="1" ht="12.75" customHeight="1" x14ac:dyDescent="0.2">
      <c r="A394" s="70">
        <v>21110083</v>
      </c>
      <c r="B394" s="52" t="s">
        <v>966</v>
      </c>
      <c r="C394" s="70">
        <v>11110110</v>
      </c>
      <c r="D394" s="71" t="s">
        <v>731</v>
      </c>
      <c r="E394" s="52" t="s">
        <v>966</v>
      </c>
      <c r="F394" s="72"/>
      <c r="G394" s="62"/>
    </row>
    <row r="395" spans="1:7" s="52" customFormat="1" ht="12.75" customHeight="1" x14ac:dyDescent="0.2">
      <c r="A395" s="70"/>
      <c r="C395" s="72"/>
      <c r="D395" s="71"/>
      <c r="F395" s="72"/>
      <c r="G395" s="62"/>
    </row>
    <row r="396" spans="1:7" s="52" customFormat="1" ht="12.75" customHeight="1" x14ac:dyDescent="0.2">
      <c r="A396" s="70">
        <v>21120010</v>
      </c>
      <c r="B396" s="52" t="s">
        <v>976</v>
      </c>
      <c r="C396" s="72">
        <v>11120010</v>
      </c>
      <c r="D396" s="71" t="s">
        <v>731</v>
      </c>
      <c r="E396" s="52" t="s">
        <v>977</v>
      </c>
      <c r="F396" s="72"/>
      <c r="G396" s="62"/>
    </row>
    <row r="397" spans="1:7" s="52" customFormat="1" ht="12.75" customHeight="1" x14ac:dyDescent="0.2">
      <c r="A397" s="70"/>
      <c r="C397" s="72"/>
      <c r="D397" s="71"/>
      <c r="F397" s="72"/>
      <c r="G397" s="62"/>
    </row>
    <row r="398" spans="1:7" s="52" customFormat="1" ht="12.75" customHeight="1" x14ac:dyDescent="0.2">
      <c r="A398" s="70">
        <v>21130011</v>
      </c>
      <c r="B398" s="52" t="s">
        <v>978</v>
      </c>
      <c r="C398" s="72">
        <v>11130010</v>
      </c>
      <c r="D398" s="71" t="s">
        <v>731</v>
      </c>
      <c r="E398" s="52" t="s">
        <v>979</v>
      </c>
      <c r="F398" s="72"/>
      <c r="G398" s="62"/>
    </row>
    <row r="399" spans="1:7" s="52" customFormat="1" ht="12.75" customHeight="1" x14ac:dyDescent="0.2">
      <c r="A399" s="70"/>
      <c r="C399" s="72"/>
      <c r="D399" s="71"/>
      <c r="F399" s="72"/>
      <c r="G399" s="62"/>
    </row>
    <row r="400" spans="1:7" s="52" customFormat="1" ht="12.75" customHeight="1" x14ac:dyDescent="0.2">
      <c r="A400" s="70">
        <v>21130021</v>
      </c>
      <c r="B400" s="52" t="s">
        <v>980</v>
      </c>
      <c r="C400" s="72">
        <v>11130020</v>
      </c>
      <c r="D400" s="71" t="s">
        <v>731</v>
      </c>
      <c r="E400" s="52" t="s">
        <v>973</v>
      </c>
      <c r="F400" s="72"/>
      <c r="G400" s="62"/>
    </row>
    <row r="401" spans="1:7" s="52" customFormat="1" ht="12.75" customHeight="1" x14ac:dyDescent="0.2">
      <c r="A401" s="70"/>
      <c r="C401" s="72"/>
      <c r="D401" s="71"/>
      <c r="F401" s="72"/>
      <c r="G401" s="62"/>
    </row>
    <row r="402" spans="1:7" s="52" customFormat="1" ht="12.75" customHeight="1" x14ac:dyDescent="0.2">
      <c r="A402" s="70">
        <v>21131810</v>
      </c>
      <c r="B402" s="52" t="s">
        <v>981</v>
      </c>
      <c r="C402" s="72">
        <v>11130020</v>
      </c>
      <c r="D402" s="71" t="s">
        <v>731</v>
      </c>
      <c r="E402" s="52" t="s">
        <v>973</v>
      </c>
      <c r="F402" s="72"/>
      <c r="G402" s="62"/>
    </row>
    <row r="403" spans="1:7" s="52" customFormat="1" ht="12.75" customHeight="1" x14ac:dyDescent="0.2">
      <c r="A403" s="72"/>
      <c r="C403" s="72"/>
      <c r="D403" s="71"/>
      <c r="F403" s="72"/>
      <c r="G403" s="62"/>
    </row>
    <row r="404" spans="1:7" s="52" customFormat="1" ht="12.75" customHeight="1" x14ac:dyDescent="0.2">
      <c r="A404" s="72">
        <v>21131920</v>
      </c>
      <c r="B404" s="52" t="s">
        <v>982</v>
      </c>
      <c r="C404" s="72">
        <v>11131700</v>
      </c>
      <c r="D404" s="71" t="s">
        <v>731</v>
      </c>
      <c r="E404" s="52" t="s">
        <v>983</v>
      </c>
      <c r="F404" s="72"/>
      <c r="G404" s="62"/>
    </row>
    <row r="405" spans="1:7" s="52" customFormat="1" ht="12.75" customHeight="1" x14ac:dyDescent="0.2">
      <c r="A405" s="72"/>
      <c r="C405" s="72"/>
      <c r="D405" s="71"/>
      <c r="F405" s="72"/>
      <c r="G405" s="62"/>
    </row>
    <row r="406" spans="1:7" s="52" customFormat="1" ht="12.75" customHeight="1" x14ac:dyDescent="0.2">
      <c r="A406" s="72">
        <v>21131950</v>
      </c>
      <c r="B406" s="52" t="s">
        <v>984</v>
      </c>
      <c r="C406" s="72">
        <v>11110010</v>
      </c>
      <c r="D406" s="71" t="s">
        <v>731</v>
      </c>
      <c r="E406" s="52" t="s">
        <v>962</v>
      </c>
      <c r="F406" s="70"/>
      <c r="G406" s="62"/>
    </row>
    <row r="407" spans="1:7" s="52" customFormat="1" ht="12.75" customHeight="1" x14ac:dyDescent="0.2">
      <c r="A407" s="70"/>
      <c r="C407" s="70"/>
      <c r="D407" s="73"/>
      <c r="F407" s="70"/>
      <c r="G407" s="62"/>
    </row>
    <row r="408" spans="1:7" s="52" customFormat="1" ht="12.75" customHeight="1" x14ac:dyDescent="0.2">
      <c r="A408" s="70">
        <v>21210010</v>
      </c>
      <c r="B408" s="52" t="s">
        <v>985</v>
      </c>
      <c r="C408" s="70">
        <v>11310010</v>
      </c>
      <c r="D408" s="73" t="s">
        <v>731</v>
      </c>
      <c r="E408" s="52" t="s">
        <v>986</v>
      </c>
      <c r="F408" s="70"/>
      <c r="G408" s="62"/>
    </row>
    <row r="409" spans="1:7" s="52" customFormat="1" ht="12.75" customHeight="1" x14ac:dyDescent="0.2">
      <c r="A409" s="70"/>
      <c r="C409" s="70"/>
      <c r="D409" s="73"/>
      <c r="F409" s="70"/>
      <c r="G409" s="62"/>
    </row>
    <row r="410" spans="1:7" s="52" customFormat="1" ht="12.75" customHeight="1" x14ac:dyDescent="0.2">
      <c r="A410" s="70">
        <v>21210021</v>
      </c>
      <c r="B410" s="52" t="s">
        <v>987</v>
      </c>
      <c r="C410" s="70">
        <v>11310010</v>
      </c>
      <c r="D410" s="73" t="s">
        <v>731</v>
      </c>
      <c r="E410" s="52" t="s">
        <v>986</v>
      </c>
      <c r="F410" s="70"/>
      <c r="G410" s="62"/>
    </row>
    <row r="411" spans="1:7" s="52" customFormat="1" ht="12.75" customHeight="1" x14ac:dyDescent="0.2">
      <c r="A411" s="70"/>
      <c r="C411" s="70"/>
      <c r="D411" s="73"/>
      <c r="F411" s="70"/>
      <c r="G411" s="62"/>
    </row>
    <row r="412" spans="1:7" s="52" customFormat="1" ht="12.75" customHeight="1" x14ac:dyDescent="0.2">
      <c r="A412" s="70">
        <v>21210022</v>
      </c>
      <c r="B412" s="52" t="s">
        <v>988</v>
      </c>
      <c r="C412" s="70">
        <v>11330010</v>
      </c>
      <c r="D412" s="73" t="s">
        <v>731</v>
      </c>
      <c r="E412" s="52" t="s">
        <v>988</v>
      </c>
      <c r="F412" s="70"/>
      <c r="G412" s="62"/>
    </row>
    <row r="413" spans="1:7" s="52" customFormat="1" ht="12.75" customHeight="1" x14ac:dyDescent="0.2">
      <c r="A413" s="70"/>
      <c r="C413" s="70"/>
      <c r="D413" s="73"/>
      <c r="F413" s="70"/>
      <c r="G413" s="62"/>
    </row>
    <row r="414" spans="1:7" s="52" customFormat="1" ht="12.75" customHeight="1" x14ac:dyDescent="0.2">
      <c r="A414" s="70">
        <v>21210031</v>
      </c>
      <c r="B414" s="52" t="s">
        <v>989</v>
      </c>
      <c r="C414" s="70">
        <v>11310010</v>
      </c>
      <c r="D414" s="73" t="s">
        <v>731</v>
      </c>
      <c r="E414" s="52" t="s">
        <v>986</v>
      </c>
      <c r="F414" s="70"/>
      <c r="G414" s="62"/>
    </row>
    <row r="415" spans="1:7" s="52" customFormat="1" ht="12.75" customHeight="1" x14ac:dyDescent="0.2">
      <c r="A415" s="70"/>
      <c r="C415" s="70"/>
      <c r="D415" s="73"/>
      <c r="F415" s="70"/>
      <c r="G415" s="62"/>
    </row>
    <row r="416" spans="1:7" s="52" customFormat="1" ht="12.75" customHeight="1" x14ac:dyDescent="0.2">
      <c r="A416" s="70">
        <v>21210040</v>
      </c>
      <c r="B416" s="52" t="s">
        <v>990</v>
      </c>
      <c r="C416" s="70">
        <v>11310020</v>
      </c>
      <c r="D416" s="73" t="s">
        <v>731</v>
      </c>
      <c r="E416" s="52" t="s">
        <v>990</v>
      </c>
      <c r="F416" s="70"/>
      <c r="G416" s="62"/>
    </row>
    <row r="417" spans="1:7" s="52" customFormat="1" ht="12.75" customHeight="1" x14ac:dyDescent="0.2">
      <c r="A417" s="70"/>
      <c r="C417" s="70"/>
      <c r="D417" s="73"/>
      <c r="F417" s="70"/>
      <c r="G417" s="62"/>
    </row>
    <row r="418" spans="1:7" s="52" customFormat="1" ht="12.75" customHeight="1" x14ac:dyDescent="0.2">
      <c r="A418" s="70">
        <v>21210050</v>
      </c>
      <c r="B418" s="52" t="s">
        <v>991</v>
      </c>
      <c r="C418" s="70">
        <v>11330020</v>
      </c>
      <c r="D418" s="73" t="s">
        <v>731</v>
      </c>
      <c r="E418" s="52" t="s">
        <v>991</v>
      </c>
      <c r="F418" s="70"/>
      <c r="G418" s="62"/>
    </row>
    <row r="419" spans="1:7" s="52" customFormat="1" ht="12.75" customHeight="1" x14ac:dyDescent="0.2">
      <c r="A419" s="70"/>
      <c r="C419" s="70"/>
      <c r="D419" s="73"/>
      <c r="F419" s="70"/>
      <c r="G419" s="62"/>
    </row>
    <row r="420" spans="1:7" s="52" customFormat="1" ht="12.75" customHeight="1" x14ac:dyDescent="0.2">
      <c r="A420" s="70">
        <v>21220010</v>
      </c>
      <c r="B420" s="52" t="s">
        <v>992</v>
      </c>
      <c r="C420" s="70">
        <v>11320010</v>
      </c>
      <c r="D420" s="73" t="s">
        <v>731</v>
      </c>
      <c r="E420" s="52" t="s">
        <v>992</v>
      </c>
      <c r="F420" s="70"/>
      <c r="G420" s="62"/>
    </row>
    <row r="421" spans="1:7" s="52" customFormat="1" ht="12.75" customHeight="1" x14ac:dyDescent="0.2">
      <c r="A421" s="70"/>
      <c r="C421" s="70"/>
      <c r="D421" s="73"/>
      <c r="F421" s="70"/>
      <c r="G421" s="62"/>
    </row>
    <row r="422" spans="1:7" s="52" customFormat="1" ht="12.75" customHeight="1" x14ac:dyDescent="0.2">
      <c r="A422" s="70">
        <v>21290011</v>
      </c>
      <c r="B422" s="52" t="s">
        <v>993</v>
      </c>
      <c r="C422" s="70">
        <v>11330030</v>
      </c>
      <c r="D422" s="73" t="s">
        <v>731</v>
      </c>
      <c r="E422" s="52" t="s">
        <v>993</v>
      </c>
      <c r="F422" s="70"/>
      <c r="G422" s="62"/>
    </row>
    <row r="423" spans="1:7" s="52" customFormat="1" ht="12.75" customHeight="1" x14ac:dyDescent="0.2">
      <c r="A423" s="70"/>
      <c r="C423" s="70"/>
      <c r="D423" s="73"/>
      <c r="F423" s="70"/>
      <c r="G423" s="62"/>
    </row>
    <row r="424" spans="1:7" s="52" customFormat="1" ht="12.75" customHeight="1" x14ac:dyDescent="0.2">
      <c r="A424" s="70">
        <v>21290012</v>
      </c>
      <c r="B424" s="52" t="s">
        <v>994</v>
      </c>
      <c r="C424" s="70">
        <v>11330080</v>
      </c>
      <c r="D424" s="73" t="s">
        <v>731</v>
      </c>
      <c r="E424" s="52" t="s">
        <v>995</v>
      </c>
      <c r="F424" s="70"/>
      <c r="G424" s="62"/>
    </row>
    <row r="425" spans="1:7" s="52" customFormat="1" ht="12.75" customHeight="1" x14ac:dyDescent="0.2">
      <c r="A425" s="70"/>
      <c r="C425" s="70"/>
      <c r="D425" s="73"/>
      <c r="F425" s="70"/>
      <c r="G425" s="62"/>
    </row>
    <row r="426" spans="1:7" s="52" customFormat="1" ht="12.75" customHeight="1" x14ac:dyDescent="0.2">
      <c r="A426" s="70">
        <v>21290020</v>
      </c>
      <c r="B426" s="52" t="s">
        <v>996</v>
      </c>
      <c r="C426" s="70">
        <v>11330040</v>
      </c>
      <c r="D426" s="73" t="s">
        <v>731</v>
      </c>
      <c r="E426" s="52" t="s">
        <v>997</v>
      </c>
      <c r="F426" s="70"/>
      <c r="G426" s="62"/>
    </row>
    <row r="427" spans="1:7" s="52" customFormat="1" ht="12.75" customHeight="1" x14ac:dyDescent="0.2">
      <c r="A427" s="70"/>
      <c r="C427" s="70"/>
      <c r="D427" s="73"/>
      <c r="F427" s="70"/>
      <c r="G427" s="62"/>
    </row>
    <row r="428" spans="1:7" s="52" customFormat="1" ht="12.75" customHeight="1" x14ac:dyDescent="0.2">
      <c r="A428" s="70">
        <v>21290030</v>
      </c>
      <c r="B428" s="52" t="s">
        <v>998</v>
      </c>
      <c r="C428" s="70">
        <v>11330040</v>
      </c>
      <c r="D428" s="73" t="s">
        <v>731</v>
      </c>
      <c r="E428" s="52" t="s">
        <v>997</v>
      </c>
      <c r="F428" s="70"/>
      <c r="G428" s="62"/>
    </row>
    <row r="429" spans="1:7" s="52" customFormat="1" ht="12.75" customHeight="1" x14ac:dyDescent="0.2">
      <c r="A429" s="70"/>
      <c r="C429" s="70"/>
      <c r="D429" s="73"/>
      <c r="F429" s="70"/>
      <c r="G429" s="62"/>
    </row>
    <row r="430" spans="1:7" s="52" customFormat="1" ht="12.75" customHeight="1" x14ac:dyDescent="0.2">
      <c r="A430" s="70">
        <v>21290040</v>
      </c>
      <c r="B430" s="52" t="s">
        <v>999</v>
      </c>
      <c r="C430" s="70">
        <v>11330050</v>
      </c>
      <c r="D430" s="73" t="s">
        <v>731</v>
      </c>
      <c r="E430" s="52" t="s">
        <v>999</v>
      </c>
      <c r="F430" s="70"/>
      <c r="G430" s="62"/>
    </row>
    <row r="431" spans="1:7" s="52" customFormat="1" ht="12.75" customHeight="1" x14ac:dyDescent="0.2">
      <c r="A431" s="70"/>
      <c r="C431" s="70"/>
      <c r="D431" s="73"/>
      <c r="F431" s="70"/>
      <c r="G431" s="62"/>
    </row>
    <row r="432" spans="1:7" s="52" customFormat="1" ht="12.75" customHeight="1" x14ac:dyDescent="0.2">
      <c r="A432" s="70">
        <v>21290050</v>
      </c>
      <c r="B432" s="52" t="s">
        <v>1000</v>
      </c>
      <c r="C432" s="70">
        <v>11330080</v>
      </c>
      <c r="D432" s="73" t="s">
        <v>731</v>
      </c>
      <c r="E432" s="52" t="s">
        <v>995</v>
      </c>
      <c r="F432" s="70"/>
      <c r="G432" s="62"/>
    </row>
    <row r="433" spans="1:7" s="52" customFormat="1" ht="12.75" customHeight="1" x14ac:dyDescent="0.2">
      <c r="A433" s="70"/>
      <c r="C433" s="70"/>
      <c r="D433" s="73"/>
      <c r="F433" s="70"/>
      <c r="G433" s="62"/>
    </row>
    <row r="434" spans="1:7" s="52" customFormat="1" ht="12.75" customHeight="1" x14ac:dyDescent="0.2">
      <c r="A434" s="70">
        <v>21290060</v>
      </c>
      <c r="B434" s="52" t="s">
        <v>1001</v>
      </c>
      <c r="C434" s="70">
        <v>11330060</v>
      </c>
      <c r="D434" s="73" t="s">
        <v>731</v>
      </c>
      <c r="E434" s="52" t="s">
        <v>1001</v>
      </c>
      <c r="F434" s="70"/>
      <c r="G434" s="62"/>
    </row>
    <row r="435" spans="1:7" s="52" customFormat="1" ht="12.75" customHeight="1" x14ac:dyDescent="0.2">
      <c r="A435" s="70"/>
      <c r="C435" s="70"/>
      <c r="D435" s="73"/>
      <c r="F435" s="70"/>
      <c r="G435" s="62"/>
    </row>
    <row r="436" spans="1:7" s="52" customFormat="1" ht="12.75" customHeight="1" x14ac:dyDescent="0.2">
      <c r="A436" s="70">
        <v>21290071</v>
      </c>
      <c r="B436" s="52" t="s">
        <v>1002</v>
      </c>
      <c r="C436" s="70">
        <v>11330070</v>
      </c>
      <c r="D436" s="73" t="s">
        <v>606</v>
      </c>
      <c r="E436" s="52" t="s">
        <v>1003</v>
      </c>
      <c r="F436" s="70"/>
      <c r="G436" s="62"/>
    </row>
    <row r="437" spans="1:7" s="52" customFormat="1" ht="12.75" customHeight="1" x14ac:dyDescent="0.2">
      <c r="A437" s="70"/>
      <c r="C437" s="70">
        <v>11610090</v>
      </c>
      <c r="D437" s="73" t="s">
        <v>606</v>
      </c>
      <c r="E437" s="52" t="s">
        <v>1004</v>
      </c>
      <c r="F437" s="70"/>
      <c r="G437" s="62"/>
    </row>
    <row r="438" spans="1:7" s="52" customFormat="1" ht="12.75" customHeight="1" x14ac:dyDescent="0.2">
      <c r="A438" s="70"/>
      <c r="C438" s="70"/>
      <c r="D438" s="73"/>
      <c r="F438" s="70"/>
      <c r="G438" s="62"/>
    </row>
    <row r="439" spans="1:7" s="52" customFormat="1" ht="12.75" customHeight="1" x14ac:dyDescent="0.2">
      <c r="A439" s="70">
        <v>21290081</v>
      </c>
      <c r="B439" s="52" t="s">
        <v>995</v>
      </c>
      <c r="C439" s="70">
        <v>11330080</v>
      </c>
      <c r="D439" s="73" t="s">
        <v>731</v>
      </c>
      <c r="E439" s="52" t="s">
        <v>995</v>
      </c>
      <c r="F439" s="70"/>
      <c r="G439" s="62"/>
    </row>
    <row r="440" spans="1:7" s="52" customFormat="1" ht="12.75" customHeight="1" x14ac:dyDescent="0.2">
      <c r="A440" s="70"/>
      <c r="C440" s="70"/>
      <c r="D440" s="73"/>
      <c r="F440" s="70"/>
      <c r="G440" s="62"/>
    </row>
    <row r="441" spans="1:7" s="52" customFormat="1" ht="12.75" customHeight="1" x14ac:dyDescent="0.2">
      <c r="A441" s="70">
        <v>21291810</v>
      </c>
      <c r="B441" s="52" t="s">
        <v>1005</v>
      </c>
      <c r="C441" s="70">
        <v>66400010</v>
      </c>
      <c r="D441" s="73" t="s">
        <v>731</v>
      </c>
      <c r="E441" s="52" t="s">
        <v>866</v>
      </c>
      <c r="F441" s="70"/>
      <c r="G441" s="62"/>
    </row>
    <row r="442" spans="1:7" s="52" customFormat="1" ht="12.75" customHeight="1" x14ac:dyDescent="0.2">
      <c r="A442" s="70"/>
      <c r="C442" s="70"/>
      <c r="D442" s="73"/>
      <c r="F442" s="70"/>
      <c r="G442" s="62"/>
    </row>
    <row r="443" spans="1:7" s="52" customFormat="1" ht="12.75" customHeight="1" x14ac:dyDescent="0.2">
      <c r="A443" s="70">
        <v>21291920</v>
      </c>
      <c r="B443" s="52" t="s">
        <v>1006</v>
      </c>
      <c r="C443" s="70">
        <v>11331700</v>
      </c>
      <c r="D443" s="73" t="s">
        <v>731</v>
      </c>
      <c r="E443" s="52" t="s">
        <v>1007</v>
      </c>
      <c r="F443" s="70"/>
      <c r="G443" s="62"/>
    </row>
    <row r="444" spans="1:7" s="52" customFormat="1" ht="12.75" customHeight="1" x14ac:dyDescent="0.2">
      <c r="A444" s="70"/>
      <c r="C444" s="70"/>
      <c r="D444" s="73"/>
      <c r="F444" s="70"/>
      <c r="G444" s="62"/>
    </row>
    <row r="445" spans="1:7" s="52" customFormat="1" ht="12.75" customHeight="1" x14ac:dyDescent="0.2">
      <c r="A445" s="70">
        <v>21291950</v>
      </c>
      <c r="B445" s="52" t="s">
        <v>1008</v>
      </c>
      <c r="C445" s="70">
        <v>11330060</v>
      </c>
      <c r="D445" s="73" t="s">
        <v>731</v>
      </c>
      <c r="E445" s="52" t="s">
        <v>1001</v>
      </c>
      <c r="F445" s="70"/>
      <c r="G445" s="62"/>
    </row>
    <row r="446" spans="1:7" s="52" customFormat="1" ht="12.75" customHeight="1" x14ac:dyDescent="0.2">
      <c r="A446" s="70"/>
      <c r="C446" s="70"/>
      <c r="D446" s="73"/>
      <c r="F446" s="70"/>
      <c r="G446" s="62"/>
    </row>
    <row r="447" spans="1:7" s="52" customFormat="1" ht="12.75" customHeight="1" x14ac:dyDescent="0.2">
      <c r="A447" s="70">
        <v>21300010</v>
      </c>
      <c r="B447" s="52" t="s">
        <v>1009</v>
      </c>
      <c r="C447" s="70">
        <v>11400010</v>
      </c>
      <c r="D447" s="73" t="s">
        <v>731</v>
      </c>
      <c r="E447" s="52" t="s">
        <v>1009</v>
      </c>
      <c r="F447" s="70"/>
      <c r="G447" s="62"/>
    </row>
    <row r="448" spans="1:7" s="52" customFormat="1" ht="12.75" customHeight="1" x14ac:dyDescent="0.2">
      <c r="A448" s="70"/>
      <c r="C448" s="70"/>
      <c r="D448" s="73"/>
      <c r="F448" s="70"/>
      <c r="G448" s="62"/>
    </row>
    <row r="449" spans="1:7" s="52" customFormat="1" ht="12.75" customHeight="1" x14ac:dyDescent="0.2">
      <c r="A449" s="70">
        <v>21300020</v>
      </c>
      <c r="B449" s="52" t="s">
        <v>1010</v>
      </c>
      <c r="C449" s="70">
        <v>11400020</v>
      </c>
      <c r="D449" s="73" t="s">
        <v>731</v>
      </c>
      <c r="E449" s="52" t="s">
        <v>1010</v>
      </c>
      <c r="F449" s="70"/>
      <c r="G449" s="62"/>
    </row>
    <row r="450" spans="1:7" s="52" customFormat="1" ht="12.75" customHeight="1" x14ac:dyDescent="0.2">
      <c r="A450" s="70"/>
      <c r="C450" s="70"/>
      <c r="D450" s="73"/>
      <c r="F450" s="70"/>
      <c r="G450" s="62"/>
    </row>
    <row r="451" spans="1:7" s="52" customFormat="1" ht="12.75" customHeight="1" x14ac:dyDescent="0.2">
      <c r="A451" s="70">
        <v>21300031</v>
      </c>
      <c r="B451" s="52" t="s">
        <v>1011</v>
      </c>
      <c r="C451" s="70">
        <v>11400030</v>
      </c>
      <c r="D451" s="73" t="s">
        <v>731</v>
      </c>
      <c r="E451" s="52" t="s">
        <v>1011</v>
      </c>
      <c r="F451" s="70"/>
      <c r="G451" s="62"/>
    </row>
    <row r="452" spans="1:7" s="52" customFormat="1" ht="12.75" customHeight="1" x14ac:dyDescent="0.2">
      <c r="A452" s="70"/>
      <c r="C452" s="70"/>
      <c r="D452" s="73"/>
      <c r="F452" s="70"/>
      <c r="G452" s="62"/>
    </row>
    <row r="453" spans="1:7" s="52" customFormat="1" ht="12.75" customHeight="1" x14ac:dyDescent="0.2">
      <c r="A453" s="70">
        <v>21300032</v>
      </c>
      <c r="B453" s="52" t="s">
        <v>1012</v>
      </c>
      <c r="C453" s="70">
        <v>11400040</v>
      </c>
      <c r="D453" s="73" t="s">
        <v>731</v>
      </c>
      <c r="E453" s="52" t="s">
        <v>1012</v>
      </c>
      <c r="F453" s="70"/>
      <c r="G453" s="62"/>
    </row>
    <row r="454" spans="1:7" s="52" customFormat="1" ht="12.75" customHeight="1" x14ac:dyDescent="0.2">
      <c r="A454" s="70"/>
      <c r="C454" s="70"/>
      <c r="D454" s="73"/>
      <c r="F454" s="70"/>
      <c r="G454" s="62"/>
    </row>
    <row r="455" spans="1:7" s="52" customFormat="1" ht="12.75" customHeight="1" x14ac:dyDescent="0.2">
      <c r="A455" s="70">
        <v>21300040</v>
      </c>
      <c r="B455" s="52" t="s">
        <v>1013</v>
      </c>
      <c r="C455" s="70">
        <v>11400050</v>
      </c>
      <c r="D455" s="73" t="s">
        <v>731</v>
      </c>
      <c r="E455" s="52" t="s">
        <v>1013</v>
      </c>
      <c r="F455" s="70"/>
      <c r="G455" s="62"/>
    </row>
    <row r="456" spans="1:7" s="52" customFormat="1" ht="12.75" customHeight="1" x14ac:dyDescent="0.2">
      <c r="A456" s="70"/>
      <c r="C456" s="70"/>
      <c r="D456" s="73"/>
      <c r="F456" s="70"/>
      <c r="G456" s="62"/>
    </row>
    <row r="457" spans="1:7" s="52" customFormat="1" ht="12.75" customHeight="1" x14ac:dyDescent="0.2">
      <c r="A457" s="70">
        <v>21300051</v>
      </c>
      <c r="B457" s="52" t="s">
        <v>1014</v>
      </c>
      <c r="C457" s="70">
        <v>11400060</v>
      </c>
      <c r="D457" s="73" t="s">
        <v>731</v>
      </c>
      <c r="E457" s="52" t="s">
        <v>1014</v>
      </c>
      <c r="F457" s="70"/>
      <c r="G457" s="62"/>
    </row>
    <row r="458" spans="1:7" s="52" customFormat="1" ht="12.75" customHeight="1" x14ac:dyDescent="0.2">
      <c r="A458" s="70"/>
      <c r="C458" s="70"/>
      <c r="D458" s="73"/>
      <c r="F458" s="70"/>
      <c r="G458" s="62"/>
    </row>
    <row r="459" spans="1:7" s="52" customFormat="1" ht="12.75" customHeight="1" x14ac:dyDescent="0.2">
      <c r="A459" s="70">
        <v>21300061</v>
      </c>
      <c r="B459" s="52" t="s">
        <v>1015</v>
      </c>
      <c r="C459" s="70">
        <v>11400070</v>
      </c>
      <c r="D459" s="73" t="s">
        <v>731</v>
      </c>
      <c r="E459" s="52" t="s">
        <v>1015</v>
      </c>
      <c r="F459" s="70"/>
      <c r="G459" s="62"/>
    </row>
    <row r="460" spans="1:7" s="52" customFormat="1" ht="12.75" customHeight="1" x14ac:dyDescent="0.2">
      <c r="A460" s="70"/>
      <c r="C460" s="70"/>
      <c r="D460" s="73"/>
      <c r="F460" s="70"/>
      <c r="G460" s="62"/>
    </row>
    <row r="461" spans="1:7" s="52" customFormat="1" ht="12.75" customHeight="1" x14ac:dyDescent="0.2">
      <c r="A461" s="70">
        <v>21300062</v>
      </c>
      <c r="B461" s="52" t="s">
        <v>1016</v>
      </c>
      <c r="C461" s="70">
        <v>11400090</v>
      </c>
      <c r="D461" s="73" t="s">
        <v>731</v>
      </c>
      <c r="E461" s="52" t="s">
        <v>1017</v>
      </c>
      <c r="F461" s="70"/>
      <c r="G461" s="62"/>
    </row>
    <row r="462" spans="1:7" s="52" customFormat="1" ht="12.75" customHeight="1" x14ac:dyDescent="0.2">
      <c r="A462" s="70"/>
      <c r="C462" s="70"/>
      <c r="D462" s="73"/>
      <c r="F462" s="70"/>
      <c r="G462" s="62"/>
    </row>
    <row r="463" spans="1:7" s="52" customFormat="1" ht="12.75" customHeight="1" x14ac:dyDescent="0.2">
      <c r="A463" s="70">
        <v>21300071</v>
      </c>
      <c r="B463" s="52" t="s">
        <v>1018</v>
      </c>
      <c r="C463" s="70">
        <v>11400080</v>
      </c>
      <c r="D463" s="73" t="s">
        <v>731</v>
      </c>
      <c r="E463" s="52" t="s">
        <v>1018</v>
      </c>
      <c r="F463" s="70"/>
      <c r="G463" s="62"/>
    </row>
    <row r="464" spans="1:7" s="52" customFormat="1" ht="12.75" customHeight="1" x14ac:dyDescent="0.2">
      <c r="A464" s="70"/>
      <c r="C464" s="70"/>
      <c r="D464" s="73"/>
      <c r="F464" s="70"/>
      <c r="G464" s="62"/>
    </row>
    <row r="465" spans="1:7" s="52" customFormat="1" ht="12.75" customHeight="1" x14ac:dyDescent="0.2">
      <c r="A465" s="70">
        <v>21300072</v>
      </c>
      <c r="B465" s="52" t="s">
        <v>1019</v>
      </c>
      <c r="C465" s="70">
        <v>11400090</v>
      </c>
      <c r="D465" s="73" t="s">
        <v>731</v>
      </c>
      <c r="E465" s="52" t="s">
        <v>1017</v>
      </c>
      <c r="F465" s="70"/>
      <c r="G465" s="62"/>
    </row>
    <row r="466" spans="1:7" s="52" customFormat="1" ht="12.75" customHeight="1" x14ac:dyDescent="0.2">
      <c r="A466" s="70"/>
      <c r="C466" s="70"/>
      <c r="D466" s="73"/>
      <c r="F466" s="70"/>
      <c r="G466" s="62"/>
    </row>
    <row r="467" spans="1:7" s="52" customFormat="1" ht="12.75" customHeight="1" x14ac:dyDescent="0.2">
      <c r="A467" s="70">
        <v>21300073</v>
      </c>
      <c r="B467" s="52" t="s">
        <v>1020</v>
      </c>
      <c r="C467" s="70">
        <v>11400100</v>
      </c>
      <c r="D467" s="73" t="s">
        <v>731</v>
      </c>
      <c r="E467" s="52" t="s">
        <v>1020</v>
      </c>
      <c r="F467" s="70"/>
      <c r="G467" s="62"/>
    </row>
    <row r="468" spans="1:7" s="52" customFormat="1" ht="12.75" customHeight="1" x14ac:dyDescent="0.2">
      <c r="A468" s="70"/>
      <c r="C468" s="70"/>
      <c r="D468" s="73"/>
      <c r="F468" s="70"/>
      <c r="G468" s="62"/>
    </row>
    <row r="469" spans="1:7" s="52" customFormat="1" ht="12.75" customHeight="1" x14ac:dyDescent="0.2">
      <c r="A469" s="70">
        <v>21300081</v>
      </c>
      <c r="B469" s="52" t="s">
        <v>1021</v>
      </c>
      <c r="C469" s="70">
        <v>11400110</v>
      </c>
      <c r="D469" s="73" t="s">
        <v>731</v>
      </c>
      <c r="E469" s="52" t="s">
        <v>1021</v>
      </c>
      <c r="F469" s="70"/>
      <c r="G469" s="62"/>
    </row>
    <row r="470" spans="1:7" s="52" customFormat="1" ht="12.75" customHeight="1" x14ac:dyDescent="0.2">
      <c r="A470" s="70"/>
      <c r="C470" s="70"/>
      <c r="D470" s="73"/>
      <c r="F470" s="70"/>
      <c r="G470" s="62"/>
    </row>
    <row r="471" spans="1:7" s="52" customFormat="1" ht="12.75" customHeight="1" x14ac:dyDescent="0.2">
      <c r="A471" s="70">
        <v>21300091</v>
      </c>
      <c r="B471" s="52" t="s">
        <v>1022</v>
      </c>
      <c r="C471" s="70">
        <v>11400120</v>
      </c>
      <c r="D471" s="73" t="s">
        <v>731</v>
      </c>
      <c r="E471" s="52" t="s">
        <v>1022</v>
      </c>
      <c r="F471" s="70"/>
      <c r="G471" s="62"/>
    </row>
    <row r="472" spans="1:7" s="52" customFormat="1" ht="12.75" customHeight="1" x14ac:dyDescent="0.2">
      <c r="A472" s="70"/>
      <c r="C472" s="70"/>
      <c r="D472" s="73"/>
      <c r="F472" s="70"/>
      <c r="G472" s="62"/>
    </row>
    <row r="473" spans="1:7" s="52" customFormat="1" ht="12.75" customHeight="1" x14ac:dyDescent="0.2">
      <c r="A473" s="70">
        <v>21300101</v>
      </c>
      <c r="B473" s="52" t="s">
        <v>1023</v>
      </c>
      <c r="C473" s="70">
        <v>11400130</v>
      </c>
      <c r="D473" s="73" t="s">
        <v>731</v>
      </c>
      <c r="E473" s="52" t="s">
        <v>1023</v>
      </c>
      <c r="F473" s="70"/>
      <c r="G473" s="62"/>
    </row>
    <row r="474" spans="1:7" s="52" customFormat="1" ht="12.75" customHeight="1" x14ac:dyDescent="0.2">
      <c r="A474" s="70"/>
      <c r="C474" s="70"/>
      <c r="D474" s="73"/>
      <c r="F474" s="70"/>
      <c r="G474" s="62"/>
    </row>
    <row r="475" spans="1:7" s="52" customFormat="1" ht="12.75" customHeight="1" x14ac:dyDescent="0.2">
      <c r="A475" s="70">
        <v>21300102</v>
      </c>
      <c r="B475" s="52" t="s">
        <v>1024</v>
      </c>
      <c r="C475" s="70">
        <v>11400150</v>
      </c>
      <c r="D475" s="73" t="s">
        <v>731</v>
      </c>
      <c r="E475" s="52" t="s">
        <v>1025</v>
      </c>
      <c r="F475" s="70"/>
      <c r="G475" s="62"/>
    </row>
    <row r="476" spans="1:7" s="52" customFormat="1" ht="12.75" customHeight="1" x14ac:dyDescent="0.2">
      <c r="A476" s="70"/>
      <c r="C476" s="70"/>
      <c r="D476" s="73"/>
      <c r="F476" s="70"/>
      <c r="G476" s="62"/>
    </row>
    <row r="477" spans="1:7" s="52" customFormat="1" ht="12.75" customHeight="1" x14ac:dyDescent="0.2">
      <c r="A477" s="70">
        <v>21300103</v>
      </c>
      <c r="B477" s="52" t="s">
        <v>1026</v>
      </c>
      <c r="C477" s="70">
        <v>11400150</v>
      </c>
      <c r="D477" s="73" t="s">
        <v>731</v>
      </c>
      <c r="E477" s="52" t="s">
        <v>1025</v>
      </c>
      <c r="F477" s="70"/>
      <c r="G477" s="62"/>
    </row>
    <row r="478" spans="1:7" s="52" customFormat="1" ht="12.75" customHeight="1" x14ac:dyDescent="0.2">
      <c r="A478" s="70"/>
      <c r="C478" s="70"/>
      <c r="D478" s="73"/>
      <c r="F478" s="70"/>
      <c r="G478" s="62"/>
    </row>
    <row r="479" spans="1:7" s="52" customFormat="1" ht="12.75" customHeight="1" x14ac:dyDescent="0.2">
      <c r="A479" s="70">
        <v>21300104</v>
      </c>
      <c r="B479" s="52" t="s">
        <v>1027</v>
      </c>
      <c r="C479" s="70">
        <v>11400140</v>
      </c>
      <c r="D479" s="73" t="s">
        <v>731</v>
      </c>
      <c r="E479" s="52" t="s">
        <v>1027</v>
      </c>
      <c r="F479" s="70"/>
      <c r="G479" s="62"/>
    </row>
    <row r="480" spans="1:7" s="52" customFormat="1" ht="12.75" customHeight="1" x14ac:dyDescent="0.2">
      <c r="A480" s="70"/>
      <c r="C480" s="70"/>
      <c r="D480" s="73"/>
      <c r="F480" s="70"/>
      <c r="G480" s="62"/>
    </row>
    <row r="481" spans="1:7" s="52" customFormat="1" ht="12.75" customHeight="1" x14ac:dyDescent="0.2">
      <c r="A481" s="70">
        <v>21300105</v>
      </c>
      <c r="B481" s="52" t="s">
        <v>1028</v>
      </c>
      <c r="C481" s="70">
        <v>11400150</v>
      </c>
      <c r="D481" s="73" t="s">
        <v>731</v>
      </c>
      <c r="E481" s="52" t="s">
        <v>1025</v>
      </c>
      <c r="F481" s="70"/>
      <c r="G481" s="62"/>
    </row>
    <row r="482" spans="1:7" s="52" customFormat="1" ht="12.75" customHeight="1" x14ac:dyDescent="0.2">
      <c r="A482" s="70"/>
      <c r="C482" s="70"/>
      <c r="D482" s="73"/>
      <c r="F482" s="70"/>
      <c r="G482" s="62"/>
    </row>
    <row r="483" spans="1:7" s="52" customFormat="1" ht="12.75" customHeight="1" x14ac:dyDescent="0.2">
      <c r="A483" s="70">
        <v>21301810</v>
      </c>
      <c r="B483" s="52" t="s">
        <v>1029</v>
      </c>
      <c r="C483" s="70">
        <v>66400010</v>
      </c>
      <c r="D483" s="73" t="s">
        <v>731</v>
      </c>
      <c r="E483" s="52" t="s">
        <v>866</v>
      </c>
      <c r="F483" s="70"/>
      <c r="G483" s="62"/>
    </row>
    <row r="484" spans="1:7" s="52" customFormat="1" ht="12.75" customHeight="1" x14ac:dyDescent="0.2">
      <c r="A484" s="70"/>
      <c r="C484" s="70"/>
      <c r="D484" s="73"/>
      <c r="F484" s="70"/>
      <c r="G484" s="62"/>
    </row>
    <row r="485" spans="1:7" s="52" customFormat="1" ht="12.75" customHeight="1" x14ac:dyDescent="0.2">
      <c r="A485" s="70">
        <v>21301920</v>
      </c>
      <c r="B485" s="52" t="s">
        <v>1030</v>
      </c>
      <c r="C485" s="70">
        <v>11401700</v>
      </c>
      <c r="D485" s="73" t="s">
        <v>731</v>
      </c>
      <c r="E485" s="52" t="s">
        <v>1031</v>
      </c>
      <c r="F485" s="70"/>
      <c r="G485" s="62"/>
    </row>
    <row r="486" spans="1:7" s="52" customFormat="1" ht="12.75" customHeight="1" x14ac:dyDescent="0.2">
      <c r="A486" s="70"/>
      <c r="C486" s="70"/>
      <c r="D486" s="73"/>
      <c r="F486" s="70"/>
      <c r="G486" s="62"/>
    </row>
    <row r="487" spans="1:7" s="52" customFormat="1" ht="12.75" customHeight="1" x14ac:dyDescent="0.2">
      <c r="A487" s="70">
        <v>21301950</v>
      </c>
      <c r="B487" s="52" t="s">
        <v>1032</v>
      </c>
      <c r="C487" s="70">
        <v>11400020</v>
      </c>
      <c r="D487" s="73" t="s">
        <v>731</v>
      </c>
      <c r="E487" s="52" t="s">
        <v>1010</v>
      </c>
      <c r="F487" s="70"/>
      <c r="G487" s="62"/>
    </row>
    <row r="488" spans="1:7" s="52" customFormat="1" ht="12.75" customHeight="1" x14ac:dyDescent="0.2">
      <c r="A488" s="70"/>
      <c r="C488" s="70"/>
      <c r="D488" s="73"/>
      <c r="F488" s="70"/>
      <c r="G488" s="62"/>
    </row>
    <row r="489" spans="1:7" s="52" customFormat="1" ht="12.75" customHeight="1" x14ac:dyDescent="0.2">
      <c r="A489" s="70">
        <v>21400011</v>
      </c>
      <c r="B489" s="52" t="s">
        <v>1033</v>
      </c>
      <c r="C489" s="70">
        <v>11500010</v>
      </c>
      <c r="D489" s="73" t="s">
        <v>731</v>
      </c>
      <c r="E489" s="52" t="s">
        <v>1033</v>
      </c>
      <c r="F489" s="70"/>
      <c r="G489" s="62"/>
    </row>
    <row r="490" spans="1:7" s="52" customFormat="1" ht="12.75" customHeight="1" x14ac:dyDescent="0.2">
      <c r="A490" s="70"/>
      <c r="C490" s="70"/>
      <c r="D490" s="73"/>
      <c r="F490" s="70"/>
      <c r="G490" s="62"/>
    </row>
    <row r="491" spans="1:7" s="52" customFormat="1" ht="12.75" customHeight="1" x14ac:dyDescent="0.2">
      <c r="A491" s="70">
        <v>21400012</v>
      </c>
      <c r="B491" s="52" t="s">
        <v>1034</v>
      </c>
      <c r="C491" s="70">
        <v>11500040</v>
      </c>
      <c r="D491" s="73" t="s">
        <v>731</v>
      </c>
      <c r="E491" s="52" t="s">
        <v>1035</v>
      </c>
      <c r="F491" s="70"/>
      <c r="G491" s="62"/>
    </row>
    <row r="492" spans="1:7" s="52" customFormat="1" ht="12.75" customHeight="1" x14ac:dyDescent="0.2">
      <c r="A492" s="70"/>
      <c r="C492" s="70"/>
      <c r="D492" s="73"/>
      <c r="F492" s="70"/>
      <c r="G492" s="62"/>
    </row>
    <row r="493" spans="1:7" s="52" customFormat="1" ht="12.75" customHeight="1" x14ac:dyDescent="0.2">
      <c r="A493" s="70">
        <v>21400013</v>
      </c>
      <c r="B493" s="52" t="s">
        <v>1036</v>
      </c>
      <c r="C493" s="70">
        <v>11500040</v>
      </c>
      <c r="D493" s="73" t="s">
        <v>731</v>
      </c>
      <c r="E493" s="52" t="s">
        <v>1035</v>
      </c>
      <c r="F493" s="70"/>
      <c r="G493" s="62"/>
    </row>
    <row r="494" spans="1:7" s="52" customFormat="1" ht="12.75" customHeight="1" x14ac:dyDescent="0.2">
      <c r="A494" s="70"/>
      <c r="C494" s="70"/>
      <c r="D494" s="73"/>
      <c r="F494" s="70"/>
      <c r="G494" s="62"/>
    </row>
    <row r="495" spans="1:7" s="52" customFormat="1" ht="12.75" customHeight="1" x14ac:dyDescent="0.2">
      <c r="A495" s="70">
        <v>21400021</v>
      </c>
      <c r="B495" s="52" t="s">
        <v>1037</v>
      </c>
      <c r="C495" s="70">
        <v>11500020</v>
      </c>
      <c r="D495" s="73" t="s">
        <v>731</v>
      </c>
      <c r="E495" s="52" t="s">
        <v>1037</v>
      </c>
      <c r="F495" s="70"/>
      <c r="G495" s="62"/>
    </row>
    <row r="496" spans="1:7" s="52" customFormat="1" ht="12.75" customHeight="1" x14ac:dyDescent="0.2">
      <c r="A496" s="70"/>
      <c r="C496" s="70"/>
      <c r="D496" s="73"/>
      <c r="F496" s="70"/>
      <c r="G496" s="62"/>
    </row>
    <row r="497" spans="1:7" s="52" customFormat="1" ht="12.75" customHeight="1" x14ac:dyDescent="0.2">
      <c r="A497" s="70">
        <v>21400022</v>
      </c>
      <c r="B497" s="52" t="s">
        <v>1038</v>
      </c>
      <c r="C497" s="70">
        <v>11500040</v>
      </c>
      <c r="D497" s="73" t="s">
        <v>731</v>
      </c>
      <c r="E497" s="52" t="s">
        <v>1035</v>
      </c>
      <c r="F497" s="70"/>
      <c r="G497" s="62"/>
    </row>
    <row r="498" spans="1:7" s="52" customFormat="1" ht="12.75" customHeight="1" x14ac:dyDescent="0.2">
      <c r="A498" s="70"/>
      <c r="C498" s="70"/>
      <c r="D498" s="73"/>
      <c r="F498" s="70"/>
      <c r="G498" s="62"/>
    </row>
    <row r="499" spans="1:7" s="52" customFormat="1" ht="12.75" customHeight="1" x14ac:dyDescent="0.2">
      <c r="A499" s="70">
        <v>21400023</v>
      </c>
      <c r="B499" s="52" t="s">
        <v>1039</v>
      </c>
      <c r="C499" s="70">
        <v>11500040</v>
      </c>
      <c r="D499" s="73" t="s">
        <v>731</v>
      </c>
      <c r="E499" s="52" t="s">
        <v>1035</v>
      </c>
      <c r="F499" s="70"/>
      <c r="G499" s="62"/>
    </row>
    <row r="500" spans="1:7" s="52" customFormat="1" ht="12.75" customHeight="1" x14ac:dyDescent="0.2">
      <c r="A500" s="70"/>
      <c r="C500" s="70"/>
      <c r="D500" s="73"/>
      <c r="F500" s="70"/>
      <c r="G500" s="62"/>
    </row>
    <row r="501" spans="1:7" s="52" customFormat="1" ht="12.75" customHeight="1" x14ac:dyDescent="0.2">
      <c r="A501" s="70">
        <v>21400030</v>
      </c>
      <c r="B501" s="52" t="s">
        <v>1040</v>
      </c>
      <c r="C501" s="70">
        <v>11500030</v>
      </c>
      <c r="D501" s="73" t="s">
        <v>731</v>
      </c>
      <c r="E501" s="52" t="s">
        <v>1040</v>
      </c>
      <c r="F501" s="70"/>
      <c r="G501" s="62"/>
    </row>
    <row r="502" spans="1:7" s="52" customFormat="1" ht="12.75" customHeight="1" x14ac:dyDescent="0.2">
      <c r="A502" s="70"/>
      <c r="C502" s="70"/>
      <c r="D502" s="73"/>
      <c r="F502" s="70"/>
      <c r="G502" s="62"/>
    </row>
    <row r="503" spans="1:7" s="52" customFormat="1" ht="12.75" customHeight="1" x14ac:dyDescent="0.2">
      <c r="A503" s="70">
        <v>21401810</v>
      </c>
      <c r="B503" s="52" t="s">
        <v>1041</v>
      </c>
      <c r="C503" s="70">
        <v>11500030</v>
      </c>
      <c r="D503" s="73" t="s">
        <v>731</v>
      </c>
      <c r="E503" s="52" t="s">
        <v>1040</v>
      </c>
      <c r="F503" s="70"/>
      <c r="G503" s="62"/>
    </row>
    <row r="504" spans="1:7" s="52" customFormat="1" ht="12.75" customHeight="1" x14ac:dyDescent="0.2">
      <c r="A504" s="70"/>
      <c r="C504" s="70"/>
      <c r="D504" s="73"/>
      <c r="F504" s="70"/>
      <c r="G504" s="62"/>
    </row>
    <row r="505" spans="1:7" s="52" customFormat="1" ht="12.75" customHeight="1" x14ac:dyDescent="0.2">
      <c r="A505" s="70">
        <v>21401920</v>
      </c>
      <c r="B505" s="52" t="s">
        <v>1042</v>
      </c>
      <c r="C505" s="70">
        <v>11501700</v>
      </c>
      <c r="D505" s="73" t="s">
        <v>731</v>
      </c>
      <c r="E505" s="52" t="s">
        <v>1043</v>
      </c>
      <c r="F505" s="70"/>
      <c r="G505" s="62"/>
    </row>
    <row r="506" spans="1:7" s="52" customFormat="1" ht="12.75" customHeight="1" x14ac:dyDescent="0.2">
      <c r="A506" s="70"/>
      <c r="C506" s="70"/>
      <c r="D506" s="73"/>
      <c r="F506" s="70"/>
      <c r="G506" s="62"/>
    </row>
    <row r="507" spans="1:7" s="52" customFormat="1" ht="12.75" customHeight="1" x14ac:dyDescent="0.2">
      <c r="A507" s="70">
        <v>21401950</v>
      </c>
      <c r="B507" s="52" t="s">
        <v>1044</v>
      </c>
      <c r="C507" s="70">
        <v>11500020</v>
      </c>
      <c r="D507" s="73" t="s">
        <v>731</v>
      </c>
      <c r="E507" s="52" t="s">
        <v>1037</v>
      </c>
      <c r="F507" s="70"/>
      <c r="G507" s="62"/>
    </row>
    <row r="508" spans="1:7" s="52" customFormat="1" ht="12.75" customHeight="1" x14ac:dyDescent="0.2">
      <c r="A508" s="70"/>
      <c r="C508" s="70"/>
      <c r="D508" s="73"/>
      <c r="F508" s="70"/>
      <c r="G508" s="62"/>
    </row>
    <row r="509" spans="1:7" s="52" customFormat="1" ht="12.75" customHeight="1" x14ac:dyDescent="0.2">
      <c r="A509" s="70">
        <v>21510011</v>
      </c>
      <c r="B509" s="52" t="s">
        <v>1045</v>
      </c>
      <c r="C509" s="70">
        <v>11610010</v>
      </c>
      <c r="D509" s="73" t="s">
        <v>731</v>
      </c>
      <c r="E509" s="52" t="s">
        <v>1046</v>
      </c>
      <c r="F509" s="70"/>
      <c r="G509" s="62"/>
    </row>
    <row r="510" spans="1:7" s="52" customFormat="1" ht="12.75" customHeight="1" x14ac:dyDescent="0.2">
      <c r="A510" s="70"/>
      <c r="C510" s="70"/>
      <c r="D510" s="73"/>
      <c r="F510" s="70"/>
      <c r="G510" s="62"/>
    </row>
    <row r="511" spans="1:7" s="52" customFormat="1" ht="12.75" customHeight="1" x14ac:dyDescent="0.2">
      <c r="A511" s="70">
        <v>21510031</v>
      </c>
      <c r="B511" s="52" t="s">
        <v>1047</v>
      </c>
      <c r="C511" s="70">
        <v>11610020</v>
      </c>
      <c r="D511" s="73" t="s">
        <v>731</v>
      </c>
      <c r="E511" s="52" t="s">
        <v>1048</v>
      </c>
      <c r="F511" s="70"/>
      <c r="G511" s="62"/>
    </row>
    <row r="512" spans="1:7" s="52" customFormat="1" ht="12.75" customHeight="1" x14ac:dyDescent="0.2">
      <c r="A512" s="70"/>
      <c r="C512" s="70"/>
      <c r="D512" s="73"/>
      <c r="F512" s="70"/>
      <c r="G512" s="62"/>
    </row>
    <row r="513" spans="1:7" s="52" customFormat="1" ht="12.75" customHeight="1" x14ac:dyDescent="0.2">
      <c r="A513" s="70">
        <v>21510032</v>
      </c>
      <c r="B513" s="52" t="s">
        <v>1049</v>
      </c>
      <c r="C513" s="70">
        <v>11610030</v>
      </c>
      <c r="D513" s="73" t="s">
        <v>731</v>
      </c>
      <c r="E513" s="52" t="s">
        <v>1049</v>
      </c>
      <c r="F513" s="70"/>
      <c r="G513" s="62"/>
    </row>
    <row r="514" spans="1:7" s="52" customFormat="1" ht="12.75" customHeight="1" x14ac:dyDescent="0.2">
      <c r="A514" s="70"/>
      <c r="C514" s="70"/>
      <c r="D514" s="73"/>
      <c r="F514" s="70"/>
      <c r="G514" s="62"/>
    </row>
    <row r="515" spans="1:7" s="52" customFormat="1" ht="12.75" customHeight="1" x14ac:dyDescent="0.2">
      <c r="A515" s="70">
        <v>21510033</v>
      </c>
      <c r="B515" s="52" t="s">
        <v>1048</v>
      </c>
      <c r="C515" s="70">
        <v>11610020</v>
      </c>
      <c r="D515" s="73" t="s">
        <v>731</v>
      </c>
      <c r="E515" s="52" t="s">
        <v>1048</v>
      </c>
      <c r="F515" s="70"/>
      <c r="G515" s="62"/>
    </row>
    <row r="516" spans="1:7" s="52" customFormat="1" ht="12.75" customHeight="1" x14ac:dyDescent="0.2">
      <c r="A516" s="70"/>
      <c r="C516" s="70"/>
      <c r="D516" s="73"/>
      <c r="F516" s="70"/>
      <c r="G516" s="62"/>
    </row>
    <row r="517" spans="1:7" s="52" customFormat="1" ht="12.75" customHeight="1" x14ac:dyDescent="0.2">
      <c r="A517" s="70">
        <v>21510040</v>
      </c>
      <c r="B517" s="52" t="s">
        <v>1050</v>
      </c>
      <c r="C517" s="70">
        <v>11610040</v>
      </c>
      <c r="D517" s="73" t="s">
        <v>731</v>
      </c>
      <c r="E517" s="52" t="s">
        <v>1050</v>
      </c>
      <c r="F517" s="70"/>
      <c r="G517" s="62"/>
    </row>
    <row r="518" spans="1:7" s="52" customFormat="1" ht="12.75" customHeight="1" x14ac:dyDescent="0.2">
      <c r="A518" s="70"/>
      <c r="C518" s="70"/>
      <c r="D518" s="73"/>
      <c r="F518" s="70"/>
      <c r="G518" s="62"/>
    </row>
    <row r="519" spans="1:7" s="52" customFormat="1" ht="12.75" customHeight="1" x14ac:dyDescent="0.2">
      <c r="A519" s="70">
        <v>21510050</v>
      </c>
      <c r="B519" s="52" t="s">
        <v>1051</v>
      </c>
      <c r="C519" s="70">
        <v>11610050</v>
      </c>
      <c r="D519" s="73" t="s">
        <v>731</v>
      </c>
      <c r="E519" s="52" t="s">
        <v>1051</v>
      </c>
      <c r="F519" s="70"/>
      <c r="G519" s="62"/>
    </row>
    <row r="520" spans="1:7" s="52" customFormat="1" ht="12.75" customHeight="1" x14ac:dyDescent="0.2">
      <c r="A520" s="70"/>
      <c r="C520" s="70"/>
      <c r="D520" s="73"/>
      <c r="F520" s="70"/>
      <c r="G520" s="62"/>
    </row>
    <row r="521" spans="1:7" s="52" customFormat="1" ht="12.75" customHeight="1" x14ac:dyDescent="0.2">
      <c r="A521" s="70">
        <v>21510060</v>
      </c>
      <c r="B521" s="52" t="s">
        <v>1052</v>
      </c>
      <c r="C521" s="70">
        <v>11610060</v>
      </c>
      <c r="D521" s="73" t="s">
        <v>731</v>
      </c>
      <c r="E521" s="52" t="s">
        <v>1053</v>
      </c>
      <c r="F521" s="70"/>
      <c r="G521" s="62"/>
    </row>
    <row r="522" spans="1:7" s="52" customFormat="1" ht="12.75" customHeight="1" x14ac:dyDescent="0.2">
      <c r="A522" s="70"/>
      <c r="C522" s="70"/>
      <c r="D522" s="73"/>
      <c r="F522" s="70"/>
      <c r="G522" s="62"/>
    </row>
    <row r="523" spans="1:7" s="52" customFormat="1" ht="12.75" customHeight="1" x14ac:dyDescent="0.2">
      <c r="A523" s="70">
        <v>21520011</v>
      </c>
      <c r="B523" s="52" t="s">
        <v>1054</v>
      </c>
      <c r="C523" s="70">
        <v>11620010</v>
      </c>
      <c r="D523" s="73" t="s">
        <v>731</v>
      </c>
      <c r="E523" s="52" t="s">
        <v>1054</v>
      </c>
      <c r="F523" s="70"/>
      <c r="G523" s="62"/>
    </row>
    <row r="524" spans="1:7" s="52" customFormat="1" ht="12.75" customHeight="1" x14ac:dyDescent="0.2">
      <c r="A524" s="70"/>
      <c r="C524" s="70"/>
      <c r="D524" s="73"/>
      <c r="F524" s="70"/>
      <c r="G524" s="62"/>
    </row>
    <row r="525" spans="1:7" s="52" customFormat="1" ht="12.75" customHeight="1" x14ac:dyDescent="0.2">
      <c r="A525" s="70">
        <v>21520020</v>
      </c>
      <c r="B525" s="52" t="s">
        <v>1055</v>
      </c>
      <c r="C525" s="70">
        <v>11610010</v>
      </c>
      <c r="D525" s="73" t="s">
        <v>731</v>
      </c>
      <c r="E525" s="52" t="s">
        <v>1046</v>
      </c>
      <c r="F525" s="70"/>
      <c r="G525" s="62"/>
    </row>
    <row r="526" spans="1:7" s="52" customFormat="1" ht="12.75" customHeight="1" x14ac:dyDescent="0.2">
      <c r="A526" s="70"/>
      <c r="C526" s="70"/>
      <c r="D526" s="73"/>
      <c r="F526" s="70"/>
      <c r="G526" s="62"/>
    </row>
    <row r="527" spans="1:7" s="52" customFormat="1" ht="12.75" customHeight="1" x14ac:dyDescent="0.2">
      <c r="A527" s="70">
        <v>21520031</v>
      </c>
      <c r="B527" s="52" t="s">
        <v>1056</v>
      </c>
      <c r="C527" s="70">
        <v>11610060</v>
      </c>
      <c r="D527" s="73" t="s">
        <v>731</v>
      </c>
      <c r="E527" s="52" t="s">
        <v>1053</v>
      </c>
      <c r="F527" s="70"/>
      <c r="G527" s="62"/>
    </row>
    <row r="528" spans="1:7" s="52" customFormat="1" ht="12.75" customHeight="1" x14ac:dyDescent="0.2">
      <c r="A528" s="70"/>
      <c r="C528" s="70"/>
      <c r="D528" s="73"/>
      <c r="F528" s="70"/>
      <c r="G528" s="62"/>
    </row>
    <row r="529" spans="1:7" s="52" customFormat="1" ht="12.75" customHeight="1" x14ac:dyDescent="0.2">
      <c r="A529" s="70">
        <v>21520032</v>
      </c>
      <c r="B529" s="52" t="s">
        <v>1057</v>
      </c>
      <c r="C529" s="70">
        <v>11610070</v>
      </c>
      <c r="D529" s="73" t="s">
        <v>606</v>
      </c>
      <c r="E529" s="52" t="s">
        <v>1058</v>
      </c>
      <c r="F529" s="70"/>
      <c r="G529" s="62"/>
    </row>
    <row r="530" spans="1:7" s="52" customFormat="1" ht="12.75" customHeight="1" x14ac:dyDescent="0.2">
      <c r="A530" s="70"/>
      <c r="C530" s="70">
        <v>11620020</v>
      </c>
      <c r="D530" s="73" t="s">
        <v>606</v>
      </c>
      <c r="E530" s="52" t="s">
        <v>1059</v>
      </c>
      <c r="F530" s="70"/>
      <c r="G530" s="62"/>
    </row>
    <row r="531" spans="1:7" s="52" customFormat="1" ht="12.75" customHeight="1" x14ac:dyDescent="0.2">
      <c r="A531" s="70"/>
      <c r="C531" s="70">
        <v>11990120</v>
      </c>
      <c r="D531" s="73" t="s">
        <v>606</v>
      </c>
      <c r="E531" s="52" t="s">
        <v>1060</v>
      </c>
      <c r="F531" s="70"/>
      <c r="G531" s="62"/>
    </row>
    <row r="532" spans="1:7" s="52" customFormat="1" ht="12.75" customHeight="1" x14ac:dyDescent="0.2">
      <c r="A532" s="70"/>
      <c r="C532" s="70"/>
      <c r="D532" s="73"/>
      <c r="F532" s="70"/>
      <c r="G532" s="62"/>
    </row>
    <row r="533" spans="1:7" s="52" customFormat="1" ht="12.75" customHeight="1" x14ac:dyDescent="0.2">
      <c r="A533" s="70">
        <v>21520041</v>
      </c>
      <c r="B533" s="52" t="s">
        <v>1061</v>
      </c>
      <c r="C533" s="70">
        <v>11610100</v>
      </c>
      <c r="D533" s="73" t="s">
        <v>731</v>
      </c>
      <c r="E533" s="52" t="s">
        <v>1062</v>
      </c>
      <c r="F533" s="70"/>
      <c r="G533" s="62"/>
    </row>
    <row r="534" spans="1:7" s="52" customFormat="1" ht="12.75" customHeight="1" x14ac:dyDescent="0.2">
      <c r="A534" s="70"/>
      <c r="C534" s="70"/>
      <c r="D534" s="73"/>
      <c r="F534" s="70"/>
      <c r="G534" s="62"/>
    </row>
    <row r="535" spans="1:7" s="52" customFormat="1" ht="12.75" customHeight="1" x14ac:dyDescent="0.2">
      <c r="A535" s="70">
        <v>21520042</v>
      </c>
      <c r="B535" s="52" t="s">
        <v>1063</v>
      </c>
      <c r="C535" s="70">
        <v>11610100</v>
      </c>
      <c r="D535" s="73" t="s">
        <v>731</v>
      </c>
      <c r="E535" s="52" t="s">
        <v>1062</v>
      </c>
      <c r="F535" s="70"/>
      <c r="G535" s="62"/>
    </row>
    <row r="536" spans="1:7" s="52" customFormat="1" ht="12.75" customHeight="1" x14ac:dyDescent="0.2">
      <c r="A536" s="70"/>
      <c r="C536" s="70"/>
      <c r="D536" s="73"/>
      <c r="F536" s="70"/>
      <c r="G536" s="62"/>
    </row>
    <row r="537" spans="1:7" s="52" customFormat="1" ht="12.75" customHeight="1" x14ac:dyDescent="0.2">
      <c r="A537" s="70">
        <v>21520043</v>
      </c>
      <c r="B537" s="52" t="s">
        <v>1064</v>
      </c>
      <c r="C537" s="70">
        <v>11610110</v>
      </c>
      <c r="D537" s="73" t="s">
        <v>606</v>
      </c>
      <c r="E537" s="52" t="s">
        <v>1065</v>
      </c>
      <c r="F537" s="70"/>
      <c r="G537" s="62"/>
    </row>
    <row r="538" spans="1:7" s="52" customFormat="1" ht="12.75" customHeight="1" x14ac:dyDescent="0.2">
      <c r="A538" s="70"/>
      <c r="C538" s="70">
        <v>11620020</v>
      </c>
      <c r="D538" s="73" t="s">
        <v>606</v>
      </c>
      <c r="E538" s="52" t="s">
        <v>1059</v>
      </c>
      <c r="F538" s="70"/>
      <c r="G538" s="62"/>
    </row>
    <row r="539" spans="1:7" s="52" customFormat="1" ht="12.75" customHeight="1" x14ac:dyDescent="0.2">
      <c r="A539" s="70"/>
      <c r="C539" s="70">
        <v>11700050</v>
      </c>
      <c r="D539" s="73" t="s">
        <v>606</v>
      </c>
      <c r="E539" s="52" t="s">
        <v>1066</v>
      </c>
      <c r="F539" s="70"/>
      <c r="G539" s="62"/>
    </row>
    <row r="540" spans="1:7" s="52" customFormat="1" ht="12.75" customHeight="1" x14ac:dyDescent="0.2">
      <c r="A540" s="70"/>
      <c r="C540" s="70"/>
      <c r="D540" s="73"/>
      <c r="F540" s="70"/>
      <c r="G540" s="62"/>
    </row>
    <row r="541" spans="1:7" s="52" customFormat="1" ht="12.75" customHeight="1" x14ac:dyDescent="0.2">
      <c r="A541" s="70">
        <v>21520044</v>
      </c>
      <c r="B541" s="52" t="s">
        <v>1067</v>
      </c>
      <c r="C541" s="70">
        <v>11991970</v>
      </c>
      <c r="D541" s="73" t="s">
        <v>731</v>
      </c>
      <c r="E541" s="52" t="s">
        <v>1068</v>
      </c>
      <c r="F541" s="70"/>
      <c r="G541" s="62"/>
    </row>
    <row r="542" spans="1:7" s="52" customFormat="1" ht="12.75" customHeight="1" x14ac:dyDescent="0.2">
      <c r="A542" s="70"/>
      <c r="C542" s="70"/>
      <c r="D542" s="73"/>
      <c r="F542" s="70"/>
      <c r="G542" s="62"/>
    </row>
    <row r="543" spans="1:7" s="52" customFormat="1" ht="12.75" customHeight="1" x14ac:dyDescent="0.2">
      <c r="A543" s="70">
        <v>21520050</v>
      </c>
      <c r="B543" s="52" t="s">
        <v>1069</v>
      </c>
      <c r="C543" s="70">
        <v>11620030</v>
      </c>
      <c r="D543" s="73" t="s">
        <v>731</v>
      </c>
      <c r="E543" s="52" t="s">
        <v>1069</v>
      </c>
      <c r="F543" s="70"/>
      <c r="G543" s="62"/>
    </row>
    <row r="544" spans="1:7" ht="12.75" customHeight="1" x14ac:dyDescent="0.25">
      <c r="A544" s="70"/>
      <c r="B544" s="52"/>
      <c r="C544" s="70"/>
      <c r="D544" s="73"/>
      <c r="E544" s="52"/>
      <c r="F544" s="70"/>
      <c r="G544" s="62"/>
    </row>
    <row r="545" spans="1:7" ht="12.75" customHeight="1" x14ac:dyDescent="0.25">
      <c r="A545" s="70">
        <v>21521810</v>
      </c>
      <c r="B545" s="52" t="s">
        <v>1070</v>
      </c>
      <c r="C545" s="70">
        <v>66400010</v>
      </c>
      <c r="D545" s="73" t="s">
        <v>731</v>
      </c>
      <c r="E545" s="52" t="s">
        <v>866</v>
      </c>
      <c r="F545" s="70"/>
      <c r="G545" s="62"/>
    </row>
    <row r="546" spans="1:7" ht="12.75" customHeight="1" x14ac:dyDescent="0.25">
      <c r="A546" s="70"/>
      <c r="B546" s="52"/>
      <c r="C546" s="70"/>
      <c r="D546" s="73"/>
      <c r="E546" s="52"/>
      <c r="F546" s="70"/>
      <c r="G546" s="62"/>
    </row>
    <row r="547" spans="1:7" ht="12.75" customHeight="1" x14ac:dyDescent="0.25">
      <c r="A547" s="70">
        <v>21521920</v>
      </c>
      <c r="B547" s="52" t="s">
        <v>1071</v>
      </c>
      <c r="C547" s="70">
        <v>11621700</v>
      </c>
      <c r="D547" s="73" t="s">
        <v>731</v>
      </c>
      <c r="E547" s="52" t="s">
        <v>1072</v>
      </c>
      <c r="F547" s="70"/>
      <c r="G547" s="62"/>
    </row>
    <row r="548" spans="1:7" ht="12.75" customHeight="1" x14ac:dyDescent="0.25">
      <c r="A548" s="70"/>
      <c r="B548" s="52"/>
      <c r="C548" s="70"/>
      <c r="D548" s="73"/>
      <c r="E548" s="52"/>
      <c r="F548" s="70"/>
      <c r="G548" s="62"/>
    </row>
    <row r="549" spans="1:7" ht="12.75" customHeight="1" x14ac:dyDescent="0.25">
      <c r="A549" s="70">
        <v>21521950</v>
      </c>
      <c r="B549" s="52" t="s">
        <v>1073</v>
      </c>
      <c r="C549" s="70">
        <v>11620010</v>
      </c>
      <c r="D549" s="73" t="s">
        <v>731</v>
      </c>
      <c r="E549" s="52" t="s">
        <v>1054</v>
      </c>
      <c r="F549" s="70"/>
      <c r="G549" s="62"/>
    </row>
    <row r="550" spans="1:7" ht="12.75" customHeight="1" x14ac:dyDescent="0.25">
      <c r="A550" s="70"/>
      <c r="B550" s="52"/>
      <c r="C550" s="70"/>
      <c r="D550" s="73"/>
      <c r="E550" s="52"/>
      <c r="F550" s="70"/>
      <c r="G550" s="62"/>
    </row>
    <row r="551" spans="1:7" ht="12.75" customHeight="1" x14ac:dyDescent="0.25">
      <c r="A551" s="70">
        <v>21610010</v>
      </c>
      <c r="B551" s="52" t="s">
        <v>1074</v>
      </c>
      <c r="C551" s="70">
        <v>11700010</v>
      </c>
      <c r="D551" s="73" t="s">
        <v>731</v>
      </c>
      <c r="E551" s="52" t="s">
        <v>1074</v>
      </c>
      <c r="F551" s="70"/>
      <c r="G551" s="62"/>
    </row>
    <row r="552" spans="1:7" ht="12.75" customHeight="1" x14ac:dyDescent="0.25">
      <c r="A552" s="70"/>
      <c r="B552" s="52"/>
      <c r="C552" s="70"/>
      <c r="D552" s="73"/>
      <c r="E552" s="52"/>
      <c r="F552" s="70"/>
      <c r="G552" s="62"/>
    </row>
    <row r="553" spans="1:7" ht="12.75" customHeight="1" x14ac:dyDescent="0.25">
      <c r="A553" s="70">
        <v>21620011</v>
      </c>
      <c r="B553" s="52" t="s">
        <v>1075</v>
      </c>
      <c r="C553" s="70">
        <v>11700040</v>
      </c>
      <c r="D553" s="73" t="s">
        <v>731</v>
      </c>
      <c r="E553" s="52" t="s">
        <v>1075</v>
      </c>
      <c r="F553" s="70"/>
      <c r="G553" s="62"/>
    </row>
    <row r="554" spans="1:7" ht="12.75" customHeight="1" x14ac:dyDescent="0.25">
      <c r="A554" s="70"/>
      <c r="B554" s="52"/>
      <c r="C554" s="70"/>
      <c r="D554" s="73"/>
      <c r="E554" s="52"/>
      <c r="F554" s="70"/>
      <c r="G554" s="62"/>
    </row>
    <row r="555" spans="1:7" ht="12.75" customHeight="1" x14ac:dyDescent="0.25">
      <c r="A555" s="70">
        <v>21620012</v>
      </c>
      <c r="B555" s="52" t="s">
        <v>1076</v>
      </c>
      <c r="C555" s="70">
        <v>11700030</v>
      </c>
      <c r="D555" s="73" t="s">
        <v>731</v>
      </c>
      <c r="E555" s="52" t="s">
        <v>1076</v>
      </c>
      <c r="F555" s="70"/>
      <c r="G555" s="62"/>
    </row>
    <row r="556" spans="1:7" ht="12.75" customHeight="1" x14ac:dyDescent="0.25">
      <c r="A556" s="70"/>
      <c r="B556" s="52"/>
      <c r="C556" s="70"/>
      <c r="D556" s="73"/>
      <c r="E556" s="52"/>
      <c r="F556" s="70"/>
      <c r="G556" s="62"/>
    </row>
    <row r="557" spans="1:7" ht="12.75" customHeight="1" x14ac:dyDescent="0.25">
      <c r="A557" s="70">
        <v>21630010</v>
      </c>
      <c r="B557" s="52" t="s">
        <v>1077</v>
      </c>
      <c r="C557" s="70">
        <v>11700020</v>
      </c>
      <c r="D557" s="73" t="s">
        <v>731</v>
      </c>
      <c r="E557" s="52" t="s">
        <v>1077</v>
      </c>
      <c r="F557" s="70"/>
      <c r="G557" s="62"/>
    </row>
    <row r="558" spans="1:7" ht="12.75" customHeight="1" x14ac:dyDescent="0.25">
      <c r="A558" s="70"/>
      <c r="B558" s="52"/>
      <c r="C558" s="70"/>
      <c r="D558" s="73"/>
      <c r="E558" s="52"/>
      <c r="F558" s="70"/>
      <c r="G558" s="62"/>
    </row>
    <row r="559" spans="1:7" ht="12.75" customHeight="1" x14ac:dyDescent="0.25">
      <c r="A559" s="70">
        <v>21631810</v>
      </c>
      <c r="B559" s="52" t="s">
        <v>1078</v>
      </c>
      <c r="C559" s="70">
        <v>66400010</v>
      </c>
      <c r="D559" s="73" t="s">
        <v>731</v>
      </c>
      <c r="E559" s="52" t="s">
        <v>866</v>
      </c>
      <c r="F559" s="70"/>
      <c r="G559" s="62"/>
    </row>
    <row r="560" spans="1:7" ht="12.75" customHeight="1" x14ac:dyDescent="0.25">
      <c r="A560" s="70"/>
      <c r="B560" s="52"/>
      <c r="C560" s="70"/>
      <c r="D560" s="73"/>
      <c r="E560" s="52"/>
      <c r="F560" s="70"/>
      <c r="G560" s="62"/>
    </row>
    <row r="561" spans="1:7" ht="12.75" customHeight="1" x14ac:dyDescent="0.25">
      <c r="A561" s="70">
        <v>21631920</v>
      </c>
      <c r="B561" s="52" t="s">
        <v>1079</v>
      </c>
      <c r="C561" s="70">
        <v>11701700</v>
      </c>
      <c r="D561" s="73" t="s">
        <v>731</v>
      </c>
      <c r="E561" s="52" t="s">
        <v>1080</v>
      </c>
      <c r="F561" s="70"/>
      <c r="G561" s="62"/>
    </row>
    <row r="562" spans="1:7" ht="12.75" customHeight="1" x14ac:dyDescent="0.25">
      <c r="A562" s="70"/>
      <c r="B562" s="52"/>
      <c r="C562" s="70"/>
      <c r="D562" s="73"/>
      <c r="E562" s="52"/>
      <c r="F562" s="70"/>
      <c r="G562" s="62"/>
    </row>
    <row r="563" spans="1:7" ht="12.75" customHeight="1" x14ac:dyDescent="0.25">
      <c r="A563" s="70">
        <v>21631950</v>
      </c>
      <c r="B563" s="52" t="s">
        <v>1081</v>
      </c>
      <c r="C563" s="70">
        <v>11701700</v>
      </c>
      <c r="D563" s="73" t="s">
        <v>731</v>
      </c>
      <c r="E563" s="52" t="s">
        <v>1080</v>
      </c>
      <c r="F563" s="70"/>
      <c r="G563" s="62"/>
    </row>
    <row r="564" spans="1:7" ht="12.75" customHeight="1" x14ac:dyDescent="0.25">
      <c r="A564" s="70"/>
      <c r="B564" s="52"/>
      <c r="C564" s="70"/>
      <c r="D564" s="73"/>
      <c r="E564" s="52"/>
      <c r="F564" s="70"/>
      <c r="G564" s="62"/>
    </row>
    <row r="565" spans="1:7" ht="12.75" customHeight="1" x14ac:dyDescent="0.25">
      <c r="A565" s="70">
        <v>21710010</v>
      </c>
      <c r="B565" s="52" t="s">
        <v>1082</v>
      </c>
      <c r="C565" s="70">
        <v>11810010</v>
      </c>
      <c r="D565" s="73" t="s">
        <v>731</v>
      </c>
      <c r="E565" s="52" t="s">
        <v>1083</v>
      </c>
      <c r="F565" s="70"/>
      <c r="G565" s="62"/>
    </row>
    <row r="566" spans="1:7" ht="12.75" customHeight="1" x14ac:dyDescent="0.25">
      <c r="A566" s="70"/>
      <c r="B566" s="52"/>
      <c r="C566" s="70"/>
      <c r="D566" s="73"/>
      <c r="E566" s="52"/>
      <c r="F566" s="70"/>
      <c r="G566" s="62"/>
    </row>
    <row r="567" spans="1:7" ht="12.75" customHeight="1" x14ac:dyDescent="0.25">
      <c r="A567" s="70">
        <v>21710021</v>
      </c>
      <c r="B567" s="52" t="s">
        <v>1084</v>
      </c>
      <c r="C567" s="70">
        <v>11810010</v>
      </c>
      <c r="D567" s="73" t="s">
        <v>731</v>
      </c>
      <c r="E567" s="52" t="s">
        <v>1083</v>
      </c>
      <c r="F567" s="70"/>
      <c r="G567" s="62"/>
    </row>
    <row r="568" spans="1:7" ht="12.75" customHeight="1" x14ac:dyDescent="0.25">
      <c r="A568" s="70"/>
      <c r="B568" s="52"/>
      <c r="C568" s="70"/>
      <c r="D568" s="73"/>
      <c r="E568" s="52"/>
      <c r="F568" s="70"/>
      <c r="G568" s="62"/>
    </row>
    <row r="569" spans="1:7" ht="12.75" customHeight="1" x14ac:dyDescent="0.25">
      <c r="A569" s="70">
        <v>21710022</v>
      </c>
      <c r="B569" s="52" t="s">
        <v>1085</v>
      </c>
      <c r="C569" s="70">
        <v>11810030</v>
      </c>
      <c r="D569" s="73" t="s">
        <v>731</v>
      </c>
      <c r="E569" s="52" t="s">
        <v>1086</v>
      </c>
      <c r="F569" s="70"/>
      <c r="G569" s="62"/>
    </row>
    <row r="570" spans="1:7" ht="12.75" customHeight="1" x14ac:dyDescent="0.25">
      <c r="A570" s="70"/>
      <c r="B570" s="52"/>
      <c r="C570" s="70"/>
      <c r="D570" s="73"/>
      <c r="E570" s="52"/>
      <c r="F570" s="70"/>
      <c r="G570" s="62"/>
    </row>
    <row r="571" spans="1:7" ht="12.75" customHeight="1" x14ac:dyDescent="0.25">
      <c r="A571" s="70">
        <v>21710031</v>
      </c>
      <c r="B571" s="52" t="s">
        <v>1087</v>
      </c>
      <c r="C571" s="70">
        <v>11810020</v>
      </c>
      <c r="D571" s="73" t="s">
        <v>731</v>
      </c>
      <c r="E571" s="52" t="s">
        <v>1088</v>
      </c>
      <c r="F571" s="70"/>
      <c r="G571" s="62"/>
    </row>
    <row r="572" spans="1:7" ht="12.75" customHeight="1" x14ac:dyDescent="0.25">
      <c r="A572" s="70"/>
      <c r="B572" s="52"/>
      <c r="C572" s="70"/>
      <c r="D572" s="73"/>
      <c r="E572" s="52"/>
      <c r="F572" s="70"/>
      <c r="G572" s="62"/>
    </row>
    <row r="573" spans="1:7" ht="12.75" customHeight="1" x14ac:dyDescent="0.25">
      <c r="A573" s="70">
        <v>21710032</v>
      </c>
      <c r="B573" s="52" t="s">
        <v>1089</v>
      </c>
      <c r="C573" s="70">
        <v>11810020</v>
      </c>
      <c r="D573" s="73" t="s">
        <v>731</v>
      </c>
      <c r="E573" s="52" t="s">
        <v>1088</v>
      </c>
      <c r="F573" s="70"/>
      <c r="G573" s="62"/>
    </row>
    <row r="574" spans="1:7" ht="12.75" customHeight="1" x14ac:dyDescent="0.25">
      <c r="A574" s="70"/>
      <c r="B574" s="52"/>
      <c r="C574" s="70"/>
      <c r="D574" s="73"/>
      <c r="E574" s="52"/>
      <c r="F574" s="70"/>
      <c r="G574" s="62"/>
    </row>
    <row r="575" spans="1:7" ht="12.75" customHeight="1" x14ac:dyDescent="0.25">
      <c r="A575" s="70">
        <v>21710033</v>
      </c>
      <c r="B575" s="52" t="s">
        <v>1090</v>
      </c>
      <c r="C575" s="70">
        <v>11810030</v>
      </c>
      <c r="D575" s="73" t="s">
        <v>731</v>
      </c>
      <c r="E575" s="52" t="s">
        <v>1086</v>
      </c>
      <c r="F575" s="70"/>
      <c r="G575" s="62"/>
    </row>
    <row r="576" spans="1:7" ht="12.75" customHeight="1" x14ac:dyDescent="0.25">
      <c r="A576" s="70"/>
      <c r="B576" s="52"/>
      <c r="C576" s="70"/>
      <c r="D576" s="73"/>
      <c r="E576" s="52"/>
      <c r="F576" s="70"/>
      <c r="G576" s="62"/>
    </row>
    <row r="577" spans="1:7" ht="12.75" customHeight="1" x14ac:dyDescent="0.25">
      <c r="A577" s="70">
        <v>21720010</v>
      </c>
      <c r="B577" s="52" t="s">
        <v>1091</v>
      </c>
      <c r="C577" s="70">
        <v>11820010</v>
      </c>
      <c r="D577" s="73" t="s">
        <v>731</v>
      </c>
      <c r="E577" s="52" t="s">
        <v>1091</v>
      </c>
      <c r="F577" s="70"/>
      <c r="G577" s="62"/>
    </row>
    <row r="578" spans="1:7" ht="12.75" customHeight="1" x14ac:dyDescent="0.25">
      <c r="A578" s="70"/>
      <c r="B578" s="52"/>
      <c r="C578" s="70"/>
      <c r="D578" s="73"/>
      <c r="E578" s="52"/>
      <c r="F578" s="70"/>
      <c r="G578" s="62"/>
    </row>
    <row r="579" spans="1:7" ht="12.75" customHeight="1" x14ac:dyDescent="0.25">
      <c r="A579" s="70">
        <v>21720021</v>
      </c>
      <c r="B579" s="52" t="s">
        <v>1092</v>
      </c>
      <c r="C579" s="70">
        <v>11820020</v>
      </c>
      <c r="D579" s="73" t="s">
        <v>731</v>
      </c>
      <c r="E579" s="52" t="s">
        <v>1093</v>
      </c>
      <c r="F579" s="70"/>
      <c r="G579" s="62"/>
    </row>
    <row r="580" spans="1:7" ht="12.75" customHeight="1" x14ac:dyDescent="0.25">
      <c r="A580" s="70"/>
      <c r="B580" s="52"/>
      <c r="C580" s="70"/>
      <c r="D580" s="73"/>
      <c r="E580" s="52"/>
      <c r="F580" s="70"/>
      <c r="G580" s="62"/>
    </row>
    <row r="581" spans="1:7" ht="12.75" customHeight="1" x14ac:dyDescent="0.25">
      <c r="A581" s="70">
        <v>21720022</v>
      </c>
      <c r="B581" s="52" t="s">
        <v>1094</v>
      </c>
      <c r="C581" s="70">
        <v>11820020</v>
      </c>
      <c r="D581" s="73" t="s">
        <v>731</v>
      </c>
      <c r="E581" s="52" t="s">
        <v>1093</v>
      </c>
      <c r="F581" s="70"/>
      <c r="G581" s="62"/>
    </row>
    <row r="582" spans="1:7" ht="12.75" customHeight="1" x14ac:dyDescent="0.25">
      <c r="A582" s="70"/>
      <c r="B582" s="52"/>
      <c r="C582" s="70"/>
      <c r="D582" s="73"/>
      <c r="E582" s="52"/>
      <c r="F582" s="70"/>
      <c r="G582" s="62"/>
    </row>
    <row r="583" spans="1:7" ht="12.75" customHeight="1" x14ac:dyDescent="0.25">
      <c r="A583" s="70">
        <v>21720023</v>
      </c>
      <c r="B583" s="52" t="s">
        <v>1095</v>
      </c>
      <c r="C583" s="70">
        <v>11820030</v>
      </c>
      <c r="D583" s="73" t="s">
        <v>731</v>
      </c>
      <c r="E583" s="52" t="s">
        <v>1095</v>
      </c>
      <c r="F583" s="70"/>
      <c r="G583" s="62"/>
    </row>
    <row r="584" spans="1:7" ht="12.75" customHeight="1" x14ac:dyDescent="0.25">
      <c r="A584" s="70"/>
      <c r="B584" s="52"/>
      <c r="C584" s="70"/>
      <c r="D584" s="73"/>
      <c r="E584" s="52"/>
      <c r="F584" s="70"/>
      <c r="G584" s="62"/>
    </row>
    <row r="585" spans="1:7" ht="12.75" customHeight="1" x14ac:dyDescent="0.25">
      <c r="A585" s="70">
        <v>21720030</v>
      </c>
      <c r="B585" s="52" t="s">
        <v>1096</v>
      </c>
      <c r="C585" s="70">
        <v>11820040</v>
      </c>
      <c r="D585" s="73" t="s">
        <v>731</v>
      </c>
      <c r="E585" s="52" t="s">
        <v>1096</v>
      </c>
      <c r="F585" s="70"/>
      <c r="G585" s="62"/>
    </row>
    <row r="586" spans="1:7" ht="12.75" customHeight="1" x14ac:dyDescent="0.25">
      <c r="A586" s="70"/>
      <c r="B586" s="52"/>
      <c r="C586" s="70"/>
      <c r="D586" s="73"/>
      <c r="E586" s="52"/>
      <c r="F586" s="70"/>
      <c r="G586" s="62"/>
    </row>
    <row r="587" spans="1:7" ht="12.75" customHeight="1" x14ac:dyDescent="0.25">
      <c r="A587" s="70">
        <v>21720040</v>
      </c>
      <c r="B587" s="52" t="s">
        <v>1097</v>
      </c>
      <c r="C587" s="70">
        <v>11820050</v>
      </c>
      <c r="D587" s="73" t="s">
        <v>731</v>
      </c>
      <c r="E587" s="52" t="s">
        <v>1097</v>
      </c>
      <c r="F587" s="70"/>
      <c r="G587" s="62"/>
    </row>
    <row r="588" spans="1:7" ht="12.75" customHeight="1" x14ac:dyDescent="0.25">
      <c r="A588" s="70"/>
      <c r="B588" s="52"/>
      <c r="C588" s="70"/>
      <c r="D588" s="73"/>
      <c r="E588" s="52"/>
      <c r="F588" s="70"/>
      <c r="G588" s="62"/>
    </row>
    <row r="589" spans="1:7" ht="12.75" customHeight="1" x14ac:dyDescent="0.25">
      <c r="A589" s="70">
        <v>21721810</v>
      </c>
      <c r="B589" s="52" t="s">
        <v>1098</v>
      </c>
      <c r="C589" s="70">
        <v>11820050</v>
      </c>
      <c r="D589" s="73" t="s">
        <v>731</v>
      </c>
      <c r="E589" s="52" t="s">
        <v>1097</v>
      </c>
      <c r="F589" s="70"/>
      <c r="G589" s="62"/>
    </row>
    <row r="590" spans="1:7" ht="12.75" customHeight="1" x14ac:dyDescent="0.25">
      <c r="A590" s="70"/>
      <c r="B590" s="52"/>
      <c r="C590" s="70"/>
      <c r="D590" s="73"/>
      <c r="E590" s="52"/>
      <c r="F590" s="70"/>
      <c r="G590" s="62"/>
    </row>
    <row r="591" spans="1:7" ht="12.75" customHeight="1" x14ac:dyDescent="0.25">
      <c r="A591" s="70">
        <v>21721920</v>
      </c>
      <c r="B591" s="52" t="s">
        <v>1099</v>
      </c>
      <c r="C591" s="70">
        <v>11821700</v>
      </c>
      <c r="D591" s="73" t="s">
        <v>731</v>
      </c>
      <c r="E591" s="52" t="s">
        <v>1100</v>
      </c>
      <c r="F591" s="70"/>
      <c r="G591" s="62"/>
    </row>
    <row r="592" spans="1:7" ht="12.75" customHeight="1" x14ac:dyDescent="0.25">
      <c r="A592" s="70"/>
      <c r="B592" s="52"/>
      <c r="C592" s="70"/>
      <c r="D592" s="73"/>
      <c r="E592" s="52"/>
      <c r="F592" s="70"/>
      <c r="G592" s="62"/>
    </row>
    <row r="593" spans="1:7" ht="12.75" customHeight="1" x14ac:dyDescent="0.25">
      <c r="A593" s="70">
        <v>21721950</v>
      </c>
      <c r="B593" s="52" t="s">
        <v>1101</v>
      </c>
      <c r="C593" s="70">
        <v>11820010</v>
      </c>
      <c r="D593" s="73" t="s">
        <v>731</v>
      </c>
      <c r="E593" s="52" t="s">
        <v>1091</v>
      </c>
      <c r="F593" s="70"/>
      <c r="G593" s="62"/>
    </row>
    <row r="594" spans="1:7" ht="12.75" customHeight="1" x14ac:dyDescent="0.25">
      <c r="A594" s="70"/>
      <c r="B594" s="52"/>
      <c r="C594" s="70"/>
      <c r="D594" s="73"/>
      <c r="E594" s="52"/>
      <c r="F594" s="70"/>
      <c r="G594" s="62"/>
    </row>
    <row r="595" spans="1:7" ht="12.75" customHeight="1" x14ac:dyDescent="0.25">
      <c r="A595" s="70">
        <v>21730020</v>
      </c>
      <c r="B595" s="52" t="s">
        <v>1102</v>
      </c>
      <c r="C595" s="70">
        <v>11200010</v>
      </c>
      <c r="D595" s="73" t="s">
        <v>731</v>
      </c>
      <c r="E595" s="52" t="s">
        <v>1102</v>
      </c>
      <c r="F595" s="70"/>
      <c r="G595" s="62"/>
    </row>
    <row r="596" spans="1:7" ht="12.75" customHeight="1" x14ac:dyDescent="0.25">
      <c r="A596" s="70"/>
      <c r="B596" s="52"/>
      <c r="C596" s="70"/>
      <c r="D596" s="73"/>
      <c r="E596" s="52"/>
      <c r="F596" s="70"/>
      <c r="G596" s="62"/>
    </row>
    <row r="597" spans="1:7" ht="12.75" customHeight="1" x14ac:dyDescent="0.25">
      <c r="A597" s="70">
        <v>21730031</v>
      </c>
      <c r="B597" s="52" t="s">
        <v>1103</v>
      </c>
      <c r="C597" s="70">
        <v>11200030</v>
      </c>
      <c r="D597" s="73" t="s">
        <v>731</v>
      </c>
      <c r="E597" s="52" t="s">
        <v>1104</v>
      </c>
      <c r="F597" s="70"/>
      <c r="G597" s="62"/>
    </row>
    <row r="598" spans="1:7" ht="12.75" customHeight="1" x14ac:dyDescent="0.25">
      <c r="A598" s="70"/>
      <c r="B598" s="52"/>
      <c r="C598" s="70"/>
      <c r="D598" s="73"/>
      <c r="E598" s="52"/>
      <c r="F598" s="70"/>
      <c r="G598" s="62"/>
    </row>
    <row r="599" spans="1:7" ht="12.75" customHeight="1" x14ac:dyDescent="0.25">
      <c r="A599" s="70">
        <v>21730032</v>
      </c>
      <c r="B599" s="52" t="s">
        <v>1105</v>
      </c>
      <c r="C599" s="70">
        <v>11200030</v>
      </c>
      <c r="D599" s="73" t="s">
        <v>731</v>
      </c>
      <c r="E599" s="52" t="s">
        <v>1104</v>
      </c>
      <c r="F599" s="70"/>
      <c r="G599" s="62"/>
    </row>
    <row r="600" spans="1:7" ht="12.75" customHeight="1" x14ac:dyDescent="0.25">
      <c r="A600" s="70"/>
      <c r="B600" s="52"/>
      <c r="C600" s="70"/>
      <c r="D600" s="73"/>
      <c r="E600" s="52"/>
      <c r="F600" s="70"/>
      <c r="G600" s="62"/>
    </row>
    <row r="601" spans="1:7" ht="12.75" customHeight="1" x14ac:dyDescent="0.25">
      <c r="A601" s="70">
        <v>21730041</v>
      </c>
      <c r="B601" s="52" t="s">
        <v>1106</v>
      </c>
      <c r="C601" s="70">
        <v>11200040</v>
      </c>
      <c r="D601" s="73" t="s">
        <v>731</v>
      </c>
      <c r="E601" s="52" t="s">
        <v>1107</v>
      </c>
      <c r="F601" s="70"/>
      <c r="G601" s="62"/>
    </row>
    <row r="602" spans="1:7" ht="12.75" customHeight="1" x14ac:dyDescent="0.25">
      <c r="A602" s="70"/>
      <c r="B602" s="52"/>
      <c r="C602" s="70"/>
      <c r="D602" s="73"/>
      <c r="E602" s="52"/>
      <c r="F602" s="70"/>
      <c r="G602" s="62"/>
    </row>
    <row r="603" spans="1:7" ht="12.75" customHeight="1" x14ac:dyDescent="0.25">
      <c r="A603" s="70">
        <v>21730042</v>
      </c>
      <c r="B603" s="52" t="s">
        <v>1108</v>
      </c>
      <c r="C603" s="70">
        <v>11200040</v>
      </c>
      <c r="D603" s="73" t="s">
        <v>731</v>
      </c>
      <c r="E603" s="52" t="s">
        <v>1107</v>
      </c>
      <c r="F603" s="70"/>
      <c r="G603" s="62"/>
    </row>
    <row r="604" spans="1:7" ht="12.75" customHeight="1" x14ac:dyDescent="0.25">
      <c r="A604" s="70"/>
      <c r="B604" s="52"/>
      <c r="C604" s="70"/>
      <c r="D604" s="73"/>
      <c r="E604" s="52"/>
      <c r="F604" s="70"/>
      <c r="G604" s="62"/>
    </row>
    <row r="605" spans="1:7" ht="12.75" customHeight="1" x14ac:dyDescent="0.25">
      <c r="A605" s="70">
        <v>21730043</v>
      </c>
      <c r="B605" s="52" t="s">
        <v>1109</v>
      </c>
      <c r="C605" s="70">
        <v>11200050</v>
      </c>
      <c r="D605" s="73" t="s">
        <v>731</v>
      </c>
      <c r="E605" s="52" t="s">
        <v>1110</v>
      </c>
      <c r="F605" s="70"/>
      <c r="G605" s="62"/>
    </row>
    <row r="606" spans="1:7" ht="12.75" customHeight="1" x14ac:dyDescent="0.25">
      <c r="A606" s="70"/>
      <c r="B606" s="52"/>
      <c r="C606" s="70"/>
      <c r="D606" s="73"/>
      <c r="E606" s="52"/>
      <c r="F606" s="70"/>
      <c r="G606" s="62"/>
    </row>
    <row r="607" spans="1:7" ht="12.75" customHeight="1" x14ac:dyDescent="0.25">
      <c r="A607" s="70">
        <v>21730044</v>
      </c>
      <c r="B607" s="52" t="s">
        <v>1111</v>
      </c>
      <c r="C607" s="70">
        <v>11200020</v>
      </c>
      <c r="D607" s="73" t="s">
        <v>731</v>
      </c>
      <c r="E607" s="52" t="s">
        <v>1112</v>
      </c>
      <c r="F607" s="70"/>
      <c r="G607" s="62"/>
    </row>
    <row r="608" spans="1:7" ht="12.75" customHeight="1" x14ac:dyDescent="0.25">
      <c r="A608" s="70"/>
      <c r="B608" s="52"/>
      <c r="C608" s="70"/>
      <c r="D608" s="73"/>
      <c r="E608" s="52"/>
      <c r="F608" s="70"/>
      <c r="G608" s="62"/>
    </row>
    <row r="609" spans="1:7" ht="12.75" customHeight="1" x14ac:dyDescent="0.25">
      <c r="A609" s="70">
        <v>21730045</v>
      </c>
      <c r="B609" s="52" t="s">
        <v>1110</v>
      </c>
      <c r="C609" s="70">
        <v>11200050</v>
      </c>
      <c r="D609" s="73" t="s">
        <v>731</v>
      </c>
      <c r="E609" s="52" t="s">
        <v>1110</v>
      </c>
      <c r="F609" s="70"/>
      <c r="G609" s="62"/>
    </row>
    <row r="610" spans="1:7" ht="12.75" customHeight="1" x14ac:dyDescent="0.25">
      <c r="A610" s="70"/>
      <c r="B610" s="52"/>
      <c r="C610" s="70"/>
      <c r="D610" s="73"/>
      <c r="E610" s="52"/>
      <c r="F610" s="70"/>
      <c r="G610" s="62"/>
    </row>
    <row r="611" spans="1:7" ht="12.75" customHeight="1" x14ac:dyDescent="0.25">
      <c r="A611" s="70">
        <v>21740010</v>
      </c>
      <c r="B611" s="52" t="s">
        <v>1113</v>
      </c>
      <c r="C611" s="70">
        <v>11920010</v>
      </c>
      <c r="D611" s="73" t="s">
        <v>731</v>
      </c>
      <c r="E611" s="52" t="s">
        <v>1113</v>
      </c>
      <c r="F611" s="70"/>
      <c r="G611" s="62"/>
    </row>
    <row r="612" spans="1:7" ht="12.75" customHeight="1" x14ac:dyDescent="0.25">
      <c r="A612" s="70"/>
      <c r="B612" s="52"/>
      <c r="C612" s="70"/>
      <c r="D612" s="73"/>
      <c r="E612" s="52"/>
      <c r="F612" s="70"/>
      <c r="G612" s="62"/>
    </row>
    <row r="613" spans="1:7" ht="12.75" customHeight="1" x14ac:dyDescent="0.25">
      <c r="A613" s="70">
        <v>21740020</v>
      </c>
      <c r="B613" s="52" t="s">
        <v>1114</v>
      </c>
      <c r="C613" s="70">
        <v>11920020</v>
      </c>
      <c r="D613" s="73" t="s">
        <v>731</v>
      </c>
      <c r="E613" s="52" t="s">
        <v>1114</v>
      </c>
      <c r="F613" s="70"/>
      <c r="G613" s="62"/>
    </row>
    <row r="614" spans="1:7" ht="12.75" customHeight="1" x14ac:dyDescent="0.25">
      <c r="A614" s="70"/>
      <c r="B614" s="52"/>
      <c r="C614" s="70"/>
      <c r="D614" s="73"/>
      <c r="E614" s="52"/>
      <c r="F614" s="70"/>
      <c r="G614" s="62"/>
    </row>
    <row r="615" spans="1:7" ht="12.75" customHeight="1" x14ac:dyDescent="0.25">
      <c r="A615" s="70">
        <v>21740031</v>
      </c>
      <c r="B615" s="52" t="s">
        <v>1115</v>
      </c>
      <c r="C615" s="70">
        <v>11920030</v>
      </c>
      <c r="D615" s="73" t="s">
        <v>731</v>
      </c>
      <c r="E615" s="52" t="s">
        <v>1115</v>
      </c>
      <c r="F615" s="70"/>
      <c r="G615" s="62"/>
    </row>
    <row r="616" spans="1:7" ht="12.75" customHeight="1" x14ac:dyDescent="0.25">
      <c r="A616" s="70"/>
      <c r="B616" s="52"/>
      <c r="C616" s="70"/>
      <c r="D616" s="73"/>
      <c r="E616" s="52"/>
      <c r="F616" s="70"/>
      <c r="G616" s="62"/>
    </row>
    <row r="617" spans="1:7" ht="12.75" customHeight="1" x14ac:dyDescent="0.25">
      <c r="A617" s="70">
        <v>21740032</v>
      </c>
      <c r="B617" s="52" t="s">
        <v>1116</v>
      </c>
      <c r="C617" s="70">
        <v>11920040</v>
      </c>
      <c r="D617" s="73" t="s">
        <v>731</v>
      </c>
      <c r="E617" s="52" t="s">
        <v>1116</v>
      </c>
      <c r="F617" s="70"/>
      <c r="G617" s="62"/>
    </row>
    <row r="618" spans="1:7" ht="12.75" customHeight="1" x14ac:dyDescent="0.25">
      <c r="A618" s="70"/>
      <c r="B618" s="52"/>
      <c r="C618" s="70"/>
      <c r="D618" s="73"/>
      <c r="E618" s="52"/>
      <c r="F618" s="70"/>
      <c r="G618" s="62"/>
    </row>
    <row r="619" spans="1:7" ht="12.75" customHeight="1" x14ac:dyDescent="0.25">
      <c r="A619" s="70">
        <v>21740033</v>
      </c>
      <c r="B619" s="52" t="s">
        <v>1117</v>
      </c>
      <c r="C619" s="70">
        <v>11920050</v>
      </c>
      <c r="D619" s="73" t="s">
        <v>731</v>
      </c>
      <c r="E619" s="52" t="s">
        <v>1117</v>
      </c>
      <c r="F619" s="70"/>
      <c r="G619" s="62"/>
    </row>
    <row r="620" spans="1:7" ht="12.75" customHeight="1" x14ac:dyDescent="0.25">
      <c r="A620" s="70"/>
      <c r="B620" s="52"/>
      <c r="C620" s="70"/>
      <c r="D620" s="73"/>
      <c r="E620" s="52"/>
      <c r="F620" s="70"/>
      <c r="G620" s="62"/>
    </row>
    <row r="621" spans="1:7" ht="12.75" customHeight="1" x14ac:dyDescent="0.25">
      <c r="A621" s="70">
        <v>21790011</v>
      </c>
      <c r="B621" s="52" t="s">
        <v>1118</v>
      </c>
      <c r="C621" s="70">
        <v>11990010</v>
      </c>
      <c r="D621" s="73" t="s">
        <v>731</v>
      </c>
      <c r="E621" s="52" t="s">
        <v>1118</v>
      </c>
      <c r="F621" s="70"/>
      <c r="G621" s="62"/>
    </row>
    <row r="622" spans="1:7" ht="12.75" customHeight="1" x14ac:dyDescent="0.25">
      <c r="A622" s="70"/>
      <c r="B622" s="52"/>
      <c r="C622" s="70"/>
      <c r="D622" s="73"/>
      <c r="E622" s="52"/>
      <c r="F622" s="70"/>
      <c r="G622" s="62"/>
    </row>
    <row r="623" spans="1:7" ht="12.75" customHeight="1" x14ac:dyDescent="0.25">
      <c r="A623" s="70">
        <v>21790020</v>
      </c>
      <c r="B623" s="52" t="s">
        <v>1119</v>
      </c>
      <c r="C623" s="70">
        <v>11990020</v>
      </c>
      <c r="D623" s="73" t="s">
        <v>731</v>
      </c>
      <c r="E623" s="52" t="s">
        <v>1119</v>
      </c>
      <c r="F623" s="70"/>
      <c r="G623" s="62"/>
    </row>
    <row r="624" spans="1:7" ht="12.75" customHeight="1" x14ac:dyDescent="0.25">
      <c r="A624" s="70"/>
      <c r="B624" s="52"/>
      <c r="C624" s="70"/>
      <c r="D624" s="73"/>
      <c r="E624" s="52"/>
      <c r="F624" s="70"/>
      <c r="G624" s="62"/>
    </row>
    <row r="625" spans="1:7" ht="12.75" customHeight="1" x14ac:dyDescent="0.25">
      <c r="A625" s="70">
        <v>21790031</v>
      </c>
      <c r="B625" s="52" t="s">
        <v>1120</v>
      </c>
      <c r="C625" s="70">
        <v>11990120</v>
      </c>
      <c r="D625" s="73" t="s">
        <v>731</v>
      </c>
      <c r="E625" s="52" t="s">
        <v>1060</v>
      </c>
      <c r="F625" s="70"/>
      <c r="G625" s="62"/>
    </row>
    <row r="626" spans="1:7" ht="12.75" customHeight="1" x14ac:dyDescent="0.25">
      <c r="A626" s="70"/>
      <c r="B626" s="52"/>
      <c r="C626" s="70"/>
      <c r="D626" s="73"/>
      <c r="E626" s="52"/>
      <c r="F626" s="70"/>
      <c r="G626" s="62"/>
    </row>
    <row r="627" spans="1:7" ht="12.75" customHeight="1" x14ac:dyDescent="0.25">
      <c r="A627" s="70">
        <v>21790032</v>
      </c>
      <c r="B627" s="52" t="s">
        <v>1121</v>
      </c>
      <c r="C627" s="70">
        <v>11910010</v>
      </c>
      <c r="D627" s="73" t="s">
        <v>731</v>
      </c>
      <c r="E627" s="52" t="s">
        <v>1121</v>
      </c>
      <c r="F627" s="70"/>
      <c r="G627" s="62"/>
    </row>
    <row r="628" spans="1:7" ht="12.75" customHeight="1" x14ac:dyDescent="0.25">
      <c r="A628" s="70"/>
      <c r="B628" s="52"/>
      <c r="C628" s="70"/>
      <c r="D628" s="73"/>
      <c r="E628" s="52"/>
      <c r="F628" s="70"/>
      <c r="G628" s="62"/>
    </row>
    <row r="629" spans="1:7" ht="12.75" customHeight="1" x14ac:dyDescent="0.25">
      <c r="A629" s="70">
        <v>21790033</v>
      </c>
      <c r="B629" s="52" t="s">
        <v>1122</v>
      </c>
      <c r="C629" s="70">
        <v>11990030</v>
      </c>
      <c r="D629" s="73" t="s">
        <v>731</v>
      </c>
      <c r="E629" s="52" t="s">
        <v>1122</v>
      </c>
      <c r="F629" s="70"/>
      <c r="G629" s="62"/>
    </row>
    <row r="630" spans="1:7" ht="12.75" customHeight="1" x14ac:dyDescent="0.25">
      <c r="A630" s="70"/>
      <c r="B630" s="52"/>
      <c r="C630" s="70"/>
      <c r="D630" s="73"/>
      <c r="E630" s="52"/>
      <c r="F630" s="70"/>
      <c r="G630" s="62"/>
    </row>
    <row r="631" spans="1:7" ht="12.75" customHeight="1" x14ac:dyDescent="0.25">
      <c r="A631" s="70">
        <v>21790034</v>
      </c>
      <c r="B631" s="52" t="s">
        <v>1123</v>
      </c>
      <c r="C631" s="70">
        <v>12110070</v>
      </c>
      <c r="D631" s="73" t="s">
        <v>731</v>
      </c>
      <c r="E631" s="52" t="s">
        <v>1123</v>
      </c>
      <c r="F631" s="70"/>
      <c r="G631" s="62"/>
    </row>
    <row r="632" spans="1:7" ht="12.75" customHeight="1" x14ac:dyDescent="0.25">
      <c r="A632" s="70"/>
      <c r="B632" s="52"/>
      <c r="C632" s="70"/>
      <c r="D632" s="73"/>
      <c r="E632" s="52"/>
      <c r="F632" s="70"/>
      <c r="G632" s="62"/>
    </row>
    <row r="633" spans="1:7" ht="12.75" customHeight="1" x14ac:dyDescent="0.25">
      <c r="A633" s="70">
        <v>21790040</v>
      </c>
      <c r="B633" s="52" t="s">
        <v>1124</v>
      </c>
      <c r="C633" s="70">
        <v>11990040</v>
      </c>
      <c r="D633" s="73" t="s">
        <v>731</v>
      </c>
      <c r="E633" s="52" t="s">
        <v>1124</v>
      </c>
      <c r="F633" s="70"/>
      <c r="G633" s="62"/>
    </row>
    <row r="634" spans="1:7" ht="12.75" customHeight="1" x14ac:dyDescent="0.25">
      <c r="A634" s="70"/>
      <c r="B634" s="52"/>
      <c r="C634" s="70"/>
      <c r="D634" s="73"/>
      <c r="E634" s="52"/>
      <c r="F634" s="70"/>
      <c r="G634" s="62"/>
    </row>
    <row r="635" spans="1:7" ht="12.75" customHeight="1" x14ac:dyDescent="0.25">
      <c r="A635" s="70">
        <v>21790050</v>
      </c>
      <c r="B635" s="52" t="s">
        <v>1125</v>
      </c>
      <c r="C635" s="70">
        <v>11990050</v>
      </c>
      <c r="D635" s="73" t="s">
        <v>731</v>
      </c>
      <c r="E635" s="52" t="s">
        <v>1125</v>
      </c>
      <c r="F635" s="70"/>
      <c r="G635" s="62"/>
    </row>
    <row r="636" spans="1:7" ht="12.75" customHeight="1" x14ac:dyDescent="0.25">
      <c r="A636" s="70"/>
      <c r="B636" s="52"/>
      <c r="C636" s="70"/>
      <c r="D636" s="73"/>
      <c r="E636" s="52"/>
      <c r="F636" s="70"/>
      <c r="G636" s="62"/>
    </row>
    <row r="637" spans="1:7" ht="12.75" customHeight="1" x14ac:dyDescent="0.25">
      <c r="A637" s="70">
        <v>21790060</v>
      </c>
      <c r="B637" s="52" t="s">
        <v>1126</v>
      </c>
      <c r="C637" s="70">
        <v>11990060</v>
      </c>
      <c r="D637" s="73" t="s">
        <v>731</v>
      </c>
      <c r="E637" s="52" t="s">
        <v>1126</v>
      </c>
      <c r="F637" s="70"/>
      <c r="G637" s="62"/>
    </row>
    <row r="638" spans="1:7" ht="12.75" customHeight="1" x14ac:dyDescent="0.25">
      <c r="A638" s="70"/>
      <c r="B638" s="52"/>
      <c r="C638" s="70"/>
      <c r="D638" s="73"/>
      <c r="E638" s="52"/>
      <c r="F638" s="70"/>
      <c r="G638" s="62"/>
    </row>
    <row r="639" spans="1:7" ht="12.75" customHeight="1" x14ac:dyDescent="0.25">
      <c r="A639" s="70">
        <v>21790071</v>
      </c>
      <c r="B639" s="52" t="s">
        <v>1127</v>
      </c>
      <c r="C639" s="70">
        <v>11990070</v>
      </c>
      <c r="D639" s="73" t="s">
        <v>731</v>
      </c>
      <c r="E639" s="52" t="s">
        <v>1127</v>
      </c>
      <c r="F639" s="70"/>
      <c r="G639" s="62"/>
    </row>
    <row r="640" spans="1:7" ht="12.75" customHeight="1" x14ac:dyDescent="0.25">
      <c r="A640" s="70"/>
      <c r="B640" s="52"/>
      <c r="C640" s="70"/>
      <c r="D640" s="73"/>
      <c r="E640" s="52"/>
      <c r="F640" s="70"/>
      <c r="G640" s="62"/>
    </row>
    <row r="641" spans="1:7" ht="12.75" customHeight="1" x14ac:dyDescent="0.25">
      <c r="A641" s="70">
        <v>21790072</v>
      </c>
      <c r="B641" s="52" t="s">
        <v>1128</v>
      </c>
      <c r="C641" s="70">
        <v>11990080</v>
      </c>
      <c r="D641" s="73" t="s">
        <v>731</v>
      </c>
      <c r="E641" s="52" t="s">
        <v>1128</v>
      </c>
      <c r="F641" s="70"/>
      <c r="G641" s="62"/>
    </row>
    <row r="642" spans="1:7" ht="12.75" customHeight="1" x14ac:dyDescent="0.25">
      <c r="A642" s="70"/>
      <c r="B642" s="52"/>
      <c r="C642" s="70"/>
      <c r="D642" s="73"/>
      <c r="E642" s="52"/>
      <c r="F642" s="70"/>
      <c r="G642" s="62"/>
    </row>
    <row r="643" spans="1:7" ht="12.75" customHeight="1" x14ac:dyDescent="0.25">
      <c r="A643" s="70">
        <v>21790073</v>
      </c>
      <c r="B643" s="52" t="s">
        <v>1129</v>
      </c>
      <c r="C643" s="70">
        <v>11990090</v>
      </c>
      <c r="D643" s="73" t="s">
        <v>731</v>
      </c>
      <c r="E643" s="52" t="s">
        <v>1130</v>
      </c>
      <c r="F643" s="70"/>
      <c r="G643" s="62"/>
    </row>
    <row r="644" spans="1:7" ht="12.75" customHeight="1" x14ac:dyDescent="0.25">
      <c r="A644" s="70"/>
      <c r="B644" s="52"/>
      <c r="C644" s="70"/>
      <c r="D644" s="73"/>
      <c r="E644" s="52"/>
      <c r="F644" s="70"/>
      <c r="G644" s="62"/>
    </row>
    <row r="645" spans="1:7" ht="12.75" customHeight="1" x14ac:dyDescent="0.25">
      <c r="A645" s="70">
        <v>21790074</v>
      </c>
      <c r="B645" s="52" t="s">
        <v>1131</v>
      </c>
      <c r="C645" s="70">
        <v>11990100</v>
      </c>
      <c r="D645" s="73" t="s">
        <v>731</v>
      </c>
      <c r="E645" s="52" t="s">
        <v>1131</v>
      </c>
      <c r="F645" s="70"/>
      <c r="G645" s="62"/>
    </row>
    <row r="646" spans="1:7" ht="12.75" customHeight="1" x14ac:dyDescent="0.25">
      <c r="A646" s="70"/>
      <c r="B646" s="52"/>
      <c r="C646" s="70"/>
      <c r="D646" s="73"/>
      <c r="E646" s="52"/>
      <c r="F646" s="70"/>
      <c r="G646" s="62"/>
    </row>
    <row r="647" spans="1:7" ht="12.75" customHeight="1" x14ac:dyDescent="0.25">
      <c r="A647" s="70">
        <v>21790075</v>
      </c>
      <c r="B647" s="52" t="s">
        <v>1132</v>
      </c>
      <c r="C647" s="70">
        <v>11910020</v>
      </c>
      <c r="D647" s="73" t="s">
        <v>606</v>
      </c>
      <c r="E647" s="52" t="s">
        <v>1133</v>
      </c>
      <c r="F647" s="70"/>
      <c r="G647" s="62"/>
    </row>
    <row r="648" spans="1:7" ht="12.75" customHeight="1" x14ac:dyDescent="0.25">
      <c r="A648" s="70"/>
      <c r="B648" s="52"/>
      <c r="C648" s="70">
        <v>11990120</v>
      </c>
      <c r="D648" s="73" t="s">
        <v>606</v>
      </c>
      <c r="E648" s="52" t="s">
        <v>1060</v>
      </c>
      <c r="F648" s="70"/>
      <c r="G648" s="62"/>
    </row>
    <row r="649" spans="1:7" ht="12.75" customHeight="1" x14ac:dyDescent="0.25">
      <c r="A649" s="70"/>
      <c r="B649" s="52"/>
      <c r="C649" s="70"/>
      <c r="D649" s="73"/>
      <c r="E649" s="52"/>
      <c r="F649" s="70"/>
      <c r="G649" s="62"/>
    </row>
    <row r="650" spans="1:7" ht="12.75" customHeight="1" x14ac:dyDescent="0.25">
      <c r="A650" s="70">
        <v>21791810</v>
      </c>
      <c r="B650" s="52" t="s">
        <v>1134</v>
      </c>
      <c r="C650" s="70">
        <v>66400010</v>
      </c>
      <c r="D650" s="73" t="s">
        <v>731</v>
      </c>
      <c r="E650" s="52" t="s">
        <v>866</v>
      </c>
      <c r="F650" s="70"/>
      <c r="G650" s="62"/>
    </row>
    <row r="651" spans="1:7" ht="12.75" customHeight="1" x14ac:dyDescent="0.25">
      <c r="A651" s="70"/>
      <c r="B651" s="52"/>
      <c r="C651" s="70"/>
      <c r="D651" s="73"/>
      <c r="E651" s="52"/>
      <c r="F651" s="70"/>
      <c r="G651" s="62"/>
    </row>
    <row r="652" spans="1:7" ht="12.75" customHeight="1" x14ac:dyDescent="0.25">
      <c r="A652" s="70">
        <v>21791920</v>
      </c>
      <c r="B652" s="52" t="s">
        <v>1135</v>
      </c>
      <c r="C652" s="70">
        <v>11991700</v>
      </c>
      <c r="D652" s="73" t="s">
        <v>731</v>
      </c>
      <c r="E652" s="52" t="s">
        <v>1136</v>
      </c>
      <c r="F652" s="70"/>
      <c r="G652" s="62"/>
    </row>
    <row r="653" spans="1:7" ht="12.75" customHeight="1" x14ac:dyDescent="0.25">
      <c r="A653" s="70"/>
      <c r="B653" s="52"/>
      <c r="C653" s="70"/>
      <c r="D653" s="73"/>
      <c r="E653" s="52"/>
      <c r="F653" s="70"/>
      <c r="G653" s="62"/>
    </row>
    <row r="654" spans="1:7" ht="12.75" customHeight="1" x14ac:dyDescent="0.25">
      <c r="A654" s="70">
        <v>21791950</v>
      </c>
      <c r="B654" s="52" t="s">
        <v>1137</v>
      </c>
      <c r="C654" s="70">
        <v>11920040</v>
      </c>
      <c r="D654" s="73" t="s">
        <v>731</v>
      </c>
      <c r="E654" s="52" t="s">
        <v>1116</v>
      </c>
      <c r="F654" s="70"/>
      <c r="G654" s="62"/>
    </row>
    <row r="655" spans="1:7" ht="12.75" customHeight="1" x14ac:dyDescent="0.25">
      <c r="A655" s="70"/>
      <c r="B655" s="52"/>
      <c r="C655" s="70"/>
      <c r="D655" s="73"/>
      <c r="E655" s="52"/>
      <c r="F655" s="70"/>
      <c r="G655" s="62"/>
    </row>
    <row r="656" spans="1:7" ht="12.75" customHeight="1" x14ac:dyDescent="0.25">
      <c r="A656" s="70">
        <v>21810010</v>
      </c>
      <c r="B656" s="52" t="s">
        <v>1138</v>
      </c>
      <c r="C656" s="70">
        <v>12110010</v>
      </c>
      <c r="D656" s="73" t="s">
        <v>731</v>
      </c>
      <c r="E656" s="52" t="s">
        <v>1138</v>
      </c>
      <c r="F656" s="70"/>
      <c r="G656" s="62"/>
    </row>
    <row r="657" spans="1:7" ht="12.75" customHeight="1" x14ac:dyDescent="0.25">
      <c r="A657" s="70"/>
      <c r="B657" s="52"/>
      <c r="C657" s="70"/>
      <c r="D657" s="73"/>
      <c r="E657" s="52"/>
      <c r="F657" s="70"/>
      <c r="G657" s="62"/>
    </row>
    <row r="658" spans="1:7" ht="12.75" customHeight="1" x14ac:dyDescent="0.25">
      <c r="A658" s="70">
        <v>21810011</v>
      </c>
      <c r="B658" s="52" t="s">
        <v>1139</v>
      </c>
      <c r="C658" s="70">
        <v>12110020</v>
      </c>
      <c r="D658" s="73" t="s">
        <v>731</v>
      </c>
      <c r="E658" s="52" t="s">
        <v>1139</v>
      </c>
      <c r="F658" s="70"/>
      <c r="G658" s="62"/>
    </row>
    <row r="659" spans="1:7" ht="12.75" customHeight="1" x14ac:dyDescent="0.25">
      <c r="A659" s="70"/>
      <c r="B659" s="52"/>
      <c r="C659" s="70"/>
      <c r="D659" s="73"/>
      <c r="E659" s="52"/>
      <c r="F659" s="70"/>
      <c r="G659" s="62"/>
    </row>
    <row r="660" spans="1:7" ht="12.75" customHeight="1" x14ac:dyDescent="0.25">
      <c r="A660" s="70">
        <v>21810020</v>
      </c>
      <c r="B660" s="52" t="s">
        <v>1140</v>
      </c>
      <c r="C660" s="70">
        <v>12110030</v>
      </c>
      <c r="D660" s="73" t="s">
        <v>731</v>
      </c>
      <c r="E660" s="52" t="s">
        <v>2818</v>
      </c>
      <c r="F660" s="70"/>
      <c r="G660" s="62"/>
    </row>
    <row r="661" spans="1:7" ht="12.75" customHeight="1" x14ac:dyDescent="0.25">
      <c r="A661" s="70"/>
      <c r="B661" s="52"/>
      <c r="C661" s="70"/>
      <c r="D661" s="73"/>
      <c r="E661" s="52"/>
      <c r="F661" s="70"/>
      <c r="G661" s="62"/>
    </row>
    <row r="662" spans="1:7" ht="12.75" customHeight="1" x14ac:dyDescent="0.25">
      <c r="A662" s="70">
        <v>21810030</v>
      </c>
      <c r="B662" s="52" t="s">
        <v>1141</v>
      </c>
      <c r="C662" s="70">
        <v>12110040</v>
      </c>
      <c r="D662" s="73" t="s">
        <v>731</v>
      </c>
      <c r="E662" s="52" t="s">
        <v>2817</v>
      </c>
      <c r="F662" s="70"/>
      <c r="G662" s="62"/>
    </row>
    <row r="663" spans="1:7" ht="12.75" customHeight="1" x14ac:dyDescent="0.25">
      <c r="A663" s="70"/>
      <c r="B663" s="52"/>
      <c r="C663" s="70"/>
      <c r="D663" s="73"/>
      <c r="E663" s="52"/>
      <c r="F663" s="70"/>
      <c r="G663" s="62"/>
    </row>
    <row r="664" spans="1:7" ht="12.75" customHeight="1" x14ac:dyDescent="0.25">
      <c r="A664" s="70">
        <v>21810041</v>
      </c>
      <c r="B664" s="52" t="s">
        <v>1142</v>
      </c>
      <c r="C664" s="70">
        <v>12110050</v>
      </c>
      <c r="D664" s="73" t="s">
        <v>731</v>
      </c>
      <c r="E664" s="52" t="s">
        <v>1142</v>
      </c>
      <c r="F664" s="70"/>
      <c r="G664" s="62"/>
    </row>
    <row r="665" spans="1:7" ht="12.75" customHeight="1" x14ac:dyDescent="0.25">
      <c r="A665" s="70"/>
      <c r="B665" s="52"/>
      <c r="C665" s="70"/>
      <c r="D665" s="73"/>
      <c r="E665" s="52"/>
      <c r="F665" s="70"/>
      <c r="G665" s="62"/>
    </row>
    <row r="666" spans="1:7" ht="12.75" customHeight="1" x14ac:dyDescent="0.25">
      <c r="A666" s="70">
        <v>21810042</v>
      </c>
      <c r="B666" s="52" t="s">
        <v>1143</v>
      </c>
      <c r="C666" s="70">
        <v>12110060</v>
      </c>
      <c r="D666" s="73" t="s">
        <v>731</v>
      </c>
      <c r="E666" s="52" t="s">
        <v>1143</v>
      </c>
      <c r="F666" s="70"/>
      <c r="G666" s="62"/>
    </row>
    <row r="667" spans="1:7" ht="12.75" customHeight="1" x14ac:dyDescent="0.25">
      <c r="A667" s="70"/>
      <c r="B667" s="52"/>
      <c r="C667" s="70"/>
      <c r="D667" s="73"/>
      <c r="E667" s="52"/>
      <c r="F667" s="70"/>
      <c r="G667" s="62"/>
    </row>
    <row r="668" spans="1:7" ht="12.75" customHeight="1" x14ac:dyDescent="0.25">
      <c r="A668" s="70">
        <v>21811810</v>
      </c>
      <c r="B668" s="52" t="s">
        <v>1144</v>
      </c>
      <c r="C668" s="70">
        <v>66400010</v>
      </c>
      <c r="D668" s="73" t="s">
        <v>731</v>
      </c>
      <c r="E668" s="52" t="s">
        <v>866</v>
      </c>
      <c r="F668" s="70"/>
      <c r="G668" s="62"/>
    </row>
    <row r="669" spans="1:7" ht="12.75" customHeight="1" x14ac:dyDescent="0.25">
      <c r="A669" s="70"/>
      <c r="B669" s="52"/>
      <c r="C669" s="70"/>
      <c r="D669" s="73"/>
      <c r="E669" s="52"/>
      <c r="F669" s="70"/>
      <c r="G669" s="62"/>
    </row>
    <row r="670" spans="1:7" ht="12.75" customHeight="1" x14ac:dyDescent="0.25">
      <c r="A670" s="70">
        <v>21811920</v>
      </c>
      <c r="B670" s="52" t="s">
        <v>1145</v>
      </c>
      <c r="C670" s="70">
        <v>12111700</v>
      </c>
      <c r="D670" s="73" t="s">
        <v>731</v>
      </c>
      <c r="E670" s="52" t="s">
        <v>1146</v>
      </c>
      <c r="F670" s="70"/>
      <c r="G670" s="62"/>
    </row>
    <row r="671" spans="1:7" ht="12.75" customHeight="1" x14ac:dyDescent="0.25">
      <c r="A671" s="70"/>
      <c r="B671" s="52"/>
      <c r="C671" s="70"/>
      <c r="D671" s="73"/>
      <c r="E671" s="52"/>
      <c r="F671" s="70"/>
      <c r="G671" s="62"/>
    </row>
    <row r="672" spans="1:7" ht="12.75" customHeight="1" x14ac:dyDescent="0.25">
      <c r="A672" s="70">
        <v>21811950</v>
      </c>
      <c r="B672" s="52" t="s">
        <v>1147</v>
      </c>
      <c r="C672" s="70">
        <v>12111700</v>
      </c>
      <c r="D672" s="73" t="s">
        <v>731</v>
      </c>
      <c r="E672" s="52" t="s">
        <v>1148</v>
      </c>
      <c r="F672" s="70"/>
      <c r="G672" s="62"/>
    </row>
    <row r="673" spans="1:7" ht="12.75" customHeight="1" x14ac:dyDescent="0.25">
      <c r="A673" s="70"/>
      <c r="B673" s="52"/>
      <c r="C673" s="70"/>
      <c r="D673" s="73"/>
      <c r="E673" s="52"/>
      <c r="F673" s="70"/>
      <c r="G673" s="62"/>
    </row>
    <row r="674" spans="1:7" ht="12.75" customHeight="1" x14ac:dyDescent="0.25">
      <c r="A674" s="70">
        <v>21820010</v>
      </c>
      <c r="B674" s="52" t="s">
        <v>1149</v>
      </c>
      <c r="C674" s="70">
        <v>12120010</v>
      </c>
      <c r="D674" s="73" t="s">
        <v>731</v>
      </c>
      <c r="E674" s="52" t="s">
        <v>1149</v>
      </c>
      <c r="F674" s="70"/>
      <c r="G674" s="62"/>
    </row>
    <row r="675" spans="1:7" ht="12.75" customHeight="1" x14ac:dyDescent="0.25">
      <c r="A675" s="70"/>
      <c r="B675" s="52"/>
      <c r="C675" s="70"/>
      <c r="D675" s="73"/>
      <c r="E675" s="52"/>
      <c r="F675" s="70"/>
      <c r="G675" s="62"/>
    </row>
    <row r="676" spans="1:7" ht="12.75" customHeight="1" x14ac:dyDescent="0.25">
      <c r="A676" s="70">
        <v>21820020</v>
      </c>
      <c r="B676" s="52" t="s">
        <v>1150</v>
      </c>
      <c r="C676" s="70">
        <v>12120020</v>
      </c>
      <c r="D676" s="73" t="s">
        <v>731</v>
      </c>
      <c r="E676" s="52" t="s">
        <v>1150</v>
      </c>
      <c r="F676" s="70"/>
      <c r="G676" s="62"/>
    </row>
    <row r="677" spans="1:7" ht="12.75" customHeight="1" x14ac:dyDescent="0.25">
      <c r="A677" s="70"/>
      <c r="B677" s="52"/>
      <c r="C677" s="70"/>
      <c r="D677" s="73"/>
      <c r="E677" s="52"/>
      <c r="F677" s="70"/>
      <c r="G677" s="62"/>
    </row>
    <row r="678" spans="1:7" ht="12.75" customHeight="1" x14ac:dyDescent="0.25">
      <c r="A678" s="70">
        <v>21820030</v>
      </c>
      <c r="B678" s="52" t="s">
        <v>1151</v>
      </c>
      <c r="C678" s="70">
        <v>12120030</v>
      </c>
      <c r="D678" s="73" t="s">
        <v>731</v>
      </c>
      <c r="E678" s="52" t="s">
        <v>1151</v>
      </c>
      <c r="F678" s="70"/>
      <c r="G678" s="62"/>
    </row>
    <row r="679" spans="1:7" ht="12.75" customHeight="1" x14ac:dyDescent="0.25">
      <c r="A679" s="70"/>
      <c r="B679" s="52"/>
      <c r="C679" s="70"/>
      <c r="D679" s="73"/>
      <c r="E679" s="52"/>
      <c r="F679" s="70"/>
      <c r="G679" s="62"/>
    </row>
    <row r="680" spans="1:7" ht="12.75" customHeight="1" x14ac:dyDescent="0.25">
      <c r="A680" s="70">
        <v>21820040</v>
      </c>
      <c r="B680" s="52" t="s">
        <v>1152</v>
      </c>
      <c r="C680" s="70">
        <v>11610080</v>
      </c>
      <c r="D680" s="73" t="s">
        <v>731</v>
      </c>
      <c r="E680" s="52" t="s">
        <v>1152</v>
      </c>
      <c r="F680" s="70"/>
      <c r="G680" s="62"/>
    </row>
    <row r="681" spans="1:7" ht="12.75" customHeight="1" x14ac:dyDescent="0.25">
      <c r="A681" s="70"/>
      <c r="B681" s="52"/>
      <c r="C681" s="70"/>
      <c r="D681" s="73"/>
      <c r="E681" s="52"/>
      <c r="F681" s="70"/>
      <c r="G681" s="62"/>
    </row>
    <row r="682" spans="1:7" ht="12.75" customHeight="1" x14ac:dyDescent="0.25">
      <c r="A682" s="70">
        <v>21821810</v>
      </c>
      <c r="B682" s="52" t="s">
        <v>1153</v>
      </c>
      <c r="C682" s="70">
        <v>66400010</v>
      </c>
      <c r="D682" s="73" t="s">
        <v>731</v>
      </c>
      <c r="E682" s="52" t="s">
        <v>866</v>
      </c>
      <c r="F682" s="70"/>
      <c r="G682" s="62"/>
    </row>
    <row r="683" spans="1:7" ht="12.75" customHeight="1" x14ac:dyDescent="0.25">
      <c r="A683" s="70"/>
      <c r="B683" s="52"/>
      <c r="C683" s="70"/>
      <c r="D683" s="73"/>
      <c r="E683" s="52"/>
      <c r="F683" s="70"/>
      <c r="G683" s="62"/>
    </row>
    <row r="684" spans="1:7" ht="12.75" customHeight="1" x14ac:dyDescent="0.25">
      <c r="A684" s="70">
        <v>21821920</v>
      </c>
      <c r="B684" s="52" t="s">
        <v>1154</v>
      </c>
      <c r="C684" s="70">
        <v>12121700</v>
      </c>
      <c r="D684" s="73" t="s">
        <v>731</v>
      </c>
      <c r="E684" s="52" t="s">
        <v>1155</v>
      </c>
      <c r="F684" s="70"/>
      <c r="G684" s="62"/>
    </row>
    <row r="685" spans="1:7" ht="12.75" customHeight="1" x14ac:dyDescent="0.25">
      <c r="A685" s="70"/>
      <c r="B685" s="52"/>
      <c r="C685" s="70"/>
      <c r="D685" s="73"/>
      <c r="E685" s="52"/>
      <c r="F685" s="70"/>
      <c r="G685" s="62"/>
    </row>
    <row r="686" spans="1:7" ht="12.75" customHeight="1" x14ac:dyDescent="0.25">
      <c r="A686" s="70">
        <v>21821950</v>
      </c>
      <c r="B686" s="52" t="s">
        <v>1156</v>
      </c>
      <c r="C686" s="70">
        <v>12120010</v>
      </c>
      <c r="D686" s="73" t="s">
        <v>731</v>
      </c>
      <c r="E686" s="52" t="s">
        <v>1149</v>
      </c>
      <c r="F686" s="70"/>
      <c r="G686" s="62"/>
    </row>
    <row r="687" spans="1:7" ht="12.75" customHeight="1" x14ac:dyDescent="0.25">
      <c r="A687" s="70"/>
      <c r="B687" s="52"/>
      <c r="C687" s="70"/>
      <c r="D687" s="73"/>
      <c r="E687" s="52"/>
      <c r="F687" s="70"/>
      <c r="G687" s="62"/>
    </row>
    <row r="688" spans="1:7" ht="12.75" customHeight="1" x14ac:dyDescent="0.25">
      <c r="A688" s="70">
        <v>21830011</v>
      </c>
      <c r="B688" s="52" t="s">
        <v>1157</v>
      </c>
      <c r="C688" s="70">
        <v>12140010</v>
      </c>
      <c r="D688" s="73" t="s">
        <v>731</v>
      </c>
      <c r="E688" s="52" t="s">
        <v>2816</v>
      </c>
      <c r="F688" s="70"/>
      <c r="G688" s="62"/>
    </row>
    <row r="689" spans="1:7" ht="12.75" customHeight="1" x14ac:dyDescent="0.25">
      <c r="A689" s="70"/>
      <c r="B689" s="52"/>
      <c r="C689" s="70"/>
      <c r="D689" s="73"/>
      <c r="E689" s="52"/>
      <c r="F689" s="70"/>
      <c r="G689" s="62"/>
    </row>
    <row r="690" spans="1:7" ht="12.75" customHeight="1" x14ac:dyDescent="0.25">
      <c r="A690" s="70">
        <v>21830020</v>
      </c>
      <c r="B690" s="52" t="s">
        <v>1158</v>
      </c>
      <c r="C690" s="70">
        <v>12140020</v>
      </c>
      <c r="D690" s="73" t="s">
        <v>731</v>
      </c>
      <c r="E690" s="52" t="s">
        <v>1158</v>
      </c>
      <c r="F690" s="70"/>
      <c r="G690" s="62"/>
    </row>
    <row r="691" spans="1:7" ht="12.75" customHeight="1" x14ac:dyDescent="0.25">
      <c r="A691" s="70"/>
      <c r="B691" s="52"/>
      <c r="C691" s="70"/>
      <c r="D691" s="73"/>
      <c r="E691" s="52"/>
      <c r="F691" s="70"/>
      <c r="G691" s="62"/>
    </row>
    <row r="692" spans="1:7" ht="12.75" customHeight="1" x14ac:dyDescent="0.25">
      <c r="A692" s="70">
        <v>21830030</v>
      </c>
      <c r="B692" s="52" t="s">
        <v>1159</v>
      </c>
      <c r="C692" s="70">
        <v>12140030</v>
      </c>
      <c r="D692" s="73" t="s">
        <v>731</v>
      </c>
      <c r="E692" s="52" t="s">
        <v>1159</v>
      </c>
      <c r="F692" s="70"/>
      <c r="G692" s="62"/>
    </row>
    <row r="693" spans="1:7" ht="12.75" customHeight="1" x14ac:dyDescent="0.25">
      <c r="A693" s="70"/>
      <c r="B693" s="52"/>
      <c r="C693" s="70"/>
      <c r="D693" s="73"/>
      <c r="E693" s="52"/>
      <c r="F693" s="70"/>
      <c r="G693" s="62"/>
    </row>
    <row r="694" spans="1:7" ht="12.75" customHeight="1" x14ac:dyDescent="0.25">
      <c r="A694" s="70">
        <v>21840011</v>
      </c>
      <c r="B694" s="52" t="s">
        <v>1160</v>
      </c>
      <c r="C694" s="70">
        <v>12130010</v>
      </c>
      <c r="D694" s="73" t="s">
        <v>731</v>
      </c>
      <c r="E694" s="52" t="s">
        <v>1161</v>
      </c>
      <c r="F694" s="70"/>
      <c r="G694" s="62"/>
    </row>
    <row r="695" spans="1:7" ht="12.75" customHeight="1" x14ac:dyDescent="0.25">
      <c r="A695" s="70"/>
      <c r="B695" s="52"/>
      <c r="C695" s="70"/>
      <c r="D695" s="73"/>
      <c r="E695" s="52"/>
      <c r="F695" s="70"/>
      <c r="G695" s="62"/>
    </row>
    <row r="696" spans="1:7" ht="12.75" customHeight="1" x14ac:dyDescent="0.25">
      <c r="A696" s="70">
        <v>21840021</v>
      </c>
      <c r="B696" s="52" t="s">
        <v>1162</v>
      </c>
      <c r="C696" s="70">
        <v>12130020</v>
      </c>
      <c r="D696" s="73" t="s">
        <v>731</v>
      </c>
      <c r="E696" s="52" t="s">
        <v>1162</v>
      </c>
      <c r="F696" s="70"/>
      <c r="G696" s="62"/>
    </row>
    <row r="697" spans="1:7" ht="12.75" customHeight="1" x14ac:dyDescent="0.25">
      <c r="A697" s="70"/>
      <c r="B697" s="52"/>
      <c r="C697" s="70"/>
      <c r="D697" s="73"/>
      <c r="E697" s="52"/>
      <c r="F697" s="70"/>
      <c r="G697" s="62"/>
    </row>
    <row r="698" spans="1:7" ht="12.75" customHeight="1" x14ac:dyDescent="0.25">
      <c r="A698" s="70">
        <v>21841810</v>
      </c>
      <c r="B698" s="52" t="s">
        <v>1163</v>
      </c>
      <c r="C698" s="70">
        <v>12130020</v>
      </c>
      <c r="D698" s="73" t="s">
        <v>731</v>
      </c>
      <c r="E698" s="52" t="s">
        <v>1162</v>
      </c>
      <c r="F698" s="70"/>
      <c r="G698" s="62"/>
    </row>
    <row r="699" spans="1:7" ht="12.75" customHeight="1" x14ac:dyDescent="0.25">
      <c r="A699" s="70"/>
      <c r="B699" s="52"/>
      <c r="C699" s="70"/>
      <c r="D699" s="73"/>
      <c r="E699" s="52"/>
      <c r="F699" s="70"/>
      <c r="G699" s="62"/>
    </row>
    <row r="700" spans="1:7" ht="12.75" customHeight="1" x14ac:dyDescent="0.25">
      <c r="A700" s="70">
        <v>21841920</v>
      </c>
      <c r="B700" s="52" t="s">
        <v>1164</v>
      </c>
      <c r="C700" s="70">
        <v>12141700</v>
      </c>
      <c r="D700" s="73" t="s">
        <v>731</v>
      </c>
      <c r="E700" s="52" t="s">
        <v>1165</v>
      </c>
      <c r="F700" s="70"/>
      <c r="G700" s="62"/>
    </row>
    <row r="701" spans="1:7" ht="12.75" customHeight="1" x14ac:dyDescent="0.25">
      <c r="A701" s="70"/>
      <c r="B701" s="52"/>
      <c r="C701" s="70"/>
      <c r="D701" s="73"/>
      <c r="E701" s="52"/>
      <c r="F701" s="70"/>
      <c r="G701" s="62"/>
    </row>
    <row r="702" spans="1:7" ht="12.75" customHeight="1" x14ac:dyDescent="0.25">
      <c r="A702" s="70">
        <v>21841950</v>
      </c>
      <c r="B702" s="52" t="s">
        <v>1166</v>
      </c>
      <c r="C702" s="70">
        <v>12140010</v>
      </c>
      <c r="D702" s="73" t="s">
        <v>731</v>
      </c>
      <c r="E702" s="52" t="s">
        <v>1157</v>
      </c>
      <c r="F702" s="70"/>
      <c r="G702" s="62"/>
    </row>
    <row r="703" spans="1:7" ht="12.75" customHeight="1" x14ac:dyDescent="0.25">
      <c r="A703" s="70"/>
      <c r="B703" s="52"/>
      <c r="C703" s="70"/>
      <c r="D703" s="73"/>
      <c r="E703" s="52"/>
      <c r="F703" s="70"/>
      <c r="G703" s="62"/>
    </row>
    <row r="704" spans="1:7" ht="12.75" customHeight="1" x14ac:dyDescent="0.25">
      <c r="A704" s="70">
        <v>21900010</v>
      </c>
      <c r="B704" s="52" t="s">
        <v>1167</v>
      </c>
      <c r="C704" s="70">
        <v>12200010</v>
      </c>
      <c r="D704" s="73" t="s">
        <v>731</v>
      </c>
      <c r="E704" s="52" t="s">
        <v>1167</v>
      </c>
      <c r="F704" s="70"/>
      <c r="G704" s="62"/>
    </row>
    <row r="705" spans="1:7" ht="12.75" customHeight="1" x14ac:dyDescent="0.25">
      <c r="A705" s="70"/>
      <c r="B705" s="52"/>
      <c r="C705" s="70"/>
      <c r="D705" s="73"/>
      <c r="E705" s="52"/>
      <c r="F705" s="70"/>
      <c r="G705" s="62"/>
    </row>
    <row r="706" spans="1:7" ht="12.75" customHeight="1" x14ac:dyDescent="0.25">
      <c r="A706" s="70">
        <v>21901810</v>
      </c>
      <c r="B706" s="52" t="s">
        <v>1168</v>
      </c>
      <c r="C706" s="70">
        <v>12200010</v>
      </c>
      <c r="D706" s="73" t="s">
        <v>731</v>
      </c>
      <c r="E706" s="52" t="s">
        <v>1167</v>
      </c>
      <c r="F706" s="70"/>
      <c r="G706" s="62"/>
    </row>
    <row r="707" spans="1:7" ht="12.75" customHeight="1" x14ac:dyDescent="0.25">
      <c r="A707" s="70"/>
      <c r="B707" s="52"/>
      <c r="C707" s="70"/>
      <c r="D707" s="73"/>
      <c r="E707" s="52"/>
      <c r="F707" s="70"/>
      <c r="G707" s="62"/>
    </row>
    <row r="708" spans="1:7" ht="12.75" customHeight="1" x14ac:dyDescent="0.25">
      <c r="A708" s="70">
        <v>21901920</v>
      </c>
      <c r="B708" s="52" t="s">
        <v>1169</v>
      </c>
      <c r="C708" s="70">
        <v>12201700</v>
      </c>
      <c r="D708" s="73" t="s">
        <v>731</v>
      </c>
      <c r="E708" s="52" t="s">
        <v>1170</v>
      </c>
      <c r="F708" s="70"/>
      <c r="G708" s="62"/>
    </row>
    <row r="709" spans="1:7" ht="12.75" customHeight="1" x14ac:dyDescent="0.25">
      <c r="A709" s="70"/>
      <c r="B709" s="52"/>
      <c r="C709" s="70"/>
      <c r="D709" s="73"/>
      <c r="E709" s="52"/>
      <c r="F709" s="70"/>
      <c r="G709" s="62"/>
    </row>
    <row r="710" spans="1:7" ht="12.75" customHeight="1" x14ac:dyDescent="0.25">
      <c r="A710" s="70">
        <v>21901950</v>
      </c>
      <c r="B710" s="52" t="s">
        <v>1171</v>
      </c>
      <c r="C710" s="70">
        <v>12200010</v>
      </c>
      <c r="D710" s="73" t="s">
        <v>731</v>
      </c>
      <c r="E710" s="52" t="s">
        <v>1167</v>
      </c>
      <c r="F710" s="70"/>
      <c r="G710" s="62"/>
    </row>
    <row r="711" spans="1:7" ht="12.75" customHeight="1" x14ac:dyDescent="0.25">
      <c r="A711" s="70"/>
      <c r="B711" s="52"/>
      <c r="C711" s="70"/>
      <c r="D711" s="73"/>
      <c r="E711" s="52"/>
      <c r="F711" s="70"/>
      <c r="G711" s="62"/>
    </row>
    <row r="712" spans="1:7" ht="12.75" customHeight="1" x14ac:dyDescent="0.25">
      <c r="A712" s="70">
        <v>21901970</v>
      </c>
      <c r="B712" s="52" t="s">
        <v>1172</v>
      </c>
      <c r="C712" s="70">
        <v>11991970</v>
      </c>
      <c r="D712" s="73" t="s">
        <v>731</v>
      </c>
      <c r="E712" s="52" t="s">
        <v>1068</v>
      </c>
      <c r="F712" s="70"/>
      <c r="G712" s="62"/>
    </row>
    <row r="713" spans="1:7" ht="12.75" customHeight="1" x14ac:dyDescent="0.25">
      <c r="A713" s="70"/>
      <c r="B713" s="52"/>
      <c r="C713" s="70"/>
      <c r="D713" s="73"/>
      <c r="E713" s="52"/>
      <c r="F713" s="70"/>
      <c r="G713" s="62"/>
    </row>
    <row r="714" spans="1:7" ht="12.75" customHeight="1" x14ac:dyDescent="0.25">
      <c r="A714" s="70">
        <v>21901971</v>
      </c>
      <c r="B714" s="52" t="s">
        <v>1173</v>
      </c>
      <c r="C714" s="70">
        <v>12141970</v>
      </c>
      <c r="D714" s="73" t="s">
        <v>731</v>
      </c>
      <c r="E714" s="52" t="s">
        <v>1174</v>
      </c>
      <c r="F714" s="70"/>
      <c r="G714" s="62"/>
    </row>
    <row r="715" spans="1:7" ht="12.75" customHeight="1" x14ac:dyDescent="0.25">
      <c r="A715" s="70"/>
      <c r="B715" s="52"/>
      <c r="C715" s="70"/>
      <c r="D715" s="73"/>
      <c r="E715" s="52"/>
      <c r="F715" s="70"/>
      <c r="G715" s="62"/>
    </row>
    <row r="716" spans="1:7" ht="12.75" customHeight="1" x14ac:dyDescent="0.25">
      <c r="A716" s="70">
        <v>22110010</v>
      </c>
      <c r="B716" s="52" t="s">
        <v>1175</v>
      </c>
      <c r="C716" s="70">
        <v>13110010</v>
      </c>
      <c r="D716" s="73" t="s">
        <v>731</v>
      </c>
      <c r="E716" s="52" t="s">
        <v>1176</v>
      </c>
      <c r="F716" s="70"/>
      <c r="G716" s="62"/>
    </row>
    <row r="717" spans="1:7" ht="12.75" customHeight="1" x14ac:dyDescent="0.25">
      <c r="A717" s="70"/>
      <c r="B717" s="52"/>
      <c r="C717" s="70"/>
      <c r="D717" s="73"/>
      <c r="E717" s="52"/>
      <c r="F717" s="70"/>
      <c r="G717" s="62"/>
    </row>
    <row r="718" spans="1:7" ht="12.75" customHeight="1" x14ac:dyDescent="0.25">
      <c r="A718" s="70">
        <v>22110020</v>
      </c>
      <c r="B718" s="52" t="s">
        <v>1177</v>
      </c>
      <c r="C718" s="70">
        <v>13110010</v>
      </c>
      <c r="D718" s="73" t="s">
        <v>731</v>
      </c>
      <c r="E718" s="52" t="s">
        <v>1176</v>
      </c>
      <c r="F718" s="70"/>
      <c r="G718" s="62"/>
    </row>
    <row r="719" spans="1:7" ht="12.75" customHeight="1" x14ac:dyDescent="0.25">
      <c r="A719" s="70"/>
      <c r="B719" s="52"/>
      <c r="C719" s="70"/>
      <c r="D719" s="73"/>
      <c r="E719" s="52"/>
      <c r="F719" s="70"/>
      <c r="G719" s="62"/>
    </row>
    <row r="720" spans="1:7" ht="12.75" customHeight="1" x14ac:dyDescent="0.25">
      <c r="A720" s="70">
        <v>22110031</v>
      </c>
      <c r="B720" s="52" t="s">
        <v>1178</v>
      </c>
      <c r="C720" s="70">
        <v>13110020</v>
      </c>
      <c r="D720" s="73" t="s">
        <v>731</v>
      </c>
      <c r="E720" s="52" t="s">
        <v>1178</v>
      </c>
      <c r="F720" s="70"/>
      <c r="G720" s="62"/>
    </row>
    <row r="721" spans="1:7" ht="12.75" customHeight="1" x14ac:dyDescent="0.25">
      <c r="A721" s="70"/>
      <c r="B721" s="52"/>
      <c r="C721" s="70"/>
      <c r="D721" s="73"/>
      <c r="E721" s="52"/>
      <c r="F721" s="70"/>
      <c r="G721" s="62"/>
    </row>
    <row r="722" spans="1:7" ht="12.75" customHeight="1" x14ac:dyDescent="0.25">
      <c r="A722" s="70">
        <v>22110032</v>
      </c>
      <c r="B722" s="52" t="s">
        <v>1179</v>
      </c>
      <c r="C722" s="70">
        <v>13110030</v>
      </c>
      <c r="D722" s="73" t="s">
        <v>731</v>
      </c>
      <c r="E722" s="52" t="s">
        <v>1179</v>
      </c>
      <c r="F722" s="70"/>
      <c r="G722" s="62"/>
    </row>
    <row r="723" spans="1:7" ht="12.75" customHeight="1" x14ac:dyDescent="0.25">
      <c r="A723" s="70"/>
      <c r="B723" s="52"/>
      <c r="C723" s="70"/>
      <c r="D723" s="73"/>
      <c r="E723" s="52"/>
      <c r="F723" s="70"/>
      <c r="G723" s="62"/>
    </row>
    <row r="724" spans="1:7" ht="12.75" customHeight="1" x14ac:dyDescent="0.25">
      <c r="A724" s="70">
        <v>22120011</v>
      </c>
      <c r="B724" s="52" t="s">
        <v>1180</v>
      </c>
      <c r="C724" s="70">
        <v>13130010</v>
      </c>
      <c r="D724" s="73" t="s">
        <v>731</v>
      </c>
      <c r="E724" s="52" t="s">
        <v>1181</v>
      </c>
      <c r="F724" s="70"/>
      <c r="G724" s="62"/>
    </row>
    <row r="725" spans="1:7" ht="12.75" customHeight="1" x14ac:dyDescent="0.25">
      <c r="A725" s="70"/>
      <c r="B725" s="52"/>
      <c r="C725" s="70"/>
      <c r="D725" s="73"/>
      <c r="E725" s="52"/>
      <c r="F725" s="70"/>
      <c r="G725" s="62"/>
    </row>
    <row r="726" spans="1:7" ht="12.75" customHeight="1" x14ac:dyDescent="0.25">
      <c r="A726" s="70">
        <v>22120021</v>
      </c>
      <c r="B726" s="52" t="s">
        <v>1182</v>
      </c>
      <c r="C726" s="70">
        <v>13130010</v>
      </c>
      <c r="D726" s="73" t="s">
        <v>606</v>
      </c>
      <c r="E726" s="52" t="s">
        <v>1181</v>
      </c>
      <c r="F726" s="70"/>
      <c r="G726" s="62"/>
    </row>
    <row r="727" spans="1:7" ht="12.75" customHeight="1" x14ac:dyDescent="0.25">
      <c r="A727" s="70"/>
      <c r="B727" s="52"/>
      <c r="C727" s="70">
        <v>18290010</v>
      </c>
      <c r="D727" s="73" t="s">
        <v>606</v>
      </c>
      <c r="E727" s="52" t="s">
        <v>1183</v>
      </c>
      <c r="F727" s="70"/>
      <c r="G727" s="62"/>
    </row>
    <row r="728" spans="1:7" ht="12.75" customHeight="1" x14ac:dyDescent="0.25">
      <c r="A728" s="70"/>
      <c r="B728" s="52"/>
      <c r="C728" s="70">
        <v>18290020</v>
      </c>
      <c r="D728" s="73" t="s">
        <v>606</v>
      </c>
      <c r="E728" s="52" t="s">
        <v>1184</v>
      </c>
      <c r="F728" s="70"/>
      <c r="G728" s="62"/>
    </row>
    <row r="729" spans="1:7" ht="12.75" customHeight="1" x14ac:dyDescent="0.25">
      <c r="A729" s="70"/>
      <c r="B729" s="52"/>
      <c r="C729" s="70">
        <v>18290030</v>
      </c>
      <c r="D729" s="73" t="s">
        <v>606</v>
      </c>
      <c r="E729" s="52" t="s">
        <v>1185</v>
      </c>
      <c r="F729" s="70"/>
      <c r="G729" s="62"/>
    </row>
    <row r="730" spans="1:7" ht="12.75" customHeight="1" x14ac:dyDescent="0.25">
      <c r="A730" s="70"/>
      <c r="B730" s="52"/>
      <c r="C730" s="70"/>
      <c r="D730" s="73"/>
      <c r="E730" s="52"/>
      <c r="F730" s="56"/>
      <c r="G730" s="62"/>
    </row>
    <row r="731" spans="1:7" ht="12.75" customHeight="1" x14ac:dyDescent="0.25">
      <c r="A731" s="70">
        <v>22120031</v>
      </c>
      <c r="B731" s="52" t="s">
        <v>1186</v>
      </c>
      <c r="C731" s="56">
        <v>13130010</v>
      </c>
      <c r="D731" s="73" t="s">
        <v>731</v>
      </c>
      <c r="E731" s="52" t="s">
        <v>1181</v>
      </c>
      <c r="F731" s="56"/>
      <c r="G731" s="62"/>
    </row>
    <row r="732" spans="1:7" ht="12.75" customHeight="1" x14ac:dyDescent="0.25">
      <c r="A732" s="70"/>
      <c r="B732" s="52"/>
      <c r="C732" s="56"/>
      <c r="D732" s="73"/>
      <c r="E732" s="52"/>
      <c r="F732" s="70"/>
      <c r="G732" s="62"/>
    </row>
    <row r="733" spans="1:7" ht="12.75" customHeight="1" x14ac:dyDescent="0.25">
      <c r="A733" s="70">
        <v>22120032</v>
      </c>
      <c r="B733" s="52" t="s">
        <v>1187</v>
      </c>
      <c r="C733" s="70">
        <v>13130030</v>
      </c>
      <c r="D733" s="73" t="s">
        <v>731</v>
      </c>
      <c r="E733" s="52" t="s">
        <v>1187</v>
      </c>
      <c r="F733" s="70"/>
      <c r="G733" s="62"/>
    </row>
    <row r="734" spans="1:7" ht="12.75" customHeight="1" x14ac:dyDescent="0.25">
      <c r="A734" s="70"/>
      <c r="B734" s="52"/>
      <c r="C734" s="70"/>
      <c r="D734" s="73"/>
      <c r="E734" s="52"/>
      <c r="F734" s="70"/>
      <c r="G734" s="62"/>
    </row>
    <row r="735" spans="1:7" ht="12.75" customHeight="1" x14ac:dyDescent="0.25">
      <c r="A735" s="70">
        <v>22120033</v>
      </c>
      <c r="B735" s="52" t="s">
        <v>1188</v>
      </c>
      <c r="C735" s="70">
        <v>13130020</v>
      </c>
      <c r="D735" s="73" t="s">
        <v>731</v>
      </c>
      <c r="E735" s="52" t="s">
        <v>1189</v>
      </c>
      <c r="F735" s="70"/>
      <c r="G735" s="62"/>
    </row>
    <row r="736" spans="1:7" ht="12.75" customHeight="1" x14ac:dyDescent="0.25">
      <c r="A736" s="70"/>
      <c r="B736" s="52"/>
      <c r="C736" s="70"/>
      <c r="D736" s="73"/>
      <c r="E736" s="52"/>
      <c r="F736" s="70"/>
      <c r="G736" s="62"/>
    </row>
    <row r="737" spans="1:7" ht="12.75" customHeight="1" x14ac:dyDescent="0.25">
      <c r="A737" s="70">
        <v>22120034</v>
      </c>
      <c r="B737" s="52" t="s">
        <v>1190</v>
      </c>
      <c r="C737" s="70">
        <v>13130040</v>
      </c>
      <c r="D737" s="73" t="s">
        <v>731</v>
      </c>
      <c r="E737" s="52" t="s">
        <v>1190</v>
      </c>
      <c r="F737" s="70"/>
      <c r="G737" s="62"/>
    </row>
    <row r="738" spans="1:7" ht="12.75" customHeight="1" x14ac:dyDescent="0.25">
      <c r="A738" s="70"/>
      <c r="B738" s="52"/>
      <c r="C738" s="70"/>
      <c r="D738" s="73"/>
      <c r="E738" s="52"/>
      <c r="F738" s="70"/>
      <c r="G738" s="62"/>
    </row>
    <row r="739" spans="1:7" ht="12.75" customHeight="1" x14ac:dyDescent="0.25">
      <c r="A739" s="70">
        <v>22120040</v>
      </c>
      <c r="B739" s="52" t="s">
        <v>1191</v>
      </c>
      <c r="C739" s="70">
        <v>13130050</v>
      </c>
      <c r="D739" s="73" t="s">
        <v>731</v>
      </c>
      <c r="E739" s="52" t="s">
        <v>1192</v>
      </c>
      <c r="F739" s="70"/>
      <c r="G739" s="62"/>
    </row>
    <row r="740" spans="1:7" ht="12.75" customHeight="1" x14ac:dyDescent="0.25">
      <c r="A740" s="70"/>
      <c r="B740" s="52"/>
      <c r="C740" s="70"/>
      <c r="D740" s="73"/>
      <c r="E740" s="52"/>
      <c r="F740" s="70"/>
      <c r="G740" s="62"/>
    </row>
    <row r="741" spans="1:7" ht="12.75" customHeight="1" x14ac:dyDescent="0.25">
      <c r="A741" s="70">
        <v>22120050</v>
      </c>
      <c r="B741" s="52" t="s">
        <v>1193</v>
      </c>
      <c r="C741" s="70">
        <v>13130050</v>
      </c>
      <c r="D741" s="73" t="s">
        <v>731</v>
      </c>
      <c r="E741" s="52" t="s">
        <v>1192</v>
      </c>
      <c r="F741" s="70"/>
      <c r="G741" s="62"/>
    </row>
    <row r="742" spans="1:7" ht="12.75" customHeight="1" x14ac:dyDescent="0.25">
      <c r="A742" s="70"/>
      <c r="B742" s="52"/>
      <c r="C742" s="70"/>
      <c r="D742" s="73"/>
      <c r="E742" s="52"/>
      <c r="F742" s="70"/>
      <c r="G742" s="62"/>
    </row>
    <row r="743" spans="1:7" ht="12.75" customHeight="1" x14ac:dyDescent="0.25">
      <c r="A743" s="70">
        <v>22120060</v>
      </c>
      <c r="B743" s="52" t="s">
        <v>1194</v>
      </c>
      <c r="C743" s="70">
        <v>13130050</v>
      </c>
      <c r="D743" s="73" t="s">
        <v>731</v>
      </c>
      <c r="E743" s="52" t="s">
        <v>1192</v>
      </c>
      <c r="F743" s="70"/>
      <c r="G743" s="62"/>
    </row>
    <row r="744" spans="1:7" ht="12.75" customHeight="1" x14ac:dyDescent="0.25">
      <c r="A744" s="70"/>
      <c r="B744" s="52"/>
      <c r="C744" s="70"/>
      <c r="D744" s="73"/>
      <c r="E744" s="52"/>
      <c r="F744" s="70"/>
      <c r="G744" s="62"/>
    </row>
    <row r="745" spans="1:7" ht="12.75" customHeight="1" x14ac:dyDescent="0.25">
      <c r="A745" s="70">
        <v>22120071</v>
      </c>
      <c r="B745" s="52" t="s">
        <v>1195</v>
      </c>
      <c r="C745" s="70">
        <v>13130060</v>
      </c>
      <c r="D745" s="73" t="s">
        <v>731</v>
      </c>
      <c r="E745" s="52" t="s">
        <v>1195</v>
      </c>
      <c r="F745" s="70"/>
      <c r="G745" s="62"/>
    </row>
    <row r="746" spans="1:7" ht="12.75" customHeight="1" x14ac:dyDescent="0.25">
      <c r="A746" s="70"/>
      <c r="B746" s="52"/>
      <c r="C746" s="70"/>
      <c r="D746" s="73"/>
      <c r="E746" s="52"/>
      <c r="F746" s="70"/>
      <c r="G746" s="62"/>
    </row>
    <row r="747" spans="1:7" ht="12.75" customHeight="1" x14ac:dyDescent="0.25">
      <c r="A747" s="70">
        <v>22120072</v>
      </c>
      <c r="B747" s="52" t="s">
        <v>1196</v>
      </c>
      <c r="C747" s="70">
        <v>13330010</v>
      </c>
      <c r="D747" s="73" t="s">
        <v>731</v>
      </c>
      <c r="E747" s="52" t="s">
        <v>1197</v>
      </c>
      <c r="F747" s="70"/>
      <c r="G747" s="62"/>
    </row>
    <row r="748" spans="1:7" ht="12.75" customHeight="1" x14ac:dyDescent="0.25">
      <c r="A748" s="70"/>
      <c r="B748" s="52"/>
      <c r="C748" s="70"/>
      <c r="D748" s="73"/>
      <c r="E748" s="52"/>
      <c r="F748" s="70"/>
      <c r="G748" s="62"/>
    </row>
    <row r="749" spans="1:7" ht="12.75" customHeight="1" x14ac:dyDescent="0.25">
      <c r="A749" s="70">
        <v>22120081</v>
      </c>
      <c r="B749" s="52" t="s">
        <v>1198</v>
      </c>
      <c r="C749" s="70">
        <v>13120040</v>
      </c>
      <c r="D749" s="73" t="s">
        <v>606</v>
      </c>
      <c r="E749" s="52" t="s">
        <v>1199</v>
      </c>
      <c r="F749" s="70"/>
      <c r="G749" s="62"/>
    </row>
    <row r="750" spans="1:7" ht="12.75" customHeight="1" x14ac:dyDescent="0.25">
      <c r="A750" s="70"/>
      <c r="B750" s="52"/>
      <c r="C750" s="70">
        <v>13130070</v>
      </c>
      <c r="D750" s="73" t="s">
        <v>606</v>
      </c>
      <c r="E750" s="52" t="s">
        <v>1200</v>
      </c>
      <c r="F750" s="70"/>
      <c r="G750" s="62"/>
    </row>
    <row r="751" spans="1:7" ht="12.75" customHeight="1" x14ac:dyDescent="0.25">
      <c r="A751" s="70"/>
      <c r="B751" s="52"/>
      <c r="C751" s="70"/>
      <c r="D751" s="73"/>
      <c r="E751" s="52"/>
      <c r="F751" s="70"/>
      <c r="G751" s="62"/>
    </row>
    <row r="752" spans="1:7" ht="12.75" customHeight="1" x14ac:dyDescent="0.25">
      <c r="A752" s="70">
        <v>22130011</v>
      </c>
      <c r="B752" s="52" t="s">
        <v>1201</v>
      </c>
      <c r="C752" s="70">
        <v>13120010</v>
      </c>
      <c r="D752" s="73" t="s">
        <v>731</v>
      </c>
      <c r="E752" s="52" t="s">
        <v>1202</v>
      </c>
      <c r="F752" s="70"/>
      <c r="G752" s="62"/>
    </row>
    <row r="753" spans="1:7" ht="12.75" customHeight="1" x14ac:dyDescent="0.25">
      <c r="A753" s="70"/>
      <c r="B753" s="52"/>
      <c r="C753" s="70"/>
      <c r="D753" s="73"/>
      <c r="E753" s="52"/>
      <c r="F753" s="70"/>
      <c r="G753" s="62"/>
    </row>
    <row r="754" spans="1:7" ht="12.75" customHeight="1" x14ac:dyDescent="0.25">
      <c r="A754" s="70">
        <v>22130012</v>
      </c>
      <c r="B754" s="52" t="s">
        <v>1203</v>
      </c>
      <c r="C754" s="70">
        <v>13130010</v>
      </c>
      <c r="D754" s="73" t="s">
        <v>731</v>
      </c>
      <c r="E754" s="52" t="s">
        <v>1181</v>
      </c>
      <c r="F754" s="70"/>
      <c r="G754" s="62"/>
    </row>
    <row r="755" spans="1:7" ht="12.75" customHeight="1" x14ac:dyDescent="0.25">
      <c r="A755" s="70"/>
      <c r="B755" s="52"/>
      <c r="C755" s="70"/>
      <c r="D755" s="73"/>
      <c r="E755" s="52"/>
      <c r="F755" s="70"/>
      <c r="G755" s="62"/>
    </row>
    <row r="756" spans="1:7" ht="12.75" customHeight="1" x14ac:dyDescent="0.25">
      <c r="A756" s="70">
        <v>22130021</v>
      </c>
      <c r="B756" s="52" t="s">
        <v>1204</v>
      </c>
      <c r="C756" s="70">
        <v>13120030</v>
      </c>
      <c r="D756" s="73" t="s">
        <v>731</v>
      </c>
      <c r="E756" s="52" t="s">
        <v>1204</v>
      </c>
      <c r="F756" s="70"/>
      <c r="G756" s="62"/>
    </row>
    <row r="757" spans="1:7" ht="12.75" customHeight="1" x14ac:dyDescent="0.25">
      <c r="A757" s="70"/>
      <c r="B757" s="52"/>
      <c r="C757" s="70"/>
      <c r="D757" s="73"/>
      <c r="E757" s="52"/>
      <c r="F757" s="70"/>
      <c r="G757" s="62"/>
    </row>
    <row r="758" spans="1:7" ht="12.75" customHeight="1" x14ac:dyDescent="0.25">
      <c r="A758" s="70">
        <v>22130022</v>
      </c>
      <c r="B758" s="52" t="s">
        <v>1205</v>
      </c>
      <c r="C758" s="70">
        <v>13120020</v>
      </c>
      <c r="D758" s="73" t="s">
        <v>731</v>
      </c>
      <c r="E758" s="52" t="s">
        <v>1206</v>
      </c>
      <c r="F758" s="70"/>
      <c r="G758" s="62"/>
    </row>
    <row r="759" spans="1:7" ht="12.75" customHeight="1" x14ac:dyDescent="0.25">
      <c r="A759" s="70"/>
      <c r="B759" s="52"/>
      <c r="C759" s="70"/>
      <c r="D759" s="73"/>
      <c r="E759" s="52"/>
      <c r="F759" s="70"/>
      <c r="G759" s="62"/>
    </row>
    <row r="760" spans="1:7" ht="12.75" customHeight="1" x14ac:dyDescent="0.25">
      <c r="A760" s="70">
        <v>22130031</v>
      </c>
      <c r="B760" s="52" t="s">
        <v>1207</v>
      </c>
      <c r="C760" s="70">
        <v>13330020</v>
      </c>
      <c r="D760" s="73" t="s">
        <v>731</v>
      </c>
      <c r="E760" s="52" t="s">
        <v>1207</v>
      </c>
      <c r="F760" s="70"/>
      <c r="G760" s="62"/>
    </row>
    <row r="761" spans="1:7" ht="12.75" customHeight="1" x14ac:dyDescent="0.25">
      <c r="A761" s="70"/>
      <c r="B761" s="52"/>
      <c r="C761" s="70"/>
      <c r="D761" s="73"/>
      <c r="E761" s="52"/>
      <c r="F761" s="70"/>
      <c r="G761" s="62"/>
    </row>
    <row r="762" spans="1:7" ht="12.75" customHeight="1" x14ac:dyDescent="0.25">
      <c r="A762" s="70">
        <v>22130032</v>
      </c>
      <c r="B762" s="52" t="s">
        <v>1208</v>
      </c>
      <c r="C762" s="70">
        <v>13330030</v>
      </c>
      <c r="D762" s="73" t="s">
        <v>731</v>
      </c>
      <c r="E762" s="52" t="s">
        <v>1208</v>
      </c>
      <c r="F762" s="70"/>
      <c r="G762" s="62"/>
    </row>
    <row r="763" spans="1:7" ht="12.75" customHeight="1" x14ac:dyDescent="0.25">
      <c r="A763" s="70"/>
      <c r="B763" s="52"/>
      <c r="C763" s="70"/>
      <c r="D763" s="73"/>
      <c r="E763" s="52"/>
      <c r="F763" s="70"/>
      <c r="G763" s="62"/>
    </row>
    <row r="764" spans="1:7" ht="12.75" customHeight="1" x14ac:dyDescent="0.25">
      <c r="A764" s="70">
        <v>22130041</v>
      </c>
      <c r="B764" s="52" t="s">
        <v>1209</v>
      </c>
      <c r="C764" s="70">
        <v>13120050</v>
      </c>
      <c r="D764" s="73" t="s">
        <v>731</v>
      </c>
      <c r="E764" s="52" t="s">
        <v>1210</v>
      </c>
      <c r="F764" s="70"/>
      <c r="G764" s="62"/>
    </row>
    <row r="765" spans="1:7" ht="12.75" customHeight="1" x14ac:dyDescent="0.25">
      <c r="A765" s="70"/>
      <c r="B765" s="52"/>
      <c r="C765" s="70"/>
      <c r="D765" s="73"/>
      <c r="E765" s="52"/>
      <c r="F765" s="70"/>
      <c r="G765" s="62"/>
    </row>
    <row r="766" spans="1:7" ht="12.75" customHeight="1" x14ac:dyDescent="0.25">
      <c r="A766" s="70">
        <v>22130042</v>
      </c>
      <c r="B766" s="52" t="s">
        <v>1211</v>
      </c>
      <c r="C766" s="70">
        <v>13120070</v>
      </c>
      <c r="D766" s="73" t="s">
        <v>731</v>
      </c>
      <c r="E766" s="52" t="s">
        <v>1212</v>
      </c>
      <c r="F766" s="70"/>
      <c r="G766" s="62"/>
    </row>
    <row r="767" spans="1:7" ht="12.75" customHeight="1" x14ac:dyDescent="0.25">
      <c r="A767" s="70"/>
      <c r="B767" s="52"/>
      <c r="C767" s="70"/>
      <c r="D767" s="73"/>
      <c r="E767" s="52"/>
      <c r="F767" s="70"/>
      <c r="G767" s="62"/>
    </row>
    <row r="768" spans="1:7" ht="12.75" customHeight="1" x14ac:dyDescent="0.25">
      <c r="A768" s="70">
        <v>22130051</v>
      </c>
      <c r="B768" s="52" t="s">
        <v>1213</v>
      </c>
      <c r="C768" s="70">
        <v>13120060</v>
      </c>
      <c r="D768" s="73" t="s">
        <v>731</v>
      </c>
      <c r="E768" s="52" t="s">
        <v>1214</v>
      </c>
      <c r="F768" s="70"/>
      <c r="G768" s="62"/>
    </row>
    <row r="769" spans="1:7" ht="12.75" customHeight="1" x14ac:dyDescent="0.25">
      <c r="A769" s="70"/>
      <c r="B769" s="52"/>
      <c r="C769" s="70"/>
      <c r="D769" s="73"/>
      <c r="E769" s="52"/>
      <c r="F769" s="70"/>
      <c r="G769" s="62"/>
    </row>
    <row r="770" spans="1:7" ht="12.75" customHeight="1" x14ac:dyDescent="0.25">
      <c r="A770" s="70">
        <v>22140011</v>
      </c>
      <c r="B770" s="52" t="s">
        <v>1215</v>
      </c>
      <c r="C770" s="70">
        <v>13120060</v>
      </c>
      <c r="D770" s="73" t="s">
        <v>731</v>
      </c>
      <c r="E770" s="52" t="s">
        <v>1214</v>
      </c>
      <c r="F770" s="70"/>
      <c r="G770" s="62"/>
    </row>
    <row r="771" spans="1:7" ht="12.75" customHeight="1" x14ac:dyDescent="0.25">
      <c r="A771" s="70"/>
      <c r="B771" s="52"/>
      <c r="C771" s="70"/>
      <c r="D771" s="73"/>
      <c r="E771" s="52"/>
      <c r="F771" s="70"/>
      <c r="G771" s="62"/>
    </row>
    <row r="772" spans="1:7" ht="12.75" customHeight="1" x14ac:dyDescent="0.25">
      <c r="A772" s="70">
        <v>22140012</v>
      </c>
      <c r="B772" s="52" t="s">
        <v>1216</v>
      </c>
      <c r="C772" s="70">
        <v>13120050</v>
      </c>
      <c r="D772" s="73" t="s">
        <v>731</v>
      </c>
      <c r="E772" s="52" t="s">
        <v>1210</v>
      </c>
      <c r="F772" s="70"/>
      <c r="G772" s="62"/>
    </row>
    <row r="773" spans="1:7" ht="12.75" customHeight="1" x14ac:dyDescent="0.25">
      <c r="A773" s="70"/>
      <c r="B773" s="52"/>
      <c r="C773" s="70"/>
      <c r="D773" s="73"/>
      <c r="E773" s="52"/>
      <c r="F773" s="70"/>
      <c r="G773" s="62"/>
    </row>
    <row r="774" spans="1:7" ht="12.75" customHeight="1" x14ac:dyDescent="0.25">
      <c r="A774" s="70">
        <v>22140021</v>
      </c>
      <c r="B774" s="52" t="s">
        <v>1217</v>
      </c>
      <c r="C774" s="70">
        <v>13120010</v>
      </c>
      <c r="D774" s="73" t="s">
        <v>731</v>
      </c>
      <c r="E774" s="52" t="s">
        <v>1202</v>
      </c>
      <c r="F774" s="70"/>
      <c r="G774" s="62"/>
    </row>
    <row r="775" spans="1:7" ht="12.75" customHeight="1" x14ac:dyDescent="0.25">
      <c r="A775" s="70"/>
      <c r="B775" s="52"/>
      <c r="C775" s="70"/>
      <c r="D775" s="73"/>
      <c r="E775" s="52"/>
      <c r="F775" s="70"/>
      <c r="G775" s="62"/>
    </row>
    <row r="776" spans="1:7" ht="12.75" customHeight="1" x14ac:dyDescent="0.25">
      <c r="A776" s="70">
        <v>22140040</v>
      </c>
      <c r="B776" s="52" t="s">
        <v>1218</v>
      </c>
      <c r="C776" s="70">
        <v>13330010</v>
      </c>
      <c r="D776" s="73" t="s">
        <v>731</v>
      </c>
      <c r="E776" s="52" t="s">
        <v>1197</v>
      </c>
      <c r="F776" s="70"/>
      <c r="G776" s="62"/>
    </row>
    <row r="777" spans="1:7" ht="12.75" customHeight="1" x14ac:dyDescent="0.25">
      <c r="A777" s="70"/>
      <c r="B777" s="52"/>
      <c r="C777" s="70"/>
      <c r="D777" s="73"/>
      <c r="E777" s="52"/>
      <c r="F777" s="70"/>
      <c r="G777" s="62"/>
    </row>
    <row r="778" spans="1:7" ht="12.75" customHeight="1" x14ac:dyDescent="0.25">
      <c r="A778" s="70">
        <v>22150010</v>
      </c>
      <c r="B778" s="52" t="s">
        <v>1219</v>
      </c>
      <c r="C778" s="70">
        <v>13340010</v>
      </c>
      <c r="D778" s="73" t="s">
        <v>731</v>
      </c>
      <c r="E778" s="52" t="s">
        <v>1220</v>
      </c>
      <c r="F778" s="70"/>
      <c r="G778" s="62"/>
    </row>
    <row r="779" spans="1:7" ht="12.75" customHeight="1" x14ac:dyDescent="0.25">
      <c r="A779" s="70"/>
      <c r="B779" s="52"/>
      <c r="C779" s="70"/>
      <c r="D779" s="73"/>
      <c r="E779" s="52"/>
      <c r="F779" s="70"/>
      <c r="G779" s="62"/>
    </row>
    <row r="780" spans="1:7" ht="12.75" customHeight="1" x14ac:dyDescent="0.25">
      <c r="A780" s="70">
        <v>22150020</v>
      </c>
      <c r="B780" s="52" t="s">
        <v>1221</v>
      </c>
      <c r="C780" s="70">
        <v>13340020</v>
      </c>
      <c r="D780" s="73" t="s">
        <v>731</v>
      </c>
      <c r="E780" s="52" t="s">
        <v>1221</v>
      </c>
      <c r="F780" s="70"/>
      <c r="G780" s="62"/>
    </row>
    <row r="781" spans="1:7" ht="12.75" customHeight="1" x14ac:dyDescent="0.25">
      <c r="A781" s="72"/>
      <c r="B781" s="52"/>
      <c r="C781" s="70"/>
      <c r="D781" s="73"/>
      <c r="E781" s="52"/>
      <c r="F781" s="70"/>
      <c r="G781" s="62"/>
    </row>
    <row r="782" spans="1:7" ht="12.75" customHeight="1" x14ac:dyDescent="0.25">
      <c r="A782" s="70">
        <v>22151810</v>
      </c>
      <c r="B782" s="52" t="s">
        <v>1222</v>
      </c>
      <c r="C782" s="70">
        <v>66400010</v>
      </c>
      <c r="D782" s="73" t="s">
        <v>731</v>
      </c>
      <c r="E782" s="52" t="s">
        <v>866</v>
      </c>
      <c r="F782" s="70"/>
      <c r="G782" s="62"/>
    </row>
    <row r="783" spans="1:7" ht="12.75" customHeight="1" x14ac:dyDescent="0.25">
      <c r="A783" s="72"/>
      <c r="B783" s="52"/>
      <c r="C783" s="70"/>
      <c r="D783" s="73"/>
      <c r="E783" s="52"/>
      <c r="F783" s="70"/>
      <c r="G783" s="62"/>
    </row>
    <row r="784" spans="1:7" ht="12.75" customHeight="1" x14ac:dyDescent="0.25">
      <c r="A784" s="70">
        <v>22151920</v>
      </c>
      <c r="B784" s="52" t="s">
        <v>1223</v>
      </c>
      <c r="C784" s="70">
        <v>13131700</v>
      </c>
      <c r="D784" s="73" t="s">
        <v>731</v>
      </c>
      <c r="E784" s="52" t="s">
        <v>1224</v>
      </c>
      <c r="F784" s="70"/>
      <c r="G784" s="62"/>
    </row>
    <row r="785" spans="1:7" ht="12.75" customHeight="1" x14ac:dyDescent="0.25">
      <c r="A785" s="70"/>
      <c r="B785" s="52"/>
      <c r="C785" s="70"/>
      <c r="D785" s="73"/>
      <c r="E785" s="52"/>
      <c r="F785" s="70"/>
      <c r="G785" s="62"/>
    </row>
    <row r="786" spans="1:7" ht="12.75" customHeight="1" x14ac:dyDescent="0.25">
      <c r="A786" s="70">
        <v>22151950</v>
      </c>
      <c r="B786" s="52" t="s">
        <v>1225</v>
      </c>
      <c r="C786" s="70">
        <v>13130010</v>
      </c>
      <c r="D786" s="73" t="s">
        <v>731</v>
      </c>
      <c r="E786" s="52" t="s">
        <v>1181</v>
      </c>
      <c r="F786" s="70"/>
      <c r="G786" s="62"/>
    </row>
    <row r="787" spans="1:7" ht="12.75" customHeight="1" x14ac:dyDescent="0.25">
      <c r="A787" s="70"/>
      <c r="B787" s="52"/>
      <c r="C787" s="70"/>
      <c r="D787" s="73"/>
      <c r="E787" s="52"/>
      <c r="F787" s="70"/>
      <c r="G787" s="62"/>
    </row>
    <row r="788" spans="1:7" ht="12.75" customHeight="1" x14ac:dyDescent="0.25">
      <c r="A788" s="70">
        <v>22151970</v>
      </c>
      <c r="B788" s="52" t="s">
        <v>1226</v>
      </c>
      <c r="C788" s="70">
        <v>13521970</v>
      </c>
      <c r="D788" s="73" t="s">
        <v>731</v>
      </c>
      <c r="E788" s="52" t="s">
        <v>1227</v>
      </c>
      <c r="F788" s="70"/>
      <c r="G788" s="62"/>
    </row>
    <row r="789" spans="1:7" ht="12.75" customHeight="1" x14ac:dyDescent="0.25">
      <c r="A789" s="70"/>
      <c r="B789" s="52"/>
      <c r="C789" s="70"/>
      <c r="D789" s="73"/>
      <c r="E789" s="52"/>
      <c r="F789" s="70"/>
      <c r="G789" s="62"/>
    </row>
    <row r="790" spans="1:7" ht="12.75" customHeight="1" x14ac:dyDescent="0.25">
      <c r="A790" s="70">
        <v>22210011</v>
      </c>
      <c r="B790" s="52" t="s">
        <v>1228</v>
      </c>
      <c r="C790" s="70">
        <v>13330040</v>
      </c>
      <c r="D790" s="73" t="s">
        <v>606</v>
      </c>
      <c r="E790" s="52" t="s">
        <v>1229</v>
      </c>
      <c r="F790" s="70"/>
      <c r="G790" s="62"/>
    </row>
    <row r="791" spans="1:7" ht="12.75" customHeight="1" x14ac:dyDescent="0.25">
      <c r="A791" s="70"/>
      <c r="B791" s="52"/>
      <c r="C791" s="70">
        <v>13340080</v>
      </c>
      <c r="D791" s="73" t="s">
        <v>606</v>
      </c>
      <c r="E791" s="52" t="s">
        <v>1230</v>
      </c>
      <c r="F791" s="70"/>
      <c r="G791" s="62"/>
    </row>
    <row r="792" spans="1:7" ht="12.75" customHeight="1" x14ac:dyDescent="0.25">
      <c r="A792" s="70"/>
      <c r="B792" s="52"/>
      <c r="C792" s="70"/>
      <c r="D792" s="73"/>
      <c r="E792" s="52"/>
      <c r="F792" s="70"/>
      <c r="G792" s="62"/>
    </row>
    <row r="793" spans="1:7" ht="12.75" customHeight="1" x14ac:dyDescent="0.25">
      <c r="A793" s="70">
        <v>22210012</v>
      </c>
      <c r="B793" s="52" t="s">
        <v>1231</v>
      </c>
      <c r="C793" s="70">
        <v>13330010</v>
      </c>
      <c r="D793" s="73" t="s">
        <v>731</v>
      </c>
      <c r="E793" s="52" t="s">
        <v>1197</v>
      </c>
      <c r="F793" s="70"/>
      <c r="G793" s="62"/>
    </row>
    <row r="794" spans="1:7" ht="12.75" customHeight="1" x14ac:dyDescent="0.25">
      <c r="A794" s="70"/>
      <c r="B794" s="52"/>
      <c r="C794" s="70"/>
      <c r="D794" s="73"/>
      <c r="E794" s="52"/>
      <c r="F794" s="70"/>
      <c r="G794" s="62"/>
    </row>
    <row r="795" spans="1:7" ht="12.75" customHeight="1" x14ac:dyDescent="0.25">
      <c r="A795" s="70">
        <v>22210013</v>
      </c>
      <c r="B795" s="52" t="s">
        <v>1232</v>
      </c>
      <c r="C795" s="70">
        <v>13330010</v>
      </c>
      <c r="D795" s="73" t="s">
        <v>731</v>
      </c>
      <c r="E795" s="52" t="s">
        <v>1197</v>
      </c>
      <c r="F795" s="70"/>
      <c r="G795" s="62"/>
    </row>
    <row r="796" spans="1:7" ht="12.75" customHeight="1" x14ac:dyDescent="0.25">
      <c r="A796" s="70"/>
      <c r="B796" s="52"/>
      <c r="C796" s="70"/>
      <c r="D796" s="73"/>
      <c r="E796" s="52"/>
      <c r="F796" s="70"/>
      <c r="G796" s="62"/>
    </row>
    <row r="797" spans="1:7" ht="12.75" customHeight="1" x14ac:dyDescent="0.25">
      <c r="A797" s="70">
        <v>22210021</v>
      </c>
      <c r="B797" s="52" t="s">
        <v>1233</v>
      </c>
      <c r="C797" s="70">
        <v>13330060</v>
      </c>
      <c r="D797" s="73" t="s">
        <v>731</v>
      </c>
      <c r="E797" s="52" t="s">
        <v>1234</v>
      </c>
      <c r="F797" s="70"/>
      <c r="G797" s="62"/>
    </row>
    <row r="798" spans="1:7" ht="12.75" customHeight="1" x14ac:dyDescent="0.25">
      <c r="A798" s="70"/>
      <c r="B798" s="52"/>
      <c r="C798" s="70"/>
      <c r="D798" s="73"/>
      <c r="E798" s="52"/>
      <c r="F798" s="70"/>
      <c r="G798" s="62"/>
    </row>
    <row r="799" spans="1:7" ht="12.75" customHeight="1" x14ac:dyDescent="0.25">
      <c r="A799" s="70">
        <v>22210030</v>
      </c>
      <c r="B799" s="52" t="s">
        <v>1235</v>
      </c>
      <c r="C799" s="70">
        <v>13330070</v>
      </c>
      <c r="D799" s="73" t="s">
        <v>731</v>
      </c>
      <c r="E799" s="52" t="s">
        <v>1235</v>
      </c>
      <c r="F799" s="70"/>
      <c r="G799" s="62"/>
    </row>
    <row r="800" spans="1:7" ht="12.75" customHeight="1" x14ac:dyDescent="0.25">
      <c r="A800" s="70"/>
      <c r="B800" s="52"/>
      <c r="C800" s="70"/>
      <c r="D800" s="73"/>
      <c r="E800" s="52"/>
      <c r="F800" s="70"/>
      <c r="G800" s="62"/>
    </row>
    <row r="801" spans="1:7" ht="12.75" customHeight="1" x14ac:dyDescent="0.25">
      <c r="A801" s="70">
        <v>22210041</v>
      </c>
      <c r="B801" s="52" t="s">
        <v>1236</v>
      </c>
      <c r="C801" s="70">
        <v>13330120</v>
      </c>
      <c r="D801" s="73" t="s">
        <v>731</v>
      </c>
      <c r="E801" s="52" t="s">
        <v>1237</v>
      </c>
      <c r="F801" s="70"/>
      <c r="G801" s="62"/>
    </row>
    <row r="802" spans="1:7" ht="12.75" customHeight="1" x14ac:dyDescent="0.25">
      <c r="A802" s="70"/>
      <c r="B802" s="52"/>
      <c r="C802" s="70"/>
      <c r="D802" s="73"/>
      <c r="E802" s="52"/>
      <c r="F802" s="70"/>
      <c r="G802" s="62"/>
    </row>
    <row r="803" spans="1:7" ht="12.75" customHeight="1" x14ac:dyDescent="0.25">
      <c r="A803" s="70">
        <v>22220011</v>
      </c>
      <c r="B803" s="52" t="s">
        <v>1238</v>
      </c>
      <c r="C803" s="70">
        <v>13310010</v>
      </c>
      <c r="D803" s="73" t="s">
        <v>606</v>
      </c>
      <c r="E803" s="52" t="s">
        <v>1239</v>
      </c>
      <c r="F803" s="70"/>
      <c r="G803" s="62"/>
    </row>
    <row r="804" spans="1:7" ht="12.75" customHeight="1" x14ac:dyDescent="0.25">
      <c r="A804" s="70"/>
      <c r="B804" s="52"/>
      <c r="C804" s="70">
        <v>13340030</v>
      </c>
      <c r="D804" s="73" t="s">
        <v>606</v>
      </c>
      <c r="E804" s="52" t="s">
        <v>1240</v>
      </c>
      <c r="F804" s="70"/>
      <c r="G804" s="62"/>
    </row>
    <row r="805" spans="1:7" ht="12.75" customHeight="1" x14ac:dyDescent="0.25">
      <c r="A805" s="70"/>
      <c r="B805" s="52"/>
      <c r="C805" s="70"/>
      <c r="D805" s="73"/>
      <c r="E805" s="52"/>
      <c r="F805" s="70"/>
      <c r="G805" s="62"/>
    </row>
    <row r="806" spans="1:7" ht="12.75" customHeight="1" x14ac:dyDescent="0.25">
      <c r="A806" s="70">
        <v>22220021</v>
      </c>
      <c r="B806" s="52" t="s">
        <v>1241</v>
      </c>
      <c r="C806" s="70">
        <v>13340040</v>
      </c>
      <c r="D806" s="73" t="s">
        <v>731</v>
      </c>
      <c r="E806" s="52" t="s">
        <v>1241</v>
      </c>
      <c r="F806" s="70"/>
      <c r="G806" s="62"/>
    </row>
    <row r="807" spans="1:7" ht="12.75" customHeight="1" x14ac:dyDescent="0.25">
      <c r="A807" s="70"/>
      <c r="B807" s="52"/>
      <c r="C807" s="70"/>
      <c r="D807" s="73"/>
      <c r="E807" s="52"/>
      <c r="F807" s="70"/>
      <c r="G807" s="62"/>
    </row>
    <row r="808" spans="1:7" ht="12.75" customHeight="1" x14ac:dyDescent="0.25">
      <c r="A808" s="70">
        <v>22220022</v>
      </c>
      <c r="B808" s="52" t="s">
        <v>1242</v>
      </c>
      <c r="C808" s="70">
        <v>13340050</v>
      </c>
      <c r="D808" s="73" t="s">
        <v>731</v>
      </c>
      <c r="E808" s="52" t="s">
        <v>1242</v>
      </c>
      <c r="F808" s="70"/>
      <c r="G808" s="62"/>
    </row>
    <row r="809" spans="1:7" ht="12.75" customHeight="1" x14ac:dyDescent="0.25">
      <c r="A809" s="70"/>
      <c r="B809" s="52"/>
      <c r="C809" s="70"/>
      <c r="D809" s="73"/>
      <c r="E809" s="52"/>
      <c r="F809" s="70"/>
      <c r="G809" s="62"/>
    </row>
    <row r="810" spans="1:7" ht="12.75" customHeight="1" x14ac:dyDescent="0.25">
      <c r="A810" s="70">
        <v>22230010</v>
      </c>
      <c r="B810" s="52" t="s">
        <v>1243</v>
      </c>
      <c r="C810" s="70">
        <v>13320010</v>
      </c>
      <c r="D810" s="73" t="s">
        <v>731</v>
      </c>
      <c r="E810" s="52" t="s">
        <v>1243</v>
      </c>
      <c r="F810" s="70"/>
      <c r="G810" s="62"/>
    </row>
    <row r="811" spans="1:7" ht="12.75" customHeight="1" x14ac:dyDescent="0.25">
      <c r="A811" s="70"/>
      <c r="B811" s="52"/>
      <c r="C811" s="70"/>
      <c r="D811" s="73"/>
      <c r="E811" s="52"/>
      <c r="F811" s="70"/>
      <c r="G811" s="62"/>
    </row>
    <row r="812" spans="1:7" ht="12.75" customHeight="1" x14ac:dyDescent="0.25">
      <c r="A812" s="70">
        <v>22290010</v>
      </c>
      <c r="B812" s="52" t="s">
        <v>1244</v>
      </c>
      <c r="C812" s="70">
        <v>13340010</v>
      </c>
      <c r="D812" s="73" t="s">
        <v>731</v>
      </c>
      <c r="E812" s="52" t="s">
        <v>1220</v>
      </c>
      <c r="F812" s="70"/>
      <c r="G812" s="62"/>
    </row>
    <row r="813" spans="1:7" ht="12.75" customHeight="1" x14ac:dyDescent="0.25">
      <c r="A813" s="70"/>
      <c r="B813" s="52"/>
      <c r="C813" s="70"/>
      <c r="D813" s="73"/>
      <c r="E813" s="52"/>
      <c r="F813" s="70"/>
      <c r="G813" s="62"/>
    </row>
    <row r="814" spans="1:7" ht="12.75" customHeight="1" x14ac:dyDescent="0.25">
      <c r="A814" s="70">
        <v>22290020</v>
      </c>
      <c r="B814" s="52" t="s">
        <v>1245</v>
      </c>
      <c r="C814" s="70">
        <v>13340060</v>
      </c>
      <c r="D814" s="73" t="s">
        <v>731</v>
      </c>
      <c r="E814" s="52" t="s">
        <v>1246</v>
      </c>
      <c r="F814" s="70"/>
      <c r="G814" s="62"/>
    </row>
    <row r="815" spans="1:7" ht="12.75" customHeight="1" x14ac:dyDescent="0.25">
      <c r="A815" s="70"/>
      <c r="B815" s="52"/>
      <c r="C815" s="70"/>
      <c r="D815" s="73"/>
      <c r="E815" s="52"/>
      <c r="F815" s="70"/>
      <c r="G815" s="62"/>
    </row>
    <row r="816" spans="1:7" ht="12.75" customHeight="1" x14ac:dyDescent="0.25">
      <c r="A816" s="70">
        <v>22290040</v>
      </c>
      <c r="B816" s="52" t="s">
        <v>1247</v>
      </c>
      <c r="C816" s="70">
        <v>13330080</v>
      </c>
      <c r="D816" s="73" t="s">
        <v>731</v>
      </c>
      <c r="E816" s="52" t="s">
        <v>1247</v>
      </c>
      <c r="F816" s="70"/>
      <c r="G816" s="62"/>
    </row>
    <row r="817" spans="1:7" ht="12.75" customHeight="1" x14ac:dyDescent="0.25">
      <c r="A817" s="70"/>
      <c r="B817" s="52"/>
      <c r="C817" s="70"/>
      <c r="D817" s="73"/>
      <c r="E817" s="52"/>
      <c r="F817" s="70"/>
      <c r="G817" s="62"/>
    </row>
    <row r="818" spans="1:7" ht="12.75" customHeight="1" x14ac:dyDescent="0.25">
      <c r="A818" s="70">
        <v>22290051</v>
      </c>
      <c r="B818" s="52" t="s">
        <v>1248</v>
      </c>
      <c r="C818" s="70">
        <v>13330110</v>
      </c>
      <c r="D818" s="73" t="s">
        <v>731</v>
      </c>
      <c r="E818" s="52" t="s">
        <v>1248</v>
      </c>
      <c r="F818" s="70"/>
      <c r="G818" s="62"/>
    </row>
    <row r="819" spans="1:7" ht="12.75" customHeight="1" x14ac:dyDescent="0.25">
      <c r="A819" s="70"/>
      <c r="B819" s="52"/>
      <c r="C819" s="70"/>
      <c r="D819" s="73"/>
      <c r="E819" s="52"/>
      <c r="F819" s="70"/>
      <c r="G819" s="62"/>
    </row>
    <row r="820" spans="1:7" ht="12.75" customHeight="1" x14ac:dyDescent="0.25">
      <c r="A820" s="70">
        <v>22290052</v>
      </c>
      <c r="B820" s="52" t="s">
        <v>1249</v>
      </c>
      <c r="C820" s="70">
        <v>13330090</v>
      </c>
      <c r="D820" s="73" t="s">
        <v>606</v>
      </c>
      <c r="E820" s="52" t="s">
        <v>1250</v>
      </c>
      <c r="F820" s="70"/>
      <c r="G820" s="62"/>
    </row>
    <row r="821" spans="1:7" ht="12.75" customHeight="1" x14ac:dyDescent="0.25">
      <c r="A821" s="70"/>
      <c r="B821" s="52"/>
      <c r="C821" s="70">
        <v>13340080</v>
      </c>
      <c r="D821" s="73" t="s">
        <v>606</v>
      </c>
      <c r="E821" s="52" t="s">
        <v>1230</v>
      </c>
      <c r="F821" s="70"/>
      <c r="G821" s="62"/>
    </row>
    <row r="822" spans="1:7" ht="12.75" customHeight="1" x14ac:dyDescent="0.25">
      <c r="A822" s="70"/>
      <c r="B822" s="52"/>
      <c r="C822" s="70"/>
      <c r="D822" s="73"/>
      <c r="E822" s="52"/>
      <c r="F822" s="70"/>
      <c r="G822" s="62"/>
    </row>
    <row r="823" spans="1:7" ht="12.75" customHeight="1" x14ac:dyDescent="0.25">
      <c r="A823" s="70">
        <v>22290053</v>
      </c>
      <c r="B823" s="52" t="s">
        <v>1251</v>
      </c>
      <c r="C823" s="70">
        <v>13340090</v>
      </c>
      <c r="D823" s="73" t="s">
        <v>731</v>
      </c>
      <c r="E823" s="52" t="s">
        <v>1252</v>
      </c>
      <c r="F823" s="70"/>
      <c r="G823" s="62"/>
    </row>
    <row r="824" spans="1:7" ht="12.75" customHeight="1" x14ac:dyDescent="0.25">
      <c r="A824" s="70"/>
      <c r="B824" s="52"/>
      <c r="C824" s="70"/>
      <c r="D824" s="73"/>
      <c r="E824" s="52"/>
      <c r="F824" s="70"/>
      <c r="G824" s="62"/>
    </row>
    <row r="825" spans="1:7" ht="12.75" customHeight="1" x14ac:dyDescent="0.25">
      <c r="A825" s="70">
        <v>22290054</v>
      </c>
      <c r="B825" s="52" t="s">
        <v>1253</v>
      </c>
      <c r="C825" s="70">
        <v>13340060</v>
      </c>
      <c r="D825" s="73" t="s">
        <v>731</v>
      </c>
      <c r="E825" s="52" t="s">
        <v>1246</v>
      </c>
      <c r="F825" s="70"/>
      <c r="G825" s="62"/>
    </row>
    <row r="826" spans="1:7" ht="12.75" customHeight="1" x14ac:dyDescent="0.25">
      <c r="A826" s="70"/>
      <c r="B826" s="52"/>
      <c r="C826" s="70"/>
      <c r="D826" s="73"/>
      <c r="E826" s="52"/>
      <c r="F826" s="70"/>
      <c r="G826" s="62"/>
    </row>
    <row r="827" spans="1:7" ht="12.75" customHeight="1" x14ac:dyDescent="0.25">
      <c r="A827" s="70">
        <v>22290055</v>
      </c>
      <c r="B827" s="52" t="s">
        <v>1254</v>
      </c>
      <c r="C827" s="70">
        <v>13340100</v>
      </c>
      <c r="D827" s="73" t="s">
        <v>731</v>
      </c>
      <c r="E827" s="52" t="s">
        <v>1254</v>
      </c>
      <c r="F827" s="70"/>
      <c r="G827" s="62"/>
    </row>
    <row r="828" spans="1:7" ht="12.75" customHeight="1" x14ac:dyDescent="0.25">
      <c r="A828" s="70"/>
      <c r="B828" s="52"/>
      <c r="C828" s="70"/>
      <c r="D828" s="73"/>
      <c r="E828" s="52"/>
      <c r="F828" s="70"/>
      <c r="G828" s="62"/>
    </row>
    <row r="829" spans="1:7" ht="12.75" customHeight="1" x14ac:dyDescent="0.25">
      <c r="A829" s="70">
        <v>22291810</v>
      </c>
      <c r="B829" s="52" t="s">
        <v>1255</v>
      </c>
      <c r="C829" s="70">
        <v>13340100</v>
      </c>
      <c r="D829" s="73" t="s">
        <v>731</v>
      </c>
      <c r="E829" s="52" t="s">
        <v>1254</v>
      </c>
      <c r="F829" s="70"/>
      <c r="G829" s="62"/>
    </row>
    <row r="830" spans="1:7" ht="12.75" customHeight="1" x14ac:dyDescent="0.25">
      <c r="A830" s="70"/>
      <c r="B830" s="52"/>
      <c r="C830" s="70"/>
      <c r="D830" s="73"/>
      <c r="E830" s="52"/>
      <c r="F830" s="70"/>
      <c r="G830" s="62"/>
    </row>
    <row r="831" spans="1:7" ht="12.75" customHeight="1" x14ac:dyDescent="0.25">
      <c r="A831" s="70">
        <v>22291900</v>
      </c>
      <c r="B831" s="52" t="s">
        <v>1256</v>
      </c>
      <c r="C831" s="70">
        <v>94990010</v>
      </c>
      <c r="D831" s="73" t="s">
        <v>731</v>
      </c>
      <c r="E831" s="52" t="s">
        <v>1257</v>
      </c>
      <c r="F831" s="70"/>
      <c r="G831" s="62"/>
    </row>
    <row r="832" spans="1:7" ht="12.75" customHeight="1" x14ac:dyDescent="0.25">
      <c r="A832" s="70"/>
      <c r="B832" s="52"/>
      <c r="C832" s="70"/>
      <c r="D832" s="73"/>
      <c r="E832" s="52"/>
      <c r="F832" s="70"/>
      <c r="G832" s="62"/>
    </row>
    <row r="833" spans="1:7" ht="12.75" customHeight="1" x14ac:dyDescent="0.25">
      <c r="A833" s="70">
        <v>22291920</v>
      </c>
      <c r="B833" s="52" t="s">
        <v>1258</v>
      </c>
      <c r="C833" s="70">
        <v>13341700</v>
      </c>
      <c r="D833" s="73" t="s">
        <v>731</v>
      </c>
      <c r="E833" s="52" t="s">
        <v>1259</v>
      </c>
      <c r="F833" s="70"/>
      <c r="G833" s="62"/>
    </row>
    <row r="834" spans="1:7" ht="12.75" customHeight="1" x14ac:dyDescent="0.25">
      <c r="A834" s="70"/>
      <c r="B834" s="52"/>
      <c r="C834" s="70"/>
      <c r="D834" s="73"/>
      <c r="E834" s="52"/>
      <c r="F834" s="70"/>
      <c r="G834" s="62"/>
    </row>
    <row r="835" spans="1:7" ht="12.75" customHeight="1" x14ac:dyDescent="0.25">
      <c r="A835" s="70">
        <v>22291950</v>
      </c>
      <c r="B835" s="52" t="s">
        <v>1260</v>
      </c>
      <c r="C835" s="70">
        <v>13310010</v>
      </c>
      <c r="D835" s="73" t="s">
        <v>731</v>
      </c>
      <c r="E835" s="52" t="s">
        <v>1239</v>
      </c>
      <c r="F835" s="70"/>
      <c r="G835" s="62"/>
    </row>
    <row r="836" spans="1:7" ht="12.75" customHeight="1" x14ac:dyDescent="0.25">
      <c r="A836" s="70"/>
      <c r="B836" s="52"/>
      <c r="C836" s="70"/>
      <c r="D836" s="73"/>
      <c r="E836" s="52"/>
      <c r="F836" s="70"/>
      <c r="G836" s="62"/>
    </row>
    <row r="837" spans="1:7" ht="12.75" customHeight="1" x14ac:dyDescent="0.25">
      <c r="A837" s="70">
        <v>22291970</v>
      </c>
      <c r="B837" s="52" t="s">
        <v>1261</v>
      </c>
      <c r="C837" s="70">
        <v>13521970</v>
      </c>
      <c r="D837" s="73" t="s">
        <v>731</v>
      </c>
      <c r="E837" s="52" t="s">
        <v>1227</v>
      </c>
      <c r="F837" s="70"/>
      <c r="G837" s="62"/>
    </row>
    <row r="838" spans="1:7" ht="12.75" customHeight="1" x14ac:dyDescent="0.25">
      <c r="A838" s="70"/>
      <c r="B838" s="52"/>
      <c r="C838" s="70"/>
      <c r="D838" s="73"/>
      <c r="E838" s="52"/>
      <c r="F838" s="70"/>
      <c r="G838" s="62"/>
    </row>
    <row r="839" spans="1:7" ht="12.75" customHeight="1" x14ac:dyDescent="0.25">
      <c r="A839" s="70">
        <v>22310010</v>
      </c>
      <c r="B839" s="52" t="s">
        <v>1262</v>
      </c>
      <c r="C839" s="70">
        <v>13400010</v>
      </c>
      <c r="D839" s="73" t="s">
        <v>731</v>
      </c>
      <c r="E839" s="52" t="s">
        <v>1262</v>
      </c>
      <c r="F839" s="70"/>
      <c r="G839" s="62"/>
    </row>
    <row r="840" spans="1:7" ht="12.75" customHeight="1" x14ac:dyDescent="0.25">
      <c r="A840" s="70"/>
      <c r="B840" s="52"/>
      <c r="C840" s="70"/>
      <c r="D840" s="73"/>
      <c r="E840" s="52"/>
      <c r="F840" s="70"/>
      <c r="G840" s="62"/>
    </row>
    <row r="841" spans="1:7" ht="12.75" customHeight="1" x14ac:dyDescent="0.25">
      <c r="A841" s="70">
        <v>22320010</v>
      </c>
      <c r="B841" s="52" t="s">
        <v>1263</v>
      </c>
      <c r="C841" s="70">
        <v>13400020</v>
      </c>
      <c r="D841" s="73" t="s">
        <v>731</v>
      </c>
      <c r="E841" s="52" t="s">
        <v>1263</v>
      </c>
      <c r="F841" s="70"/>
      <c r="G841" s="62"/>
    </row>
    <row r="842" spans="1:7" ht="12.75" customHeight="1" x14ac:dyDescent="0.25">
      <c r="A842" s="70"/>
      <c r="B842" s="52"/>
      <c r="C842" s="70"/>
      <c r="D842" s="73"/>
      <c r="E842" s="52"/>
      <c r="F842" s="70"/>
      <c r="G842" s="62"/>
    </row>
    <row r="843" spans="1:7" ht="12.75" customHeight="1" x14ac:dyDescent="0.25">
      <c r="A843" s="70">
        <v>22390011</v>
      </c>
      <c r="B843" s="52" t="s">
        <v>1264</v>
      </c>
      <c r="C843" s="70">
        <v>13400040</v>
      </c>
      <c r="D843" s="73" t="s">
        <v>731</v>
      </c>
      <c r="E843" s="52" t="s">
        <v>1265</v>
      </c>
      <c r="F843" s="70"/>
      <c r="G843" s="62"/>
    </row>
    <row r="844" spans="1:7" ht="12.75" customHeight="1" x14ac:dyDescent="0.25">
      <c r="A844" s="70"/>
      <c r="B844" s="52"/>
      <c r="C844" s="70"/>
      <c r="D844" s="73"/>
      <c r="E844" s="52"/>
      <c r="F844" s="70"/>
      <c r="G844" s="62"/>
    </row>
    <row r="845" spans="1:7" ht="12.75" customHeight="1" x14ac:dyDescent="0.25">
      <c r="A845" s="70">
        <v>22390012</v>
      </c>
      <c r="B845" s="52" t="s">
        <v>1266</v>
      </c>
      <c r="C845" s="70">
        <v>13400030</v>
      </c>
      <c r="D845" s="73" t="s">
        <v>731</v>
      </c>
      <c r="E845" s="52" t="s">
        <v>1266</v>
      </c>
      <c r="F845" s="70"/>
      <c r="G845" s="62"/>
    </row>
    <row r="846" spans="1:7" ht="12.75" customHeight="1" x14ac:dyDescent="0.25">
      <c r="A846" s="70"/>
      <c r="B846" s="52"/>
      <c r="C846" s="70"/>
      <c r="D846" s="73"/>
      <c r="E846" s="52"/>
      <c r="F846" s="70"/>
      <c r="G846" s="62"/>
    </row>
    <row r="847" spans="1:7" ht="12.75" customHeight="1" x14ac:dyDescent="0.25">
      <c r="A847" s="70">
        <v>22390020</v>
      </c>
      <c r="B847" s="52" t="s">
        <v>1265</v>
      </c>
      <c r="C847" s="70">
        <v>13400040</v>
      </c>
      <c r="D847" s="73" t="s">
        <v>731</v>
      </c>
      <c r="E847" s="52" t="s">
        <v>1265</v>
      </c>
      <c r="F847" s="70"/>
      <c r="G847" s="62"/>
    </row>
    <row r="848" spans="1:7" ht="12.75" customHeight="1" x14ac:dyDescent="0.25">
      <c r="A848" s="70"/>
      <c r="B848" s="52"/>
      <c r="C848" s="70"/>
      <c r="D848" s="73"/>
      <c r="E848" s="52"/>
      <c r="F848" s="70"/>
      <c r="G848" s="62"/>
    </row>
    <row r="849" spans="1:7" ht="12.75" customHeight="1" x14ac:dyDescent="0.25">
      <c r="A849" s="70">
        <v>22390030</v>
      </c>
      <c r="B849" s="52" t="s">
        <v>1267</v>
      </c>
      <c r="C849" s="70">
        <v>13330050</v>
      </c>
      <c r="D849" s="73" t="s">
        <v>731</v>
      </c>
      <c r="E849" s="52" t="s">
        <v>1267</v>
      </c>
      <c r="F849" s="70"/>
      <c r="G849" s="62"/>
    </row>
    <row r="850" spans="1:7" ht="12.75" customHeight="1" x14ac:dyDescent="0.25">
      <c r="A850" s="70"/>
      <c r="B850" s="52"/>
      <c r="C850" s="70"/>
      <c r="D850" s="73"/>
      <c r="E850" s="52"/>
      <c r="F850" s="70"/>
      <c r="G850" s="62"/>
    </row>
    <row r="851" spans="1:7" ht="12.75" customHeight="1" x14ac:dyDescent="0.25">
      <c r="A851" s="70">
        <v>22390050</v>
      </c>
      <c r="B851" s="52" t="s">
        <v>1268</v>
      </c>
      <c r="C851" s="70">
        <v>13330010</v>
      </c>
      <c r="D851" s="73" t="s">
        <v>606</v>
      </c>
      <c r="E851" s="52" t="s">
        <v>1197</v>
      </c>
      <c r="F851" s="70"/>
      <c r="G851" s="62"/>
    </row>
    <row r="852" spans="1:7" ht="12.75" customHeight="1" x14ac:dyDescent="0.25">
      <c r="A852" s="70"/>
      <c r="B852" s="52"/>
      <c r="C852" s="70">
        <v>13330120</v>
      </c>
      <c r="D852" s="73" t="s">
        <v>606</v>
      </c>
      <c r="E852" s="52" t="s">
        <v>1237</v>
      </c>
      <c r="F852" s="70"/>
      <c r="G852" s="62"/>
    </row>
    <row r="853" spans="1:7" ht="12.75" customHeight="1" x14ac:dyDescent="0.25">
      <c r="A853" s="70"/>
      <c r="B853" s="52"/>
      <c r="C853" s="70">
        <v>13400050</v>
      </c>
      <c r="D853" s="73" t="s">
        <v>606</v>
      </c>
      <c r="E853" s="52" t="s">
        <v>1269</v>
      </c>
      <c r="F853" s="70"/>
      <c r="G853" s="62"/>
    </row>
    <row r="854" spans="1:7" ht="12.75" customHeight="1" x14ac:dyDescent="0.25">
      <c r="A854" s="70"/>
      <c r="B854" s="52"/>
      <c r="C854" s="70"/>
      <c r="D854" s="73"/>
      <c r="E854" s="52"/>
      <c r="F854" s="70"/>
      <c r="G854" s="62"/>
    </row>
    <row r="855" spans="1:7" ht="12.75" customHeight="1" x14ac:dyDescent="0.25">
      <c r="A855" s="70">
        <v>22391810</v>
      </c>
      <c r="B855" s="52" t="s">
        <v>1270</v>
      </c>
      <c r="C855" s="70">
        <v>13400050</v>
      </c>
      <c r="D855" s="73" t="s">
        <v>731</v>
      </c>
      <c r="E855" s="52" t="s">
        <v>1269</v>
      </c>
      <c r="F855" s="70"/>
      <c r="G855" s="62"/>
    </row>
    <row r="856" spans="1:7" ht="12.75" customHeight="1" x14ac:dyDescent="0.25">
      <c r="A856" s="70"/>
      <c r="B856" s="52"/>
      <c r="C856" s="70"/>
      <c r="D856" s="73"/>
      <c r="E856" s="52"/>
      <c r="F856" s="70"/>
      <c r="G856" s="62"/>
    </row>
    <row r="857" spans="1:7" ht="12.75" customHeight="1" x14ac:dyDescent="0.25">
      <c r="A857" s="70">
        <v>22391920</v>
      </c>
      <c r="B857" s="52" t="s">
        <v>1271</v>
      </c>
      <c r="C857" s="70">
        <v>13401700</v>
      </c>
      <c r="D857" s="73" t="s">
        <v>731</v>
      </c>
      <c r="E857" s="52" t="s">
        <v>1272</v>
      </c>
      <c r="F857" s="70"/>
      <c r="G857" s="62"/>
    </row>
    <row r="858" spans="1:7" ht="12.75" customHeight="1" x14ac:dyDescent="0.25">
      <c r="A858" s="70"/>
      <c r="B858" s="52"/>
      <c r="C858" s="70"/>
      <c r="D858" s="73"/>
      <c r="E858" s="52"/>
      <c r="F858" s="70"/>
      <c r="G858" s="62"/>
    </row>
    <row r="859" spans="1:7" ht="12.75" customHeight="1" x14ac:dyDescent="0.25">
      <c r="A859" s="70">
        <v>22391950</v>
      </c>
      <c r="B859" s="52" t="s">
        <v>1273</v>
      </c>
      <c r="C859" s="70">
        <v>13401700</v>
      </c>
      <c r="D859" s="73" t="s">
        <v>731</v>
      </c>
      <c r="E859" s="52" t="s">
        <v>1272</v>
      </c>
      <c r="F859" s="70"/>
      <c r="G859" s="62"/>
    </row>
    <row r="860" spans="1:7" ht="12.75" customHeight="1" x14ac:dyDescent="0.25">
      <c r="A860" s="70"/>
      <c r="B860" s="52"/>
      <c r="C860" s="70"/>
      <c r="D860" s="73"/>
      <c r="E860" s="52"/>
      <c r="F860" s="70"/>
      <c r="G860" s="62"/>
    </row>
    <row r="861" spans="1:7" ht="12.75" customHeight="1" x14ac:dyDescent="0.25">
      <c r="A861" s="70">
        <v>22410010</v>
      </c>
      <c r="B861" s="52" t="s">
        <v>1274</v>
      </c>
      <c r="C861" s="70">
        <v>13510010</v>
      </c>
      <c r="D861" s="73" t="s">
        <v>731</v>
      </c>
      <c r="E861" s="52" t="s">
        <v>1274</v>
      </c>
      <c r="F861" s="70"/>
      <c r="G861" s="62"/>
    </row>
    <row r="862" spans="1:7" ht="12.75" customHeight="1" x14ac:dyDescent="0.25">
      <c r="A862" s="70"/>
      <c r="B862" s="52"/>
      <c r="C862" s="70"/>
      <c r="D862" s="73"/>
      <c r="E862" s="52"/>
      <c r="F862" s="70"/>
      <c r="G862" s="62"/>
    </row>
    <row r="863" spans="1:7" ht="12.75" customHeight="1" x14ac:dyDescent="0.25">
      <c r="A863" s="70">
        <v>22410021</v>
      </c>
      <c r="B863" s="52" t="s">
        <v>1275</v>
      </c>
      <c r="C863" s="70">
        <v>13510020</v>
      </c>
      <c r="D863" s="73" t="s">
        <v>731</v>
      </c>
      <c r="E863" s="52" t="s">
        <v>1275</v>
      </c>
      <c r="F863" s="70"/>
      <c r="G863" s="62"/>
    </row>
    <row r="864" spans="1:7" ht="12.75" customHeight="1" x14ac:dyDescent="0.25">
      <c r="A864" s="70"/>
      <c r="B864" s="52"/>
      <c r="C864" s="70"/>
      <c r="D864" s="73"/>
      <c r="E864" s="52"/>
      <c r="F864" s="70"/>
      <c r="G864" s="62"/>
    </row>
    <row r="865" spans="1:7" ht="12.75" customHeight="1" x14ac:dyDescent="0.25">
      <c r="A865" s="70">
        <v>22410022</v>
      </c>
      <c r="B865" s="52" t="s">
        <v>1276</v>
      </c>
      <c r="C865" s="70">
        <v>13510170</v>
      </c>
      <c r="D865" s="73" t="s">
        <v>731</v>
      </c>
      <c r="E865" s="52" t="s">
        <v>1277</v>
      </c>
      <c r="F865" s="70"/>
      <c r="G865" s="62"/>
    </row>
    <row r="866" spans="1:7" ht="12.75" customHeight="1" x14ac:dyDescent="0.25">
      <c r="A866" s="70"/>
      <c r="B866" s="52"/>
      <c r="C866" s="70"/>
      <c r="D866" s="73"/>
      <c r="E866" s="52"/>
      <c r="F866" s="70"/>
      <c r="G866" s="62"/>
    </row>
    <row r="867" spans="1:7" ht="12.75" customHeight="1" x14ac:dyDescent="0.25">
      <c r="A867" s="70">
        <v>22410025</v>
      </c>
      <c r="B867" s="52" t="s">
        <v>1278</v>
      </c>
      <c r="C867" s="70">
        <v>13510050</v>
      </c>
      <c r="D867" s="73" t="s">
        <v>731</v>
      </c>
      <c r="E867" s="52" t="s">
        <v>1279</v>
      </c>
      <c r="F867" s="70"/>
      <c r="G867" s="62"/>
    </row>
    <row r="868" spans="1:7" ht="12.75" customHeight="1" x14ac:dyDescent="0.25">
      <c r="A868" s="70"/>
      <c r="B868" s="52"/>
      <c r="C868" s="70"/>
      <c r="D868" s="73"/>
      <c r="E868" s="52"/>
      <c r="F868" s="70"/>
      <c r="G868" s="62"/>
    </row>
    <row r="869" spans="1:7" ht="12.75" customHeight="1" x14ac:dyDescent="0.25">
      <c r="A869" s="70">
        <v>22410030</v>
      </c>
      <c r="B869" s="52" t="s">
        <v>1280</v>
      </c>
      <c r="C869" s="70">
        <v>13510040</v>
      </c>
      <c r="D869" s="73" t="s">
        <v>731</v>
      </c>
      <c r="E869" s="52" t="s">
        <v>1281</v>
      </c>
      <c r="F869" s="70"/>
      <c r="G869" s="62"/>
    </row>
    <row r="870" spans="1:7" ht="12.75" customHeight="1" x14ac:dyDescent="0.25">
      <c r="A870" s="70"/>
      <c r="B870" s="52"/>
      <c r="C870" s="70"/>
      <c r="D870" s="73"/>
      <c r="E870" s="52"/>
      <c r="F870" s="70"/>
      <c r="G870" s="62"/>
    </row>
    <row r="871" spans="1:7" ht="12.75" customHeight="1" x14ac:dyDescent="0.25">
      <c r="A871" s="70">
        <v>22410040</v>
      </c>
      <c r="B871" s="52" t="s">
        <v>1282</v>
      </c>
      <c r="C871" s="70">
        <v>13510040</v>
      </c>
      <c r="D871" s="73" t="s">
        <v>731</v>
      </c>
      <c r="E871" s="52" t="s">
        <v>1281</v>
      </c>
      <c r="F871" s="70"/>
      <c r="G871" s="62"/>
    </row>
    <row r="872" spans="1:7" ht="12.75" customHeight="1" x14ac:dyDescent="0.25">
      <c r="A872" s="70"/>
      <c r="B872" s="52"/>
      <c r="C872" s="70"/>
      <c r="D872" s="73"/>
      <c r="E872" s="52"/>
      <c r="F872" s="70"/>
      <c r="G872" s="62"/>
    </row>
    <row r="873" spans="1:7" ht="12.75" customHeight="1" x14ac:dyDescent="0.25">
      <c r="A873" s="70">
        <v>22410045</v>
      </c>
      <c r="B873" s="52" t="s">
        <v>1283</v>
      </c>
      <c r="C873" s="70">
        <v>13510090</v>
      </c>
      <c r="D873" s="73" t="s">
        <v>731</v>
      </c>
      <c r="E873" s="52" t="s">
        <v>1284</v>
      </c>
      <c r="F873" s="70"/>
      <c r="G873" s="62"/>
    </row>
    <row r="874" spans="1:7" ht="12.75" customHeight="1" x14ac:dyDescent="0.25">
      <c r="A874" s="70"/>
      <c r="B874" s="52"/>
      <c r="C874" s="70"/>
      <c r="D874" s="73"/>
      <c r="E874" s="52"/>
      <c r="F874" s="70"/>
      <c r="G874" s="62"/>
    </row>
    <row r="875" spans="1:7" ht="12.75" customHeight="1" x14ac:dyDescent="0.25">
      <c r="A875" s="70">
        <v>22410051</v>
      </c>
      <c r="B875" s="52" t="s">
        <v>1285</v>
      </c>
      <c r="C875" s="70">
        <v>13510100</v>
      </c>
      <c r="D875" s="73" t="s">
        <v>731</v>
      </c>
      <c r="E875" s="52" t="s">
        <v>1285</v>
      </c>
      <c r="F875" s="70"/>
      <c r="G875" s="62"/>
    </row>
    <row r="876" spans="1:7" ht="12.75" customHeight="1" x14ac:dyDescent="0.25">
      <c r="A876" s="70"/>
      <c r="B876" s="52"/>
      <c r="C876" s="70"/>
      <c r="D876" s="73"/>
      <c r="E876" s="52"/>
      <c r="F876" s="70"/>
      <c r="G876" s="62"/>
    </row>
    <row r="877" spans="1:7" ht="12.75" customHeight="1" x14ac:dyDescent="0.25">
      <c r="A877" s="70">
        <v>22410052</v>
      </c>
      <c r="B877" s="52" t="s">
        <v>1286</v>
      </c>
      <c r="C877" s="70">
        <v>13510110</v>
      </c>
      <c r="D877" s="73" t="s">
        <v>731</v>
      </c>
      <c r="E877" s="52" t="s">
        <v>1286</v>
      </c>
      <c r="F877" s="70"/>
      <c r="G877" s="62"/>
    </row>
    <row r="878" spans="1:7" ht="12.75" customHeight="1" x14ac:dyDescent="0.25">
      <c r="A878" s="70"/>
      <c r="B878" s="52"/>
      <c r="C878" s="70"/>
      <c r="D878" s="73"/>
      <c r="E878" s="52"/>
      <c r="F878" s="70"/>
      <c r="G878" s="62"/>
    </row>
    <row r="879" spans="1:7" ht="12.75" customHeight="1" x14ac:dyDescent="0.25">
      <c r="A879" s="70">
        <v>22410053</v>
      </c>
      <c r="B879" s="52" t="s">
        <v>1287</v>
      </c>
      <c r="C879" s="70">
        <v>13510120</v>
      </c>
      <c r="D879" s="73" t="s">
        <v>731</v>
      </c>
      <c r="E879" s="52" t="s">
        <v>1288</v>
      </c>
      <c r="F879" s="70"/>
      <c r="G879" s="62"/>
    </row>
    <row r="880" spans="1:7" ht="12.75" customHeight="1" x14ac:dyDescent="0.25">
      <c r="A880" s="70"/>
      <c r="B880" s="52"/>
      <c r="C880" s="70"/>
      <c r="D880" s="73"/>
      <c r="E880" s="52"/>
      <c r="F880" s="70"/>
      <c r="G880" s="62"/>
    </row>
    <row r="881" spans="1:7" ht="12.75" customHeight="1" x14ac:dyDescent="0.25">
      <c r="A881" s="70">
        <v>22420010</v>
      </c>
      <c r="B881" s="52" t="s">
        <v>1289</v>
      </c>
      <c r="C881" s="70">
        <v>13510040</v>
      </c>
      <c r="D881" s="73" t="s">
        <v>731</v>
      </c>
      <c r="E881" s="52" t="s">
        <v>1281</v>
      </c>
      <c r="F881" s="70"/>
      <c r="G881" s="62"/>
    </row>
    <row r="882" spans="1:7" ht="12.75" customHeight="1" x14ac:dyDescent="0.25">
      <c r="A882" s="70"/>
      <c r="B882" s="52"/>
      <c r="C882" s="70"/>
      <c r="D882" s="73"/>
      <c r="E882" s="52"/>
      <c r="F882" s="70"/>
      <c r="G882" s="62"/>
    </row>
    <row r="883" spans="1:7" ht="12.75" customHeight="1" x14ac:dyDescent="0.25">
      <c r="A883" s="70">
        <v>22420015</v>
      </c>
      <c r="B883" s="52" t="s">
        <v>1290</v>
      </c>
      <c r="C883" s="70">
        <v>13510050</v>
      </c>
      <c r="D883" s="73" t="s">
        <v>731</v>
      </c>
      <c r="E883" s="52" t="s">
        <v>1279</v>
      </c>
      <c r="F883" s="70"/>
      <c r="G883" s="62"/>
    </row>
    <row r="884" spans="1:7" ht="12.75" customHeight="1" x14ac:dyDescent="0.25">
      <c r="A884" s="70"/>
      <c r="B884" s="52"/>
      <c r="C884" s="70"/>
      <c r="D884" s="73"/>
      <c r="E884" s="52"/>
      <c r="F884" s="70"/>
      <c r="G884" s="62"/>
    </row>
    <row r="885" spans="1:7" ht="12.75" customHeight="1" x14ac:dyDescent="0.25">
      <c r="A885" s="70">
        <v>22420020</v>
      </c>
      <c r="B885" s="52" t="s">
        <v>1291</v>
      </c>
      <c r="C885" s="70">
        <v>13510030</v>
      </c>
      <c r="D885" s="73" t="s">
        <v>731</v>
      </c>
      <c r="E885" s="52" t="s">
        <v>1292</v>
      </c>
      <c r="F885" s="70"/>
      <c r="G885" s="62"/>
    </row>
    <row r="886" spans="1:7" ht="12.75" customHeight="1" x14ac:dyDescent="0.25">
      <c r="A886" s="70"/>
      <c r="B886" s="52"/>
      <c r="C886" s="70"/>
      <c r="D886" s="73"/>
      <c r="E886" s="52"/>
      <c r="F886" s="70"/>
      <c r="G886" s="62"/>
    </row>
    <row r="887" spans="1:7" ht="12.75" customHeight="1" x14ac:dyDescent="0.25">
      <c r="A887" s="70">
        <v>22420025</v>
      </c>
      <c r="B887" s="52" t="s">
        <v>1293</v>
      </c>
      <c r="C887" s="70">
        <v>13510090</v>
      </c>
      <c r="D887" s="73" t="s">
        <v>731</v>
      </c>
      <c r="E887" s="52" t="s">
        <v>1284</v>
      </c>
      <c r="F887" s="70"/>
      <c r="G887" s="62"/>
    </row>
    <row r="888" spans="1:7" ht="12.75" customHeight="1" x14ac:dyDescent="0.25">
      <c r="A888" s="70"/>
      <c r="B888" s="52"/>
      <c r="C888" s="70"/>
      <c r="D888" s="73"/>
      <c r="E888" s="52"/>
      <c r="F888" s="70"/>
      <c r="G888" s="62"/>
    </row>
    <row r="889" spans="1:7" ht="12.75" customHeight="1" x14ac:dyDescent="0.25">
      <c r="A889" s="70">
        <v>22430010</v>
      </c>
      <c r="B889" s="52" t="s">
        <v>1294</v>
      </c>
      <c r="C889" s="70">
        <v>13510070</v>
      </c>
      <c r="D889" s="73" t="s">
        <v>731</v>
      </c>
      <c r="E889" s="52" t="s">
        <v>1294</v>
      </c>
      <c r="F889" s="70"/>
      <c r="G889" s="62"/>
    </row>
    <row r="890" spans="1:7" ht="12.75" customHeight="1" x14ac:dyDescent="0.25">
      <c r="A890" s="70"/>
      <c r="B890" s="52"/>
      <c r="C890" s="70"/>
      <c r="D890" s="73"/>
      <c r="E890" s="52"/>
      <c r="F890" s="70"/>
      <c r="G890" s="62"/>
    </row>
    <row r="891" spans="1:7" ht="12.75" customHeight="1" x14ac:dyDescent="0.25">
      <c r="A891" s="70">
        <v>22430020</v>
      </c>
      <c r="B891" s="52" t="s">
        <v>1295</v>
      </c>
      <c r="C891" s="70">
        <v>13510090</v>
      </c>
      <c r="D891" s="73" t="s">
        <v>731</v>
      </c>
      <c r="E891" s="52" t="s">
        <v>1284</v>
      </c>
      <c r="F891" s="70"/>
      <c r="G891" s="62"/>
    </row>
    <row r="892" spans="1:7" ht="12.75" customHeight="1" x14ac:dyDescent="0.25">
      <c r="A892" s="70"/>
      <c r="B892" s="52"/>
      <c r="C892" s="70"/>
      <c r="D892" s="73"/>
      <c r="E892" s="52"/>
      <c r="F892" s="70"/>
      <c r="G892" s="62"/>
    </row>
    <row r="893" spans="1:7" ht="12.75" customHeight="1" x14ac:dyDescent="0.25">
      <c r="A893" s="70">
        <v>22430030</v>
      </c>
      <c r="B893" s="52" t="s">
        <v>1296</v>
      </c>
      <c r="C893" s="70">
        <v>13510090</v>
      </c>
      <c r="D893" s="73" t="s">
        <v>731</v>
      </c>
      <c r="E893" s="52" t="s">
        <v>1284</v>
      </c>
      <c r="F893" s="70"/>
      <c r="G893" s="62"/>
    </row>
    <row r="894" spans="1:7" ht="12.75" customHeight="1" x14ac:dyDescent="0.25">
      <c r="A894" s="70"/>
      <c r="B894" s="52"/>
      <c r="C894" s="70"/>
      <c r="D894" s="73"/>
      <c r="E894" s="52"/>
      <c r="F894" s="70"/>
      <c r="G894" s="62"/>
    </row>
    <row r="895" spans="1:7" ht="12.75" customHeight="1" x14ac:dyDescent="0.25">
      <c r="A895" s="70">
        <v>22430035</v>
      </c>
      <c r="B895" s="52" t="s">
        <v>1297</v>
      </c>
      <c r="C895" s="70">
        <v>13510080</v>
      </c>
      <c r="D895" s="73" t="s">
        <v>731</v>
      </c>
      <c r="E895" s="52" t="s">
        <v>1297</v>
      </c>
      <c r="F895" s="70"/>
      <c r="G895" s="62"/>
    </row>
    <row r="896" spans="1:7" ht="12.75" customHeight="1" x14ac:dyDescent="0.25">
      <c r="A896" s="70"/>
      <c r="B896" s="52"/>
      <c r="C896" s="70"/>
      <c r="D896" s="73"/>
      <c r="E896" s="52"/>
      <c r="F896" s="70"/>
      <c r="G896" s="62"/>
    </row>
    <row r="897" spans="1:7" ht="12.75" customHeight="1" x14ac:dyDescent="0.25">
      <c r="A897" s="70">
        <v>22490011</v>
      </c>
      <c r="B897" s="52" t="s">
        <v>1298</v>
      </c>
      <c r="C897" s="70">
        <v>13510140</v>
      </c>
      <c r="D897" s="73" t="s">
        <v>731</v>
      </c>
      <c r="E897" s="52" t="s">
        <v>1298</v>
      </c>
      <c r="F897" s="70"/>
      <c r="G897" s="62"/>
    </row>
    <row r="898" spans="1:7" ht="12.75" customHeight="1" x14ac:dyDescent="0.25">
      <c r="A898" s="70"/>
      <c r="B898" s="52"/>
      <c r="C898" s="70"/>
      <c r="D898" s="73"/>
      <c r="E898" s="52"/>
      <c r="F898" s="70"/>
      <c r="G898" s="62"/>
    </row>
    <row r="899" spans="1:7" ht="12.75" customHeight="1" x14ac:dyDescent="0.25">
      <c r="A899" s="70">
        <v>22490012</v>
      </c>
      <c r="B899" s="52" t="s">
        <v>1299</v>
      </c>
      <c r="C899" s="70">
        <v>13510150</v>
      </c>
      <c r="D899" s="73" t="s">
        <v>731</v>
      </c>
      <c r="E899" s="52" t="s">
        <v>1299</v>
      </c>
      <c r="F899" s="70"/>
      <c r="G899" s="62"/>
    </row>
    <row r="900" spans="1:7" ht="12.75" customHeight="1" x14ac:dyDescent="0.25">
      <c r="A900" s="70"/>
      <c r="B900" s="52"/>
      <c r="C900" s="70"/>
      <c r="D900" s="73"/>
      <c r="E900" s="52"/>
      <c r="F900" s="70"/>
      <c r="G900" s="62"/>
    </row>
    <row r="901" spans="1:7" ht="12.75" customHeight="1" x14ac:dyDescent="0.25">
      <c r="A901" s="70">
        <v>22490020</v>
      </c>
      <c r="B901" s="52" t="s">
        <v>1300</v>
      </c>
      <c r="C901" s="70">
        <v>13510130</v>
      </c>
      <c r="D901" s="73" t="s">
        <v>731</v>
      </c>
      <c r="E901" s="52" t="s">
        <v>1301</v>
      </c>
      <c r="F901" s="70"/>
      <c r="G901" s="62"/>
    </row>
    <row r="902" spans="1:7" ht="12.75" customHeight="1" x14ac:dyDescent="0.25">
      <c r="A902" s="70"/>
      <c r="B902" s="52"/>
      <c r="C902" s="70"/>
      <c r="D902" s="73"/>
      <c r="E902" s="52"/>
      <c r="F902" s="70"/>
      <c r="G902" s="62"/>
    </row>
    <row r="903" spans="1:7" ht="12.75" customHeight="1" x14ac:dyDescent="0.25">
      <c r="A903" s="70">
        <v>22490031</v>
      </c>
      <c r="B903" s="52" t="s">
        <v>1302</v>
      </c>
      <c r="C903" s="70">
        <v>13510060</v>
      </c>
      <c r="D903" s="73" t="s">
        <v>731</v>
      </c>
      <c r="E903" s="52" t="s">
        <v>1303</v>
      </c>
      <c r="F903" s="70"/>
      <c r="G903" s="62"/>
    </row>
    <row r="904" spans="1:7" ht="12.75" customHeight="1" x14ac:dyDescent="0.25">
      <c r="A904" s="70"/>
      <c r="B904" s="52"/>
      <c r="C904" s="70"/>
      <c r="D904" s="73"/>
      <c r="E904" s="52"/>
      <c r="F904" s="70"/>
      <c r="G904" s="62"/>
    </row>
    <row r="905" spans="1:7" ht="12.75" customHeight="1" x14ac:dyDescent="0.25">
      <c r="A905" s="70">
        <v>22490041</v>
      </c>
      <c r="B905" s="52" t="s">
        <v>1304</v>
      </c>
      <c r="C905" s="70">
        <v>13510120</v>
      </c>
      <c r="D905" s="73" t="s">
        <v>731</v>
      </c>
      <c r="E905" s="52" t="s">
        <v>1288</v>
      </c>
      <c r="F905" s="70"/>
      <c r="G905" s="62"/>
    </row>
    <row r="906" spans="1:7" ht="12.75" customHeight="1" x14ac:dyDescent="0.25">
      <c r="A906" s="70"/>
      <c r="B906" s="52"/>
      <c r="C906" s="70"/>
      <c r="D906" s="73"/>
      <c r="E906" s="52"/>
      <c r="F906" s="70"/>
      <c r="G906" s="62"/>
    </row>
    <row r="907" spans="1:7" ht="12.75" customHeight="1" x14ac:dyDescent="0.25">
      <c r="A907" s="70">
        <v>22490042</v>
      </c>
      <c r="B907" s="52" t="s">
        <v>1305</v>
      </c>
      <c r="C907" s="70">
        <v>13510130</v>
      </c>
      <c r="D907" s="73" t="s">
        <v>731</v>
      </c>
      <c r="E907" s="52" t="s">
        <v>1301</v>
      </c>
      <c r="F907" s="70"/>
      <c r="G907" s="62"/>
    </row>
    <row r="908" spans="1:7" ht="12.75" customHeight="1" x14ac:dyDescent="0.25">
      <c r="A908" s="70"/>
      <c r="B908" s="52"/>
      <c r="C908" s="70"/>
      <c r="D908" s="73"/>
      <c r="E908" s="52"/>
      <c r="F908" s="70"/>
      <c r="G908" s="62"/>
    </row>
    <row r="909" spans="1:7" ht="12.75" customHeight="1" x14ac:dyDescent="0.25">
      <c r="A909" s="70">
        <v>22490043</v>
      </c>
      <c r="B909" s="52" t="s">
        <v>1306</v>
      </c>
      <c r="C909" s="70">
        <v>13510160</v>
      </c>
      <c r="D909" s="73" t="s">
        <v>731</v>
      </c>
      <c r="E909" s="52" t="s">
        <v>1306</v>
      </c>
      <c r="F909" s="70"/>
      <c r="G909" s="62"/>
    </row>
    <row r="910" spans="1:7" ht="12.75" customHeight="1" x14ac:dyDescent="0.25">
      <c r="A910" s="70"/>
      <c r="B910" s="52"/>
      <c r="C910" s="70"/>
      <c r="D910" s="73"/>
      <c r="E910" s="52"/>
      <c r="F910" s="70"/>
      <c r="G910" s="62"/>
    </row>
    <row r="911" spans="1:7" ht="12.75" customHeight="1" x14ac:dyDescent="0.25">
      <c r="A911" s="70">
        <v>22490044</v>
      </c>
      <c r="B911" s="52" t="s">
        <v>1307</v>
      </c>
      <c r="C911" s="70">
        <v>13510170</v>
      </c>
      <c r="D911" s="73" t="s">
        <v>731</v>
      </c>
      <c r="E911" s="52" t="s">
        <v>1277</v>
      </c>
      <c r="F911" s="70"/>
      <c r="G911" s="62"/>
    </row>
    <row r="912" spans="1:7" ht="12.75" customHeight="1" x14ac:dyDescent="0.25">
      <c r="A912" s="70"/>
      <c r="B912" s="52"/>
      <c r="C912" s="70"/>
      <c r="D912" s="73"/>
      <c r="E912" s="52"/>
      <c r="F912" s="70"/>
      <c r="G912" s="62"/>
    </row>
    <row r="913" spans="1:7" ht="12.75" customHeight="1" x14ac:dyDescent="0.25">
      <c r="A913" s="70">
        <v>22490047</v>
      </c>
      <c r="B913" s="52" t="s">
        <v>1308</v>
      </c>
      <c r="C913" s="70">
        <v>13510170</v>
      </c>
      <c r="D913" s="73" t="s">
        <v>731</v>
      </c>
      <c r="E913" s="52" t="s">
        <v>1277</v>
      </c>
      <c r="F913" s="70"/>
      <c r="G913" s="62"/>
    </row>
    <row r="914" spans="1:7" ht="12.75" customHeight="1" x14ac:dyDescent="0.25">
      <c r="A914" s="70"/>
      <c r="B914" s="52"/>
      <c r="C914" s="70"/>
      <c r="D914" s="73"/>
      <c r="E914" s="52"/>
      <c r="F914" s="70"/>
      <c r="G914" s="62"/>
    </row>
    <row r="915" spans="1:7" ht="12.75" customHeight="1" x14ac:dyDescent="0.25">
      <c r="A915" s="70">
        <v>22491810</v>
      </c>
      <c r="B915" s="52" t="s">
        <v>1309</v>
      </c>
      <c r="C915" s="70">
        <v>66400010</v>
      </c>
      <c r="D915" s="73" t="s">
        <v>731</v>
      </c>
      <c r="E915" s="52" t="s">
        <v>866</v>
      </c>
      <c r="F915" s="70"/>
      <c r="G915" s="62"/>
    </row>
    <row r="916" spans="1:7" ht="12.75" customHeight="1" x14ac:dyDescent="0.25">
      <c r="A916" s="70"/>
      <c r="B916" s="52"/>
      <c r="C916" s="70"/>
      <c r="D916" s="73"/>
      <c r="E916" s="52"/>
      <c r="F916" s="70"/>
      <c r="G916" s="62"/>
    </row>
    <row r="917" spans="1:7" ht="12.75" customHeight="1" x14ac:dyDescent="0.25">
      <c r="A917" s="70">
        <v>22491920</v>
      </c>
      <c r="B917" s="52" t="s">
        <v>1310</v>
      </c>
      <c r="C917" s="70">
        <v>13511700</v>
      </c>
      <c r="D917" s="73" t="s">
        <v>731</v>
      </c>
      <c r="E917" s="52" t="s">
        <v>1311</v>
      </c>
      <c r="F917" s="70"/>
      <c r="G917" s="62"/>
    </row>
    <row r="918" spans="1:7" ht="12.75" customHeight="1" x14ac:dyDescent="0.25">
      <c r="A918" s="70"/>
      <c r="B918" s="52"/>
      <c r="C918" s="70"/>
      <c r="D918" s="73"/>
      <c r="E918" s="52"/>
      <c r="F918" s="70"/>
      <c r="G918" s="62"/>
    </row>
    <row r="919" spans="1:7" ht="12.75" customHeight="1" x14ac:dyDescent="0.25">
      <c r="A919" s="70">
        <v>22491950</v>
      </c>
      <c r="B919" s="52" t="s">
        <v>1312</v>
      </c>
      <c r="C919" s="70">
        <v>13510030</v>
      </c>
      <c r="D919" s="73" t="s">
        <v>731</v>
      </c>
      <c r="E919" s="52" t="s">
        <v>1292</v>
      </c>
      <c r="F919" s="70"/>
      <c r="G919" s="62"/>
    </row>
    <row r="920" spans="1:7" ht="12.75" customHeight="1" x14ac:dyDescent="0.25">
      <c r="A920" s="70"/>
      <c r="B920" s="52"/>
      <c r="C920" s="70"/>
      <c r="D920" s="73"/>
      <c r="E920" s="52"/>
      <c r="F920" s="70"/>
      <c r="G920" s="62"/>
    </row>
    <row r="921" spans="1:7" ht="12.75" customHeight="1" x14ac:dyDescent="0.25">
      <c r="A921" s="70">
        <v>22491970</v>
      </c>
      <c r="B921" s="52" t="s">
        <v>1313</v>
      </c>
      <c r="C921" s="70">
        <v>13521970</v>
      </c>
      <c r="D921" s="73" t="s">
        <v>731</v>
      </c>
      <c r="E921" s="52" t="s">
        <v>1227</v>
      </c>
      <c r="F921" s="70"/>
      <c r="G921" s="62"/>
    </row>
    <row r="922" spans="1:7" ht="12.75" customHeight="1" x14ac:dyDescent="0.25">
      <c r="A922" s="70"/>
      <c r="B922" s="52"/>
      <c r="C922" s="70"/>
      <c r="D922" s="73"/>
      <c r="E922" s="52"/>
      <c r="F922" s="70"/>
      <c r="G922" s="62"/>
    </row>
    <row r="923" spans="1:7" ht="12.75" customHeight="1" x14ac:dyDescent="0.25">
      <c r="A923" s="70">
        <v>22500010</v>
      </c>
      <c r="B923" s="52" t="s">
        <v>1314</v>
      </c>
      <c r="C923" s="70">
        <v>13520010</v>
      </c>
      <c r="D923" s="73" t="s">
        <v>731</v>
      </c>
      <c r="E923" s="52" t="s">
        <v>1315</v>
      </c>
      <c r="F923" s="70"/>
      <c r="G923" s="62"/>
    </row>
    <row r="924" spans="1:7" ht="12.75" customHeight="1" x14ac:dyDescent="0.25">
      <c r="A924" s="70"/>
      <c r="B924" s="52"/>
      <c r="C924" s="70"/>
      <c r="D924" s="73"/>
      <c r="E924" s="52"/>
      <c r="F924" s="70"/>
      <c r="G924" s="62"/>
    </row>
    <row r="925" spans="1:7" ht="12.75" customHeight="1" x14ac:dyDescent="0.25">
      <c r="A925" s="70">
        <v>22500020</v>
      </c>
      <c r="B925" s="52" t="s">
        <v>1316</v>
      </c>
      <c r="C925" s="70">
        <v>13520020</v>
      </c>
      <c r="D925" s="73" t="s">
        <v>731</v>
      </c>
      <c r="E925" s="52" t="s">
        <v>1316</v>
      </c>
      <c r="F925" s="70"/>
      <c r="G925" s="62"/>
    </row>
    <row r="926" spans="1:7" ht="12.75" customHeight="1" x14ac:dyDescent="0.25">
      <c r="A926" s="70"/>
      <c r="B926" s="52"/>
      <c r="C926" s="70"/>
      <c r="D926" s="73"/>
      <c r="E926" s="52"/>
      <c r="F926" s="70"/>
      <c r="G926" s="62"/>
    </row>
    <row r="927" spans="1:7" ht="12.75" customHeight="1" x14ac:dyDescent="0.25">
      <c r="A927" s="70">
        <v>22500030</v>
      </c>
      <c r="B927" s="52" t="s">
        <v>1317</v>
      </c>
      <c r="C927" s="70">
        <v>13520010</v>
      </c>
      <c r="D927" s="73" t="s">
        <v>606</v>
      </c>
      <c r="E927" s="52" t="s">
        <v>1315</v>
      </c>
      <c r="F927" s="70"/>
      <c r="G927" s="62"/>
    </row>
    <row r="928" spans="1:7" ht="12.75" customHeight="1" x14ac:dyDescent="0.25">
      <c r="A928" s="70"/>
      <c r="B928" s="52"/>
      <c r="C928" s="70">
        <v>13520030</v>
      </c>
      <c r="D928" s="73" t="s">
        <v>606</v>
      </c>
      <c r="E928" s="52" t="s">
        <v>1318</v>
      </c>
      <c r="F928" s="70"/>
      <c r="G928" s="62"/>
    </row>
    <row r="929" spans="1:7" ht="12.75" customHeight="1" x14ac:dyDescent="0.25">
      <c r="A929" s="70"/>
      <c r="B929" s="52"/>
      <c r="C929" s="70"/>
      <c r="D929" s="73"/>
      <c r="E929" s="52"/>
      <c r="F929" s="70"/>
      <c r="G929" s="62"/>
    </row>
    <row r="930" spans="1:7" ht="12.75" customHeight="1" x14ac:dyDescent="0.25">
      <c r="A930" s="70">
        <v>22500040</v>
      </c>
      <c r="B930" s="52" t="s">
        <v>1319</v>
      </c>
      <c r="C930" s="70">
        <v>13520040</v>
      </c>
      <c r="D930" s="73" t="s">
        <v>731</v>
      </c>
      <c r="E930" s="52" t="s">
        <v>1319</v>
      </c>
      <c r="F930" s="70"/>
      <c r="G930" s="62"/>
    </row>
    <row r="931" spans="1:7" ht="12.75" customHeight="1" x14ac:dyDescent="0.25">
      <c r="A931" s="70"/>
      <c r="B931" s="52"/>
      <c r="C931" s="70"/>
      <c r="D931" s="73"/>
      <c r="E931" s="52"/>
      <c r="F931" s="70"/>
      <c r="G931" s="62"/>
    </row>
    <row r="932" spans="1:7" ht="12.75" customHeight="1" x14ac:dyDescent="0.25">
      <c r="A932" s="70">
        <v>22500050</v>
      </c>
      <c r="B932" s="52" t="s">
        <v>1320</v>
      </c>
      <c r="C932" s="70">
        <v>13520050</v>
      </c>
      <c r="D932" s="73" t="s">
        <v>731</v>
      </c>
      <c r="E932" s="52" t="s">
        <v>1321</v>
      </c>
      <c r="F932" s="70"/>
      <c r="G932" s="62"/>
    </row>
    <row r="933" spans="1:7" ht="12.75" customHeight="1" x14ac:dyDescent="0.25">
      <c r="A933" s="70"/>
      <c r="B933" s="52"/>
      <c r="C933" s="70"/>
      <c r="D933" s="73"/>
      <c r="E933" s="52"/>
      <c r="F933" s="70"/>
      <c r="G933" s="62"/>
    </row>
    <row r="934" spans="1:7" ht="12.75" customHeight="1" x14ac:dyDescent="0.25">
      <c r="A934" s="70">
        <v>22500061</v>
      </c>
      <c r="B934" s="52" t="s">
        <v>1322</v>
      </c>
      <c r="C934" s="70">
        <v>13520060</v>
      </c>
      <c r="D934" s="73" t="s">
        <v>731</v>
      </c>
      <c r="E934" s="52" t="s">
        <v>1323</v>
      </c>
      <c r="F934" s="70"/>
      <c r="G934" s="62"/>
    </row>
    <row r="935" spans="1:7" ht="12.75" customHeight="1" x14ac:dyDescent="0.25">
      <c r="A935" s="70"/>
      <c r="B935" s="52"/>
      <c r="C935" s="70"/>
      <c r="D935" s="73"/>
      <c r="E935" s="52"/>
      <c r="F935" s="70"/>
      <c r="G935" s="62"/>
    </row>
    <row r="936" spans="1:7" ht="12.75" customHeight="1" x14ac:dyDescent="0.25">
      <c r="A936" s="70">
        <v>22501810</v>
      </c>
      <c r="B936" s="52" t="s">
        <v>1324</v>
      </c>
      <c r="C936" s="70">
        <v>13520060</v>
      </c>
      <c r="D936" s="73" t="s">
        <v>731</v>
      </c>
      <c r="E936" s="52" t="s">
        <v>1323</v>
      </c>
      <c r="F936" s="70"/>
      <c r="G936" s="62"/>
    </row>
    <row r="937" spans="1:7" ht="12.75" customHeight="1" x14ac:dyDescent="0.25">
      <c r="A937" s="70"/>
      <c r="B937" s="52"/>
      <c r="C937" s="70"/>
      <c r="D937" s="73"/>
      <c r="E937" s="52"/>
      <c r="F937" s="70"/>
      <c r="G937" s="62"/>
    </row>
    <row r="938" spans="1:7" ht="12.75" customHeight="1" x14ac:dyDescent="0.25">
      <c r="A938" s="70">
        <v>22501900</v>
      </c>
      <c r="B938" s="52" t="s">
        <v>1325</v>
      </c>
      <c r="C938" s="70">
        <v>94910010</v>
      </c>
      <c r="D938" s="73" t="s">
        <v>731</v>
      </c>
      <c r="E938" s="52" t="s">
        <v>1326</v>
      </c>
      <c r="F938" s="70"/>
      <c r="G938" s="62"/>
    </row>
    <row r="939" spans="1:7" ht="12.75" customHeight="1" x14ac:dyDescent="0.25">
      <c r="A939" s="70"/>
      <c r="B939" s="52"/>
      <c r="C939" s="70"/>
      <c r="D939" s="73"/>
      <c r="E939" s="52"/>
      <c r="F939" s="70"/>
      <c r="G939" s="62"/>
    </row>
    <row r="940" spans="1:7" ht="12.75" customHeight="1" x14ac:dyDescent="0.25">
      <c r="A940" s="70">
        <v>22501920</v>
      </c>
      <c r="B940" s="52" t="s">
        <v>1327</v>
      </c>
      <c r="C940" s="70">
        <v>13521700</v>
      </c>
      <c r="D940" s="73" t="s">
        <v>731</v>
      </c>
      <c r="E940" s="52" t="s">
        <v>1328</v>
      </c>
      <c r="F940" s="70"/>
      <c r="G940" s="62"/>
    </row>
    <row r="941" spans="1:7" ht="12.75" customHeight="1" x14ac:dyDescent="0.25">
      <c r="A941" s="70"/>
      <c r="B941" s="52"/>
      <c r="C941" s="70"/>
      <c r="D941" s="73"/>
      <c r="E941" s="52"/>
      <c r="F941" s="70"/>
      <c r="G941" s="62"/>
    </row>
    <row r="942" spans="1:7" ht="12.75" customHeight="1" x14ac:dyDescent="0.25">
      <c r="A942" s="70">
        <v>22501950</v>
      </c>
      <c r="B942" s="52" t="s">
        <v>1329</v>
      </c>
      <c r="C942" s="70">
        <v>13521970</v>
      </c>
      <c r="D942" s="73" t="s">
        <v>731</v>
      </c>
      <c r="E942" s="52" t="s">
        <v>1227</v>
      </c>
      <c r="F942" s="70"/>
      <c r="G942" s="62"/>
    </row>
    <row r="943" spans="1:7" ht="12.75" customHeight="1" x14ac:dyDescent="0.25">
      <c r="A943" s="70"/>
      <c r="B943" s="52"/>
      <c r="C943" s="70"/>
      <c r="D943" s="73"/>
      <c r="E943" s="52"/>
      <c r="F943" s="70"/>
      <c r="G943" s="62"/>
    </row>
    <row r="944" spans="1:7" ht="12.75" customHeight="1" x14ac:dyDescent="0.25">
      <c r="A944" s="70">
        <v>22610010</v>
      </c>
      <c r="B944" s="52" t="s">
        <v>1330</v>
      </c>
      <c r="C944" s="70">
        <v>13200010</v>
      </c>
      <c r="D944" s="73" t="s">
        <v>731</v>
      </c>
      <c r="E944" s="52" t="s">
        <v>1330</v>
      </c>
      <c r="F944" s="70"/>
      <c r="G944" s="62"/>
    </row>
    <row r="945" spans="1:7" ht="12.75" customHeight="1" x14ac:dyDescent="0.25">
      <c r="A945" s="70"/>
      <c r="B945" s="52"/>
      <c r="C945" s="70"/>
      <c r="D945" s="73"/>
      <c r="E945" s="52"/>
      <c r="F945" s="70"/>
      <c r="G945" s="62"/>
    </row>
    <row r="946" spans="1:7" ht="12.75" customHeight="1" x14ac:dyDescent="0.25">
      <c r="A946" s="70">
        <v>22610020</v>
      </c>
      <c r="B946" s="52" t="s">
        <v>1331</v>
      </c>
      <c r="C946" s="70">
        <v>13200020</v>
      </c>
      <c r="D946" s="73" t="s">
        <v>731</v>
      </c>
      <c r="E946" s="52" t="s">
        <v>1331</v>
      </c>
      <c r="F946" s="70"/>
      <c r="G946" s="62"/>
    </row>
    <row r="947" spans="1:7" ht="12.75" customHeight="1" x14ac:dyDescent="0.25">
      <c r="A947" s="70"/>
      <c r="B947" s="52"/>
      <c r="C947" s="70"/>
      <c r="D947" s="73"/>
      <c r="E947" s="52"/>
      <c r="F947" s="70"/>
      <c r="G947" s="62"/>
    </row>
    <row r="948" spans="1:7" ht="12.75" customHeight="1" x14ac:dyDescent="0.25">
      <c r="A948" s="70">
        <v>22610031</v>
      </c>
      <c r="B948" s="52" t="s">
        <v>1332</v>
      </c>
      <c r="C948" s="70">
        <v>13200030</v>
      </c>
      <c r="D948" s="73" t="s">
        <v>731</v>
      </c>
      <c r="E948" s="52" t="s">
        <v>1332</v>
      </c>
      <c r="F948" s="70"/>
      <c r="G948" s="62"/>
    </row>
    <row r="949" spans="1:7" ht="12.75" customHeight="1" x14ac:dyDescent="0.25">
      <c r="A949" s="70"/>
      <c r="B949" s="52"/>
      <c r="C949" s="70"/>
      <c r="D949" s="73"/>
      <c r="E949" s="52"/>
      <c r="F949" s="70"/>
      <c r="G949" s="62"/>
    </row>
    <row r="950" spans="1:7" ht="12.75" customHeight="1" x14ac:dyDescent="0.25">
      <c r="A950" s="70">
        <v>22610032</v>
      </c>
      <c r="B950" s="52" t="s">
        <v>1333</v>
      </c>
      <c r="C950" s="70">
        <v>13200040</v>
      </c>
      <c r="D950" s="73" t="s">
        <v>731</v>
      </c>
      <c r="E950" s="52" t="s">
        <v>1333</v>
      </c>
      <c r="F950" s="70"/>
      <c r="G950" s="62"/>
    </row>
    <row r="951" spans="1:7" ht="12.75" customHeight="1" x14ac:dyDescent="0.25">
      <c r="A951" s="70"/>
      <c r="B951" s="52"/>
      <c r="C951" s="70"/>
      <c r="D951" s="73"/>
      <c r="E951" s="52"/>
      <c r="F951" s="70"/>
      <c r="G951" s="62"/>
    </row>
    <row r="952" spans="1:7" ht="12.75" customHeight="1" x14ac:dyDescent="0.25">
      <c r="A952" s="70">
        <v>22620012</v>
      </c>
      <c r="B952" s="52" t="s">
        <v>1334</v>
      </c>
      <c r="C952" s="70">
        <v>13200050</v>
      </c>
      <c r="D952" s="73" t="s">
        <v>731</v>
      </c>
      <c r="E952" s="52" t="s">
        <v>1334</v>
      </c>
      <c r="F952" s="70"/>
      <c r="G952" s="62"/>
    </row>
    <row r="953" spans="1:7" ht="12.75" customHeight="1" x14ac:dyDescent="0.25">
      <c r="A953" s="70"/>
      <c r="B953" s="52"/>
      <c r="C953" s="70"/>
      <c r="D953" s="73"/>
      <c r="E953" s="52"/>
      <c r="F953" s="70"/>
      <c r="G953" s="62"/>
    </row>
    <row r="954" spans="1:7" ht="12.75" customHeight="1" x14ac:dyDescent="0.25">
      <c r="A954" s="70">
        <v>22620031</v>
      </c>
      <c r="B954" s="52" t="s">
        <v>1335</v>
      </c>
      <c r="C954" s="70">
        <v>13200060</v>
      </c>
      <c r="D954" s="73" t="s">
        <v>731</v>
      </c>
      <c r="E954" s="52" t="s">
        <v>1335</v>
      </c>
      <c r="F954" s="70"/>
      <c r="G954" s="62"/>
    </row>
    <row r="955" spans="1:7" ht="12.75" customHeight="1" x14ac:dyDescent="0.25">
      <c r="A955" s="70"/>
      <c r="B955" s="52"/>
      <c r="C955" s="70"/>
      <c r="D955" s="73"/>
      <c r="E955" s="52"/>
      <c r="F955" s="70"/>
      <c r="G955" s="62"/>
    </row>
    <row r="956" spans="1:7" ht="12.75" customHeight="1" x14ac:dyDescent="0.25">
      <c r="A956" s="70">
        <v>22621810</v>
      </c>
      <c r="B956" s="52" t="s">
        <v>1336</v>
      </c>
      <c r="C956" s="70">
        <v>13200060</v>
      </c>
      <c r="D956" s="73" t="s">
        <v>731</v>
      </c>
      <c r="E956" s="52" t="s">
        <v>1335</v>
      </c>
      <c r="F956" s="70"/>
      <c r="G956" s="62"/>
    </row>
    <row r="957" spans="1:7" ht="12.75" customHeight="1" x14ac:dyDescent="0.25">
      <c r="A957" s="70"/>
      <c r="B957" s="52"/>
      <c r="C957" s="70"/>
      <c r="D957" s="73"/>
      <c r="E957" s="52"/>
      <c r="F957" s="70"/>
      <c r="G957" s="62"/>
    </row>
    <row r="958" spans="1:7" ht="12.75" customHeight="1" x14ac:dyDescent="0.25">
      <c r="A958" s="70">
        <v>22621920</v>
      </c>
      <c r="B958" s="52" t="s">
        <v>1337</v>
      </c>
      <c r="C958" s="70">
        <v>13201700</v>
      </c>
      <c r="D958" s="73" t="s">
        <v>731</v>
      </c>
      <c r="E958" s="52" t="s">
        <v>1338</v>
      </c>
      <c r="F958" s="70"/>
      <c r="G958" s="62"/>
    </row>
    <row r="959" spans="1:7" ht="12.75" customHeight="1" x14ac:dyDescent="0.25">
      <c r="A959" s="70"/>
      <c r="B959" s="52"/>
      <c r="C959" s="70"/>
      <c r="D959" s="73"/>
      <c r="E959" s="52"/>
      <c r="F959" s="70"/>
      <c r="G959" s="62"/>
    </row>
    <row r="960" spans="1:7" ht="12.75" customHeight="1" x14ac:dyDescent="0.25">
      <c r="A960" s="70">
        <v>22621950</v>
      </c>
      <c r="B960" s="52" t="s">
        <v>1339</v>
      </c>
      <c r="C960" s="70">
        <v>13200050</v>
      </c>
      <c r="D960" s="73" t="s">
        <v>731</v>
      </c>
      <c r="E960" s="52" t="s">
        <v>1334</v>
      </c>
      <c r="F960" s="70"/>
      <c r="G960" s="62"/>
    </row>
    <row r="961" spans="1:7" ht="12.75" customHeight="1" x14ac:dyDescent="0.25">
      <c r="A961" s="70"/>
      <c r="B961" s="52"/>
      <c r="C961" s="70"/>
      <c r="D961" s="73"/>
      <c r="E961" s="52"/>
      <c r="F961" s="70"/>
      <c r="G961" s="62"/>
    </row>
    <row r="962" spans="1:7" ht="12.75" customHeight="1" x14ac:dyDescent="0.25">
      <c r="A962" s="70">
        <v>22621970</v>
      </c>
      <c r="B962" s="52" t="s">
        <v>1340</v>
      </c>
      <c r="C962" s="70">
        <v>13521970</v>
      </c>
      <c r="D962" s="73" t="s">
        <v>731</v>
      </c>
      <c r="E962" s="52" t="s">
        <v>1227</v>
      </c>
      <c r="F962" s="70"/>
      <c r="G962" s="62"/>
    </row>
    <row r="963" spans="1:7" ht="12.75" customHeight="1" x14ac:dyDescent="0.25">
      <c r="A963" s="70"/>
      <c r="B963" s="52"/>
      <c r="C963" s="70"/>
      <c r="D963" s="73"/>
      <c r="E963" s="52"/>
      <c r="F963" s="70"/>
      <c r="G963" s="62"/>
    </row>
    <row r="964" spans="1:7" ht="12.75" customHeight="1" x14ac:dyDescent="0.25">
      <c r="A964" s="70">
        <v>23110011</v>
      </c>
      <c r="B964" s="52" t="s">
        <v>1341</v>
      </c>
      <c r="C964" s="70">
        <v>14110010</v>
      </c>
      <c r="D964" s="73" t="s">
        <v>731</v>
      </c>
      <c r="E964" s="52" t="s">
        <v>1342</v>
      </c>
      <c r="F964" s="70"/>
      <c r="G964" s="62"/>
    </row>
    <row r="965" spans="1:7" ht="12.75" customHeight="1" x14ac:dyDescent="0.25">
      <c r="A965" s="70"/>
      <c r="B965" s="52"/>
      <c r="C965" s="70"/>
      <c r="D965" s="73"/>
      <c r="E965" s="52"/>
      <c r="F965" s="70"/>
      <c r="G965" s="62"/>
    </row>
    <row r="966" spans="1:7" ht="12.75" customHeight="1" x14ac:dyDescent="0.25">
      <c r="A966" s="70">
        <v>23110012</v>
      </c>
      <c r="B966" s="52" t="s">
        <v>1343</v>
      </c>
      <c r="C966" s="70">
        <v>14110020</v>
      </c>
      <c r="D966" s="73" t="s">
        <v>731</v>
      </c>
      <c r="E966" s="52" t="s">
        <v>1343</v>
      </c>
      <c r="F966" s="70"/>
      <c r="G966" s="62"/>
    </row>
    <row r="967" spans="1:7" ht="12.75" customHeight="1" x14ac:dyDescent="0.25">
      <c r="A967" s="70"/>
      <c r="B967" s="52"/>
      <c r="C967" s="70"/>
      <c r="D967" s="73"/>
      <c r="E967" s="52"/>
      <c r="F967" s="70"/>
      <c r="G967" s="62"/>
    </row>
    <row r="968" spans="1:7" ht="12.75" customHeight="1" x14ac:dyDescent="0.25">
      <c r="A968" s="70">
        <v>23110021</v>
      </c>
      <c r="B968" s="52" t="s">
        <v>1344</v>
      </c>
      <c r="C968" s="70">
        <v>14110030</v>
      </c>
      <c r="D968" s="73" t="s">
        <v>731</v>
      </c>
      <c r="E968" s="52" t="s">
        <v>1344</v>
      </c>
      <c r="F968" s="70"/>
      <c r="G968" s="62"/>
    </row>
    <row r="969" spans="1:7" ht="12.75" customHeight="1" x14ac:dyDescent="0.25">
      <c r="A969" s="70"/>
      <c r="B969" s="52"/>
      <c r="C969" s="70"/>
      <c r="D969" s="73"/>
      <c r="E969" s="52"/>
      <c r="F969" s="70"/>
      <c r="G969" s="62"/>
    </row>
    <row r="970" spans="1:7" ht="12.75" customHeight="1" x14ac:dyDescent="0.25">
      <c r="A970" s="70">
        <v>23110022</v>
      </c>
      <c r="B970" s="52" t="s">
        <v>1345</v>
      </c>
      <c r="C970" s="70">
        <v>14110010</v>
      </c>
      <c r="D970" s="73" t="s">
        <v>731</v>
      </c>
      <c r="E970" s="52" t="s">
        <v>1342</v>
      </c>
      <c r="F970" s="70"/>
      <c r="G970" s="62"/>
    </row>
    <row r="971" spans="1:7" ht="12.75" customHeight="1" x14ac:dyDescent="0.25">
      <c r="A971" s="70"/>
      <c r="B971" s="52"/>
      <c r="C971" s="70"/>
      <c r="D971" s="73"/>
      <c r="E971" s="52"/>
      <c r="F971" s="70"/>
      <c r="G971" s="62"/>
    </row>
    <row r="972" spans="1:7" ht="12.75" customHeight="1" x14ac:dyDescent="0.25">
      <c r="A972" s="70">
        <v>23120010</v>
      </c>
      <c r="B972" s="52" t="s">
        <v>1346</v>
      </c>
      <c r="C972" s="70">
        <v>14120010</v>
      </c>
      <c r="D972" s="73" t="s">
        <v>731</v>
      </c>
      <c r="E972" s="52" t="s">
        <v>1346</v>
      </c>
      <c r="F972" s="70"/>
      <c r="G972" s="62"/>
    </row>
    <row r="973" spans="1:7" ht="12.75" customHeight="1" x14ac:dyDescent="0.25">
      <c r="A973" s="70"/>
      <c r="B973" s="52"/>
      <c r="C973" s="70"/>
      <c r="D973" s="73"/>
      <c r="E973" s="52"/>
      <c r="F973" s="70"/>
      <c r="G973" s="62"/>
    </row>
    <row r="974" spans="1:7" ht="12.75" customHeight="1" x14ac:dyDescent="0.25">
      <c r="A974" s="70">
        <v>23120020</v>
      </c>
      <c r="B974" s="52" t="s">
        <v>1347</v>
      </c>
      <c r="C974" s="70">
        <v>14120020</v>
      </c>
      <c r="D974" s="73" t="s">
        <v>731</v>
      </c>
      <c r="E974" s="52" t="s">
        <v>1347</v>
      </c>
      <c r="F974" s="70"/>
      <c r="G974" s="62"/>
    </row>
    <row r="975" spans="1:7" ht="12.75" customHeight="1" x14ac:dyDescent="0.25">
      <c r="A975" s="70"/>
      <c r="B975" s="52"/>
      <c r="C975" s="70"/>
      <c r="D975" s="73"/>
      <c r="E975" s="52"/>
      <c r="F975" s="70"/>
      <c r="G975" s="62"/>
    </row>
    <row r="976" spans="1:7" ht="12.75" customHeight="1" x14ac:dyDescent="0.25">
      <c r="A976" s="70">
        <v>23130011</v>
      </c>
      <c r="B976" s="52" t="s">
        <v>1348</v>
      </c>
      <c r="C976" s="70">
        <v>14130010</v>
      </c>
      <c r="D976" s="73" t="s">
        <v>731</v>
      </c>
      <c r="E976" s="52" t="s">
        <v>1349</v>
      </c>
      <c r="F976" s="70"/>
      <c r="G976" s="62"/>
    </row>
    <row r="977" spans="1:7" ht="12.75" customHeight="1" x14ac:dyDescent="0.25">
      <c r="A977" s="70"/>
      <c r="B977" s="52"/>
      <c r="C977" s="70"/>
      <c r="D977" s="73"/>
      <c r="E977" s="52"/>
      <c r="F977" s="70"/>
      <c r="G977" s="62"/>
    </row>
    <row r="978" spans="1:7" ht="12.75" customHeight="1" x14ac:dyDescent="0.25">
      <c r="A978" s="70">
        <v>23130021</v>
      </c>
      <c r="B978" s="52" t="s">
        <v>1350</v>
      </c>
      <c r="C978" s="70">
        <v>14130020</v>
      </c>
      <c r="D978" s="73" t="s">
        <v>731</v>
      </c>
      <c r="E978" s="52" t="s">
        <v>1350</v>
      </c>
      <c r="F978" s="70"/>
      <c r="G978" s="62"/>
    </row>
    <row r="979" spans="1:7" ht="12.75" customHeight="1" x14ac:dyDescent="0.25">
      <c r="A979" s="70"/>
      <c r="B979" s="52"/>
      <c r="C979" s="70"/>
      <c r="D979" s="73"/>
      <c r="E979" s="52"/>
      <c r="F979" s="70"/>
      <c r="G979" s="62"/>
    </row>
    <row r="980" spans="1:7" ht="12.75" customHeight="1" x14ac:dyDescent="0.25">
      <c r="A980" s="70">
        <v>23130031</v>
      </c>
      <c r="B980" s="52" t="s">
        <v>1351</v>
      </c>
      <c r="C980" s="70">
        <v>14130030</v>
      </c>
      <c r="D980" s="73" t="s">
        <v>731</v>
      </c>
      <c r="E980" s="52" t="s">
        <v>1351</v>
      </c>
      <c r="F980" s="70"/>
      <c r="G980" s="62"/>
    </row>
    <row r="981" spans="1:7" ht="12.75" customHeight="1" x14ac:dyDescent="0.25">
      <c r="A981" s="70"/>
      <c r="B981" s="52"/>
      <c r="C981" s="70"/>
      <c r="D981" s="73"/>
      <c r="E981" s="52"/>
      <c r="F981" s="70"/>
      <c r="G981" s="62"/>
    </row>
    <row r="982" spans="1:7" ht="12.75" customHeight="1" x14ac:dyDescent="0.25">
      <c r="A982" s="70">
        <v>23131810</v>
      </c>
      <c r="B982" s="52" t="s">
        <v>1352</v>
      </c>
      <c r="C982" s="70">
        <v>66400010</v>
      </c>
      <c r="D982" s="73" t="s">
        <v>731</v>
      </c>
      <c r="E982" s="52" t="s">
        <v>866</v>
      </c>
      <c r="F982" s="70"/>
      <c r="G982" s="62"/>
    </row>
    <row r="983" spans="1:7" ht="12.75" customHeight="1" x14ac:dyDescent="0.25">
      <c r="A983" s="70"/>
      <c r="B983" s="52"/>
      <c r="C983" s="70"/>
      <c r="D983" s="73"/>
      <c r="E983" s="52"/>
      <c r="F983" s="70"/>
      <c r="G983" s="62"/>
    </row>
    <row r="984" spans="1:7" ht="12.75" customHeight="1" x14ac:dyDescent="0.25">
      <c r="A984" s="70">
        <v>23131920</v>
      </c>
      <c r="B984" s="52" t="s">
        <v>1353</v>
      </c>
      <c r="C984" s="70">
        <v>14131700</v>
      </c>
      <c r="D984" s="73" t="s">
        <v>731</v>
      </c>
      <c r="E984" s="52" t="s">
        <v>1354</v>
      </c>
      <c r="F984" s="70"/>
      <c r="G984" s="62"/>
    </row>
    <row r="985" spans="1:7" ht="12.75" customHeight="1" x14ac:dyDescent="0.25">
      <c r="A985" s="70"/>
      <c r="B985" s="52"/>
      <c r="C985" s="70"/>
      <c r="D985" s="73"/>
      <c r="E985" s="52"/>
      <c r="F985" s="70"/>
      <c r="G985" s="62"/>
    </row>
    <row r="986" spans="1:7" ht="12.75" customHeight="1" x14ac:dyDescent="0.25">
      <c r="A986" s="70">
        <v>23131950</v>
      </c>
      <c r="B986" s="52" t="s">
        <v>1355</v>
      </c>
      <c r="C986" s="70">
        <v>14131700</v>
      </c>
      <c r="D986" s="73" t="s">
        <v>731</v>
      </c>
      <c r="E986" s="52" t="s">
        <v>1354</v>
      </c>
      <c r="F986" s="70"/>
      <c r="G986" s="62"/>
    </row>
    <row r="987" spans="1:7" ht="12.75" customHeight="1" x14ac:dyDescent="0.25">
      <c r="A987" s="70"/>
      <c r="B987" s="52"/>
      <c r="C987" s="70"/>
      <c r="D987" s="73"/>
      <c r="E987" s="52"/>
      <c r="F987" s="70"/>
      <c r="G987" s="62"/>
    </row>
    <row r="988" spans="1:7" ht="12.75" customHeight="1" x14ac:dyDescent="0.25">
      <c r="A988" s="70">
        <v>23210010</v>
      </c>
      <c r="B988" s="52" t="s">
        <v>1356</v>
      </c>
      <c r="C988" s="70">
        <v>14930010</v>
      </c>
      <c r="D988" s="73" t="s">
        <v>731</v>
      </c>
      <c r="E988" s="52" t="s">
        <v>1357</v>
      </c>
      <c r="F988" s="70"/>
      <c r="G988" s="62"/>
    </row>
    <row r="989" spans="1:7" ht="12.75" customHeight="1" x14ac:dyDescent="0.25">
      <c r="A989" s="70"/>
      <c r="B989" s="52"/>
      <c r="C989" s="70"/>
      <c r="D989" s="73"/>
      <c r="E989" s="52"/>
      <c r="F989" s="70"/>
      <c r="G989" s="62"/>
    </row>
    <row r="990" spans="1:7" ht="12.75" customHeight="1" x14ac:dyDescent="0.25">
      <c r="A990" s="70">
        <v>23210020</v>
      </c>
      <c r="B990" s="52" t="s">
        <v>1358</v>
      </c>
      <c r="C990" s="70">
        <v>14930020</v>
      </c>
      <c r="D990" s="73" t="s">
        <v>606</v>
      </c>
      <c r="E990" s="52" t="s">
        <v>1358</v>
      </c>
      <c r="F990" s="70"/>
      <c r="G990" s="62"/>
    </row>
    <row r="991" spans="1:7" ht="12.75" customHeight="1" x14ac:dyDescent="0.25">
      <c r="A991" s="70"/>
      <c r="B991" s="52"/>
      <c r="C991" s="70">
        <v>14930030</v>
      </c>
      <c r="D991" s="73" t="s">
        <v>606</v>
      </c>
      <c r="E991" s="52" t="s">
        <v>1359</v>
      </c>
      <c r="F991" s="70"/>
      <c r="G991" s="62"/>
    </row>
    <row r="992" spans="1:7" ht="12.75" customHeight="1" x14ac:dyDescent="0.25">
      <c r="A992" s="70"/>
      <c r="B992" s="52"/>
      <c r="C992" s="70"/>
      <c r="D992" s="73"/>
      <c r="E992" s="52"/>
      <c r="F992" s="70"/>
      <c r="G992" s="62"/>
    </row>
    <row r="993" spans="1:7" ht="12.75" customHeight="1" x14ac:dyDescent="0.25">
      <c r="A993" s="70">
        <v>23220020</v>
      </c>
      <c r="B993" s="52" t="s">
        <v>1360</v>
      </c>
      <c r="C993" s="70">
        <v>14940010</v>
      </c>
      <c r="D993" s="73" t="s">
        <v>731</v>
      </c>
      <c r="E993" s="52" t="s">
        <v>1360</v>
      </c>
      <c r="F993" s="70"/>
      <c r="G993" s="62"/>
    </row>
    <row r="994" spans="1:7" ht="12.75" customHeight="1" x14ac:dyDescent="0.25">
      <c r="A994" s="70"/>
      <c r="B994" s="52"/>
      <c r="C994" s="70"/>
      <c r="D994" s="73"/>
      <c r="E994" s="52"/>
      <c r="F994" s="70"/>
      <c r="G994" s="62"/>
    </row>
    <row r="995" spans="1:7" ht="12.75" customHeight="1" x14ac:dyDescent="0.25">
      <c r="A995" s="70">
        <v>23220031</v>
      </c>
      <c r="B995" s="52" t="s">
        <v>1361</v>
      </c>
      <c r="C995" s="70">
        <v>14940050</v>
      </c>
      <c r="D995" s="73" t="s">
        <v>731</v>
      </c>
      <c r="E995" s="52" t="s">
        <v>1362</v>
      </c>
      <c r="F995" s="70"/>
      <c r="G995" s="62"/>
    </row>
    <row r="996" spans="1:7" ht="12.75" customHeight="1" x14ac:dyDescent="0.25">
      <c r="A996" s="70"/>
      <c r="B996" s="52"/>
      <c r="C996" s="70"/>
      <c r="D996" s="73"/>
      <c r="E996" s="52"/>
      <c r="F996" s="70"/>
      <c r="G996" s="62"/>
    </row>
    <row r="997" spans="1:7" ht="12.75" customHeight="1" x14ac:dyDescent="0.25">
      <c r="A997" s="70">
        <v>23220032</v>
      </c>
      <c r="B997" s="52" t="s">
        <v>1363</v>
      </c>
      <c r="C997" s="70">
        <v>14940020</v>
      </c>
      <c r="D997" s="73" t="s">
        <v>731</v>
      </c>
      <c r="E997" s="52" t="s">
        <v>1363</v>
      </c>
      <c r="F997" s="70"/>
      <c r="G997" s="62"/>
    </row>
    <row r="998" spans="1:7" ht="12.75" customHeight="1" x14ac:dyDescent="0.25">
      <c r="A998" s="70"/>
      <c r="B998" s="52"/>
      <c r="C998" s="70"/>
      <c r="D998" s="73"/>
      <c r="E998" s="52"/>
      <c r="F998" s="70"/>
      <c r="G998" s="62"/>
    </row>
    <row r="999" spans="1:7" ht="12.75" customHeight="1" x14ac:dyDescent="0.25">
      <c r="A999" s="70">
        <v>23220041</v>
      </c>
      <c r="B999" s="52" t="s">
        <v>1364</v>
      </c>
      <c r="C999" s="70">
        <v>14940030</v>
      </c>
      <c r="D999" s="73" t="s">
        <v>731</v>
      </c>
      <c r="E999" s="52" t="s">
        <v>1364</v>
      </c>
      <c r="F999" s="70"/>
      <c r="G999" s="62"/>
    </row>
    <row r="1000" spans="1:7" ht="12.75" customHeight="1" x14ac:dyDescent="0.25">
      <c r="A1000" s="70"/>
      <c r="B1000" s="52"/>
      <c r="C1000" s="70"/>
      <c r="D1000" s="73"/>
      <c r="E1000" s="52"/>
      <c r="F1000" s="70"/>
      <c r="G1000" s="62"/>
    </row>
    <row r="1001" spans="1:7" ht="12.75" customHeight="1" x14ac:dyDescent="0.25">
      <c r="A1001" s="70">
        <v>23220042</v>
      </c>
      <c r="B1001" s="52" t="s">
        <v>1365</v>
      </c>
      <c r="C1001" s="70">
        <v>14940040</v>
      </c>
      <c r="D1001" s="73" t="s">
        <v>606</v>
      </c>
      <c r="E1001" s="52" t="s">
        <v>1366</v>
      </c>
      <c r="F1001" s="70"/>
      <c r="G1001" s="62"/>
    </row>
    <row r="1002" spans="1:7" ht="12.75" customHeight="1" x14ac:dyDescent="0.25">
      <c r="A1002" s="70"/>
      <c r="B1002" s="52"/>
      <c r="C1002" s="70">
        <v>14940050</v>
      </c>
      <c r="D1002" s="73" t="s">
        <v>606</v>
      </c>
      <c r="E1002" s="52" t="s">
        <v>1362</v>
      </c>
      <c r="F1002" s="70"/>
      <c r="G1002" s="62"/>
    </row>
    <row r="1003" spans="1:7" ht="12.75" customHeight="1" x14ac:dyDescent="0.25">
      <c r="A1003" s="70"/>
      <c r="B1003" s="52"/>
      <c r="C1003" s="70"/>
      <c r="D1003" s="73"/>
      <c r="E1003" s="52"/>
      <c r="F1003" s="70"/>
      <c r="G1003" s="62"/>
    </row>
    <row r="1004" spans="1:7" ht="12.75" customHeight="1" x14ac:dyDescent="0.25">
      <c r="A1004" s="70">
        <v>23230010</v>
      </c>
      <c r="B1004" s="52" t="s">
        <v>1367</v>
      </c>
      <c r="C1004" s="70">
        <v>14920010</v>
      </c>
      <c r="D1004" s="73" t="s">
        <v>731</v>
      </c>
      <c r="E1004" s="52" t="s">
        <v>1367</v>
      </c>
      <c r="F1004" s="70"/>
      <c r="G1004" s="62"/>
    </row>
    <row r="1005" spans="1:7" ht="12.75" customHeight="1" x14ac:dyDescent="0.25">
      <c r="A1005" s="70"/>
      <c r="B1005" s="52"/>
      <c r="C1005" s="70"/>
      <c r="D1005" s="73"/>
      <c r="E1005" s="52"/>
      <c r="F1005" s="70"/>
      <c r="G1005" s="62"/>
    </row>
    <row r="1006" spans="1:7" ht="12.75" customHeight="1" x14ac:dyDescent="0.25">
      <c r="A1006" s="70">
        <v>23230020</v>
      </c>
      <c r="B1006" s="52" t="s">
        <v>1368</v>
      </c>
      <c r="C1006" s="70">
        <v>14920020</v>
      </c>
      <c r="D1006" s="73" t="s">
        <v>731</v>
      </c>
      <c r="E1006" s="52" t="s">
        <v>1368</v>
      </c>
      <c r="F1006" s="70"/>
      <c r="G1006" s="62"/>
    </row>
    <row r="1007" spans="1:7" ht="12.75" customHeight="1" x14ac:dyDescent="0.25">
      <c r="A1007" s="70"/>
      <c r="B1007" s="52"/>
      <c r="C1007" s="70"/>
      <c r="D1007" s="73"/>
      <c r="E1007" s="52"/>
      <c r="F1007" s="70"/>
      <c r="G1007" s="62"/>
    </row>
    <row r="1008" spans="1:7" ht="12.75" customHeight="1" x14ac:dyDescent="0.25">
      <c r="A1008" s="70">
        <v>23230031</v>
      </c>
      <c r="B1008" s="52" t="s">
        <v>1369</v>
      </c>
      <c r="C1008" s="70">
        <v>14920030</v>
      </c>
      <c r="D1008" s="73" t="s">
        <v>731</v>
      </c>
      <c r="E1008" s="52" t="s">
        <v>1369</v>
      </c>
      <c r="F1008" s="70"/>
      <c r="G1008" s="62"/>
    </row>
    <row r="1009" spans="1:7" ht="12.75" customHeight="1" x14ac:dyDescent="0.25">
      <c r="A1009" s="70"/>
      <c r="B1009" s="52"/>
      <c r="C1009" s="70"/>
      <c r="D1009" s="73"/>
      <c r="E1009" s="52"/>
      <c r="F1009" s="70"/>
      <c r="G1009" s="62"/>
    </row>
    <row r="1010" spans="1:7" ht="12.75" customHeight="1" x14ac:dyDescent="0.25">
      <c r="A1010" s="70">
        <v>23230040</v>
      </c>
      <c r="B1010" s="52" t="s">
        <v>1370</v>
      </c>
      <c r="C1010" s="70">
        <v>14920040</v>
      </c>
      <c r="D1010" s="73" t="s">
        <v>606</v>
      </c>
      <c r="E1010" s="52" t="s">
        <v>1371</v>
      </c>
      <c r="F1010" s="70"/>
      <c r="G1010" s="62"/>
    </row>
    <row r="1011" spans="1:7" ht="12.75" customHeight="1" x14ac:dyDescent="0.25">
      <c r="A1011" s="70"/>
      <c r="B1011" s="52"/>
      <c r="C1011" s="70">
        <v>14920050</v>
      </c>
      <c r="D1011" s="73" t="s">
        <v>606</v>
      </c>
      <c r="E1011" s="52" t="s">
        <v>1370</v>
      </c>
      <c r="F1011" s="70"/>
      <c r="G1011" s="62"/>
    </row>
    <row r="1012" spans="1:7" ht="12.75" customHeight="1" x14ac:dyDescent="0.25">
      <c r="A1012" s="70"/>
      <c r="B1012" s="52"/>
      <c r="C1012" s="70"/>
      <c r="D1012" s="73"/>
      <c r="E1012" s="52"/>
      <c r="F1012" s="70"/>
      <c r="G1012" s="62"/>
    </row>
    <row r="1013" spans="1:7" ht="12.75" customHeight="1" x14ac:dyDescent="0.25">
      <c r="A1013" s="70">
        <v>23290011</v>
      </c>
      <c r="B1013" s="52" t="s">
        <v>1372</v>
      </c>
      <c r="C1013" s="70">
        <v>14990010</v>
      </c>
      <c r="D1013" s="73" t="s">
        <v>731</v>
      </c>
      <c r="E1013" s="52" t="s">
        <v>1372</v>
      </c>
      <c r="F1013" s="70"/>
      <c r="G1013" s="62"/>
    </row>
    <row r="1014" spans="1:7" ht="12.75" customHeight="1" x14ac:dyDescent="0.25">
      <c r="A1014" s="70"/>
      <c r="B1014" s="52"/>
      <c r="C1014" s="70"/>
      <c r="D1014" s="73"/>
      <c r="E1014" s="52"/>
      <c r="F1014" s="70"/>
      <c r="G1014" s="62"/>
    </row>
    <row r="1015" spans="1:7" ht="12.75" customHeight="1" x14ac:dyDescent="0.25">
      <c r="A1015" s="70">
        <v>23290020</v>
      </c>
      <c r="B1015" s="52" t="s">
        <v>1373</v>
      </c>
      <c r="C1015" s="70">
        <v>14990020</v>
      </c>
      <c r="D1015" s="73" t="s">
        <v>731</v>
      </c>
      <c r="E1015" s="52" t="s">
        <v>1373</v>
      </c>
      <c r="F1015" s="70"/>
      <c r="G1015" s="62"/>
    </row>
    <row r="1016" spans="1:7" ht="12.75" customHeight="1" x14ac:dyDescent="0.25">
      <c r="A1016" s="70"/>
      <c r="B1016" s="52"/>
      <c r="C1016" s="70"/>
      <c r="D1016" s="73"/>
      <c r="E1016" s="52"/>
      <c r="F1016" s="70"/>
      <c r="G1016" s="62"/>
    </row>
    <row r="1017" spans="1:7" ht="12.75" customHeight="1" x14ac:dyDescent="0.25">
      <c r="A1017" s="70">
        <v>23290030</v>
      </c>
      <c r="B1017" s="52" t="s">
        <v>1374</v>
      </c>
      <c r="C1017" s="70">
        <v>14990030</v>
      </c>
      <c r="D1017" s="73" t="s">
        <v>731</v>
      </c>
      <c r="E1017" s="52" t="s">
        <v>1374</v>
      </c>
      <c r="F1017" s="70"/>
      <c r="G1017" s="62"/>
    </row>
    <row r="1018" spans="1:7" ht="12.75" customHeight="1" x14ac:dyDescent="0.25">
      <c r="A1018" s="70"/>
      <c r="B1018" s="52"/>
      <c r="C1018" s="70"/>
      <c r="D1018" s="73"/>
      <c r="E1018" s="52"/>
      <c r="F1018" s="70"/>
      <c r="G1018" s="62"/>
    </row>
    <row r="1019" spans="1:7" ht="12.75" customHeight="1" x14ac:dyDescent="0.25">
      <c r="A1019" s="70">
        <v>23290041</v>
      </c>
      <c r="B1019" s="52" t="s">
        <v>1375</v>
      </c>
      <c r="C1019" s="70">
        <v>14130040</v>
      </c>
      <c r="D1019" s="73" t="s">
        <v>606</v>
      </c>
      <c r="E1019" s="52" t="s">
        <v>1376</v>
      </c>
      <c r="F1019" s="70"/>
      <c r="G1019" s="62"/>
    </row>
    <row r="1020" spans="1:7" ht="12.75" customHeight="1" x14ac:dyDescent="0.25">
      <c r="A1020" s="70"/>
      <c r="B1020" s="52"/>
      <c r="C1020" s="70">
        <v>14990060</v>
      </c>
      <c r="D1020" s="73" t="s">
        <v>606</v>
      </c>
      <c r="E1020" s="52" t="s">
        <v>1377</v>
      </c>
      <c r="F1020" s="70"/>
      <c r="G1020" s="62"/>
    </row>
    <row r="1021" spans="1:7" ht="12.75" customHeight="1" x14ac:dyDescent="0.25">
      <c r="A1021" s="70"/>
      <c r="B1021" s="52"/>
      <c r="C1021" s="70"/>
      <c r="D1021" s="73"/>
      <c r="E1021" s="52"/>
      <c r="F1021" s="70"/>
      <c r="G1021" s="62"/>
    </row>
    <row r="1022" spans="1:7" ht="12.75" customHeight="1" x14ac:dyDescent="0.25">
      <c r="A1022" s="70">
        <v>23290042</v>
      </c>
      <c r="B1022" s="52" t="s">
        <v>1378</v>
      </c>
      <c r="C1022" s="70">
        <v>14990060</v>
      </c>
      <c r="D1022" s="73" t="s">
        <v>731</v>
      </c>
      <c r="E1022" s="52" t="s">
        <v>1377</v>
      </c>
      <c r="F1022" s="70"/>
      <c r="G1022" s="62"/>
    </row>
    <row r="1023" spans="1:7" ht="12.75" customHeight="1" x14ac:dyDescent="0.25">
      <c r="A1023" s="70"/>
      <c r="B1023" s="52"/>
      <c r="C1023" s="70"/>
      <c r="D1023" s="73"/>
      <c r="E1023" s="52"/>
      <c r="F1023" s="70"/>
      <c r="G1023" s="62"/>
    </row>
    <row r="1024" spans="1:7" ht="12.75" customHeight="1" x14ac:dyDescent="0.25">
      <c r="A1024" s="70">
        <v>23290043</v>
      </c>
      <c r="B1024" s="52" t="s">
        <v>1379</v>
      </c>
      <c r="C1024" s="70">
        <v>14990040</v>
      </c>
      <c r="D1024" s="73" t="s">
        <v>731</v>
      </c>
      <c r="E1024" s="52" t="s">
        <v>1379</v>
      </c>
      <c r="F1024" s="70"/>
      <c r="G1024" s="62"/>
    </row>
    <row r="1025" spans="1:7" ht="12.75" customHeight="1" x14ac:dyDescent="0.25">
      <c r="A1025" s="70"/>
      <c r="B1025" s="52"/>
      <c r="C1025" s="70"/>
      <c r="D1025" s="73"/>
      <c r="E1025" s="52"/>
      <c r="F1025" s="70"/>
      <c r="G1025" s="62"/>
    </row>
    <row r="1026" spans="1:7" ht="12.75" customHeight="1" x14ac:dyDescent="0.25">
      <c r="A1026" s="70">
        <v>23290044</v>
      </c>
      <c r="B1026" s="52" t="s">
        <v>1380</v>
      </c>
      <c r="C1026" s="70">
        <v>14990050</v>
      </c>
      <c r="D1026" s="73" t="s">
        <v>731</v>
      </c>
      <c r="E1026" s="52" t="s">
        <v>1380</v>
      </c>
      <c r="F1026" s="70"/>
      <c r="G1026" s="62"/>
    </row>
    <row r="1027" spans="1:7" ht="12.75" customHeight="1" x14ac:dyDescent="0.25">
      <c r="A1027" s="70"/>
      <c r="B1027" s="52"/>
      <c r="C1027" s="70"/>
      <c r="D1027" s="73"/>
      <c r="E1027" s="52"/>
      <c r="F1027" s="70"/>
      <c r="G1027" s="62"/>
    </row>
    <row r="1028" spans="1:7" ht="12.75" customHeight="1" x14ac:dyDescent="0.25">
      <c r="A1028" s="70">
        <v>23290045</v>
      </c>
      <c r="B1028" s="52" t="s">
        <v>1381</v>
      </c>
      <c r="C1028" s="70">
        <v>14990060</v>
      </c>
      <c r="D1028" s="73" t="s">
        <v>731</v>
      </c>
      <c r="E1028" s="52" t="s">
        <v>1377</v>
      </c>
      <c r="F1028" s="70"/>
      <c r="G1028" s="62"/>
    </row>
    <row r="1029" spans="1:7" ht="12.75" customHeight="1" x14ac:dyDescent="0.25">
      <c r="A1029" s="70"/>
      <c r="B1029" s="52"/>
      <c r="C1029" s="70"/>
      <c r="D1029" s="73"/>
      <c r="E1029" s="52"/>
      <c r="F1029" s="70"/>
      <c r="G1029" s="62"/>
    </row>
    <row r="1030" spans="1:7" ht="12.75" customHeight="1" x14ac:dyDescent="0.25">
      <c r="A1030" s="70">
        <v>23291810</v>
      </c>
      <c r="B1030" s="52" t="s">
        <v>1382</v>
      </c>
      <c r="C1030" s="70">
        <v>66400010</v>
      </c>
      <c r="D1030" s="73" t="s">
        <v>731</v>
      </c>
      <c r="E1030" s="52" t="s">
        <v>866</v>
      </c>
      <c r="F1030" s="70"/>
      <c r="G1030" s="62"/>
    </row>
    <row r="1031" spans="1:7" ht="12.75" customHeight="1" x14ac:dyDescent="0.25">
      <c r="A1031" s="70"/>
      <c r="B1031" s="52"/>
      <c r="C1031" s="70"/>
      <c r="D1031" s="73"/>
      <c r="E1031" s="52"/>
      <c r="F1031" s="70"/>
      <c r="G1031" s="62"/>
    </row>
    <row r="1032" spans="1:7" ht="12.75" customHeight="1" x14ac:dyDescent="0.25">
      <c r="A1032" s="70">
        <v>23291920</v>
      </c>
      <c r="B1032" s="52" t="s">
        <v>1383</v>
      </c>
      <c r="C1032" s="70">
        <v>14991700</v>
      </c>
      <c r="D1032" s="73" t="s">
        <v>731</v>
      </c>
      <c r="E1032" s="52" t="s">
        <v>1384</v>
      </c>
      <c r="F1032" s="70"/>
      <c r="G1032" s="62"/>
    </row>
    <row r="1033" spans="1:7" ht="12.75" customHeight="1" x14ac:dyDescent="0.25">
      <c r="A1033" s="70"/>
      <c r="B1033" s="52"/>
      <c r="C1033" s="70"/>
      <c r="D1033" s="73"/>
      <c r="E1033" s="52"/>
      <c r="F1033" s="70"/>
      <c r="G1033" s="62"/>
    </row>
    <row r="1034" spans="1:7" ht="12.75" customHeight="1" x14ac:dyDescent="0.25">
      <c r="A1034" s="70">
        <v>23291950</v>
      </c>
      <c r="B1034" s="52" t="s">
        <v>1385</v>
      </c>
      <c r="C1034" s="70">
        <v>14920050</v>
      </c>
      <c r="D1034" s="73" t="s">
        <v>731</v>
      </c>
      <c r="E1034" s="52" t="s">
        <v>1370</v>
      </c>
      <c r="F1034" s="70"/>
      <c r="G1034" s="62"/>
    </row>
    <row r="1035" spans="1:7" ht="12.75" customHeight="1" x14ac:dyDescent="0.25">
      <c r="A1035" s="70"/>
      <c r="B1035" s="52"/>
      <c r="C1035" s="70"/>
      <c r="D1035" s="73"/>
      <c r="E1035" s="52"/>
      <c r="F1035" s="70"/>
      <c r="G1035" s="62"/>
    </row>
    <row r="1036" spans="1:7" ht="12.75" customHeight="1" x14ac:dyDescent="0.25">
      <c r="A1036" s="70">
        <v>23291970</v>
      </c>
      <c r="B1036" s="52" t="s">
        <v>1386</v>
      </c>
      <c r="C1036" s="70">
        <v>15291970</v>
      </c>
      <c r="D1036" s="73" t="s">
        <v>731</v>
      </c>
      <c r="E1036" s="52" t="s">
        <v>1387</v>
      </c>
      <c r="F1036" s="70"/>
      <c r="G1036" s="62"/>
    </row>
    <row r="1037" spans="1:7" ht="12.75" customHeight="1" x14ac:dyDescent="0.25">
      <c r="A1037" s="70"/>
      <c r="B1037" s="52"/>
      <c r="C1037" s="70"/>
      <c r="D1037" s="73"/>
      <c r="E1037" s="52"/>
      <c r="F1037" s="70"/>
      <c r="G1037" s="62"/>
    </row>
    <row r="1038" spans="1:7" ht="12.75" customHeight="1" x14ac:dyDescent="0.25">
      <c r="A1038" s="70">
        <v>23310011</v>
      </c>
      <c r="B1038" s="52" t="s">
        <v>1388</v>
      </c>
      <c r="C1038" s="70">
        <v>15100010</v>
      </c>
      <c r="D1038" s="73" t="s">
        <v>731</v>
      </c>
      <c r="E1038" s="52" t="s">
        <v>1389</v>
      </c>
      <c r="F1038" s="70"/>
      <c r="G1038" s="62"/>
    </row>
    <row r="1039" spans="1:7" ht="12.75" customHeight="1" x14ac:dyDescent="0.25">
      <c r="A1039" s="70"/>
      <c r="B1039" s="52"/>
      <c r="C1039" s="70"/>
      <c r="D1039" s="73"/>
      <c r="E1039" s="52"/>
      <c r="F1039" s="70"/>
      <c r="G1039" s="62"/>
    </row>
    <row r="1040" spans="1:7" ht="12.75" customHeight="1" x14ac:dyDescent="0.25">
      <c r="A1040" s="70">
        <v>23310012</v>
      </c>
      <c r="B1040" s="52" t="s">
        <v>1390</v>
      </c>
      <c r="C1040" s="70">
        <v>15100010</v>
      </c>
      <c r="D1040" s="73" t="s">
        <v>731</v>
      </c>
      <c r="E1040" s="52" t="s">
        <v>1389</v>
      </c>
      <c r="F1040" s="70"/>
      <c r="G1040" s="62"/>
    </row>
    <row r="1041" spans="1:7" ht="12.75" customHeight="1" x14ac:dyDescent="0.25">
      <c r="A1041" s="70"/>
      <c r="B1041" s="52"/>
      <c r="C1041" s="70"/>
      <c r="D1041" s="73"/>
      <c r="E1041" s="52"/>
      <c r="F1041" s="70"/>
      <c r="G1041" s="62"/>
    </row>
    <row r="1042" spans="1:7" ht="12.75" customHeight="1" x14ac:dyDescent="0.25">
      <c r="A1042" s="70">
        <v>23310020</v>
      </c>
      <c r="B1042" s="52" t="s">
        <v>1391</v>
      </c>
      <c r="C1042" s="70">
        <v>15100020</v>
      </c>
      <c r="D1042" s="73" t="s">
        <v>731</v>
      </c>
      <c r="E1042" s="52" t="s">
        <v>1391</v>
      </c>
      <c r="F1042" s="70"/>
      <c r="G1042" s="62"/>
    </row>
    <row r="1043" spans="1:7" ht="12.75" customHeight="1" x14ac:dyDescent="0.25">
      <c r="A1043" s="70"/>
      <c r="B1043" s="52"/>
      <c r="C1043" s="70"/>
      <c r="D1043" s="73"/>
      <c r="E1043" s="52"/>
      <c r="F1043" s="70"/>
      <c r="G1043" s="62"/>
    </row>
    <row r="1044" spans="1:7" ht="12.75" customHeight="1" x14ac:dyDescent="0.25">
      <c r="A1044" s="70">
        <v>23310040</v>
      </c>
      <c r="B1044" s="52" t="s">
        <v>1392</v>
      </c>
      <c r="C1044" s="70">
        <v>15100030</v>
      </c>
      <c r="D1044" s="73" t="s">
        <v>731</v>
      </c>
      <c r="E1044" s="52" t="s">
        <v>1392</v>
      </c>
      <c r="F1044" s="70"/>
      <c r="G1044" s="62"/>
    </row>
    <row r="1045" spans="1:7" ht="12.75" customHeight="1" x14ac:dyDescent="0.25">
      <c r="A1045" s="70"/>
      <c r="B1045" s="52"/>
      <c r="C1045" s="70"/>
      <c r="D1045" s="73"/>
      <c r="E1045" s="52"/>
      <c r="F1045" s="70"/>
      <c r="G1045" s="62"/>
    </row>
    <row r="1046" spans="1:7" ht="12.75" customHeight="1" x14ac:dyDescent="0.25">
      <c r="A1046" s="70">
        <v>23310060</v>
      </c>
      <c r="B1046" s="52" t="s">
        <v>1393</v>
      </c>
      <c r="C1046" s="70">
        <v>15100040</v>
      </c>
      <c r="D1046" s="73" t="s">
        <v>731</v>
      </c>
      <c r="E1046" s="52" t="s">
        <v>1393</v>
      </c>
      <c r="F1046" s="70"/>
      <c r="G1046" s="62"/>
    </row>
    <row r="1047" spans="1:7" ht="12.75" customHeight="1" x14ac:dyDescent="0.25">
      <c r="A1047" s="70"/>
      <c r="B1047" s="52"/>
      <c r="C1047" s="70"/>
      <c r="D1047" s="73"/>
      <c r="E1047" s="52"/>
      <c r="F1047" s="70"/>
      <c r="G1047" s="62"/>
    </row>
    <row r="1048" spans="1:7" ht="12.75" customHeight="1" x14ac:dyDescent="0.25">
      <c r="A1048" s="70">
        <v>23310071</v>
      </c>
      <c r="B1048" s="52" t="s">
        <v>1394</v>
      </c>
      <c r="C1048" s="70">
        <v>15100050</v>
      </c>
      <c r="D1048" s="73" t="s">
        <v>731</v>
      </c>
      <c r="E1048" s="52" t="s">
        <v>1394</v>
      </c>
      <c r="F1048" s="70"/>
      <c r="G1048" s="62"/>
    </row>
    <row r="1049" spans="1:7" ht="12.75" customHeight="1" x14ac:dyDescent="0.25">
      <c r="A1049" s="70"/>
      <c r="B1049" s="52"/>
      <c r="C1049" s="70"/>
      <c r="D1049" s="73"/>
      <c r="E1049" s="52"/>
      <c r="F1049" s="70"/>
      <c r="G1049" s="62"/>
    </row>
    <row r="1050" spans="1:7" ht="12.75" customHeight="1" x14ac:dyDescent="0.25">
      <c r="A1050" s="70">
        <v>23310081</v>
      </c>
      <c r="B1050" s="52" t="s">
        <v>1395</v>
      </c>
      <c r="C1050" s="70">
        <v>15100060</v>
      </c>
      <c r="D1050" s="73" t="s">
        <v>731</v>
      </c>
      <c r="E1050" s="52" t="s">
        <v>1395</v>
      </c>
      <c r="F1050" s="70"/>
      <c r="G1050" s="62"/>
    </row>
    <row r="1051" spans="1:7" ht="12.75" customHeight="1" x14ac:dyDescent="0.25">
      <c r="A1051" s="70"/>
      <c r="B1051" s="52"/>
      <c r="C1051" s="70"/>
      <c r="D1051" s="73"/>
      <c r="E1051" s="52"/>
      <c r="F1051" s="70"/>
      <c r="G1051" s="62"/>
    </row>
    <row r="1052" spans="1:7" ht="12.75" customHeight="1" x14ac:dyDescent="0.25">
      <c r="A1052" s="70">
        <v>23311810</v>
      </c>
      <c r="B1052" s="52" t="s">
        <v>1396</v>
      </c>
      <c r="C1052" s="70">
        <v>15100060</v>
      </c>
      <c r="D1052" s="73" t="s">
        <v>731</v>
      </c>
      <c r="E1052" s="52" t="s">
        <v>1395</v>
      </c>
      <c r="F1052" s="70"/>
      <c r="G1052" s="62"/>
    </row>
    <row r="1053" spans="1:7" ht="12.75" customHeight="1" x14ac:dyDescent="0.25">
      <c r="A1053" s="70"/>
      <c r="B1053" s="52"/>
      <c r="C1053" s="70"/>
      <c r="D1053" s="73"/>
      <c r="E1053" s="52"/>
      <c r="F1053" s="70"/>
      <c r="G1053" s="62"/>
    </row>
    <row r="1054" spans="1:7" ht="12.75" customHeight="1" x14ac:dyDescent="0.25">
      <c r="A1054" s="70">
        <v>23311920</v>
      </c>
      <c r="B1054" s="52" t="s">
        <v>1397</v>
      </c>
      <c r="C1054" s="70">
        <v>15101700</v>
      </c>
      <c r="D1054" s="73" t="s">
        <v>731</v>
      </c>
      <c r="E1054" s="52" t="s">
        <v>1398</v>
      </c>
      <c r="F1054" s="70"/>
      <c r="G1054" s="62"/>
    </row>
    <row r="1055" spans="1:7" ht="12.75" customHeight="1" x14ac:dyDescent="0.25">
      <c r="A1055" s="70"/>
      <c r="B1055" s="52"/>
      <c r="C1055" s="70"/>
      <c r="D1055" s="73"/>
      <c r="E1055" s="52"/>
      <c r="F1055" s="70"/>
      <c r="G1055" s="62"/>
    </row>
    <row r="1056" spans="1:7" ht="12.75" customHeight="1" x14ac:dyDescent="0.25">
      <c r="A1056" s="70">
        <v>23311950</v>
      </c>
      <c r="B1056" s="52" t="s">
        <v>1399</v>
      </c>
      <c r="C1056" s="70">
        <v>15100060</v>
      </c>
      <c r="D1056" s="73" t="s">
        <v>731</v>
      </c>
      <c r="E1056" s="52" t="s">
        <v>1395</v>
      </c>
      <c r="F1056" s="70"/>
      <c r="G1056" s="62"/>
    </row>
    <row r="1057" spans="1:7" ht="12.75" customHeight="1" x14ac:dyDescent="0.25">
      <c r="A1057" s="70"/>
      <c r="B1057" s="52"/>
      <c r="C1057" s="70"/>
      <c r="D1057" s="73"/>
      <c r="E1057" s="52"/>
      <c r="F1057" s="70"/>
      <c r="G1057" s="62"/>
    </row>
    <row r="1058" spans="1:7" ht="12.75" customHeight="1" x14ac:dyDescent="0.25">
      <c r="A1058" s="70">
        <v>23320010</v>
      </c>
      <c r="B1058" s="52" t="s">
        <v>1400</v>
      </c>
      <c r="C1058" s="70">
        <v>15210010</v>
      </c>
      <c r="D1058" s="73" t="s">
        <v>731</v>
      </c>
      <c r="E1058" s="52" t="s">
        <v>1401</v>
      </c>
      <c r="F1058" s="70"/>
      <c r="G1058" s="62"/>
    </row>
    <row r="1059" spans="1:7" ht="12.75" customHeight="1" x14ac:dyDescent="0.25">
      <c r="A1059" s="70"/>
      <c r="B1059" s="52"/>
      <c r="C1059" s="70"/>
      <c r="D1059" s="73"/>
      <c r="E1059" s="52"/>
      <c r="F1059" s="70"/>
      <c r="G1059" s="62"/>
    </row>
    <row r="1060" spans="1:7" ht="12.75" customHeight="1" x14ac:dyDescent="0.25">
      <c r="A1060" s="70">
        <v>23330010</v>
      </c>
      <c r="B1060" s="52" t="s">
        <v>1402</v>
      </c>
      <c r="C1060" s="70">
        <v>15210010</v>
      </c>
      <c r="D1060" s="73" t="s">
        <v>606</v>
      </c>
      <c r="E1060" s="52" t="s">
        <v>1401</v>
      </c>
      <c r="F1060" s="70"/>
      <c r="G1060" s="62"/>
    </row>
    <row r="1061" spans="1:7" ht="12.75" customHeight="1" x14ac:dyDescent="0.25">
      <c r="A1061" s="70"/>
      <c r="B1061" s="52"/>
      <c r="C1061" s="70">
        <v>15210020</v>
      </c>
      <c r="D1061" s="73" t="s">
        <v>606</v>
      </c>
      <c r="E1061" s="52" t="s">
        <v>1403</v>
      </c>
      <c r="F1061" s="70"/>
      <c r="G1061" s="62"/>
    </row>
    <row r="1062" spans="1:7" ht="12.75" customHeight="1" x14ac:dyDescent="0.25">
      <c r="A1062" s="70"/>
      <c r="B1062" s="52"/>
      <c r="C1062" s="70"/>
      <c r="D1062" s="73"/>
      <c r="E1062" s="52"/>
      <c r="F1062" s="70"/>
      <c r="G1062" s="62"/>
    </row>
    <row r="1063" spans="1:7" ht="12.75" customHeight="1" x14ac:dyDescent="0.25">
      <c r="A1063" s="70">
        <v>23340010</v>
      </c>
      <c r="B1063" s="52" t="s">
        <v>1404</v>
      </c>
      <c r="C1063" s="70">
        <v>15220010</v>
      </c>
      <c r="D1063" s="73" t="s">
        <v>731</v>
      </c>
      <c r="E1063" s="52" t="s">
        <v>1404</v>
      </c>
      <c r="F1063" s="70"/>
      <c r="G1063" s="62"/>
    </row>
    <row r="1064" spans="1:7" ht="12.75" customHeight="1" x14ac:dyDescent="0.25">
      <c r="A1064" s="70"/>
      <c r="B1064" s="52"/>
      <c r="C1064" s="70"/>
      <c r="D1064" s="73"/>
      <c r="E1064" s="52"/>
      <c r="F1064" s="70"/>
      <c r="G1064" s="62"/>
    </row>
    <row r="1065" spans="1:7" ht="12.75" customHeight="1" x14ac:dyDescent="0.25">
      <c r="A1065" s="70">
        <v>23390010</v>
      </c>
      <c r="B1065" s="52" t="s">
        <v>1405</v>
      </c>
      <c r="C1065" s="70">
        <v>15240010</v>
      </c>
      <c r="D1065" s="73" t="s">
        <v>731</v>
      </c>
      <c r="E1065" s="52" t="s">
        <v>1405</v>
      </c>
      <c r="F1065" s="70"/>
      <c r="G1065" s="62"/>
    </row>
    <row r="1066" spans="1:7" ht="12.75" customHeight="1" x14ac:dyDescent="0.25">
      <c r="A1066" s="70"/>
      <c r="B1066" s="52"/>
      <c r="C1066" s="70"/>
      <c r="D1066" s="73"/>
      <c r="E1066" s="52"/>
      <c r="F1066" s="70"/>
      <c r="G1066" s="62"/>
    </row>
    <row r="1067" spans="1:7" ht="12.75" customHeight="1" x14ac:dyDescent="0.25">
      <c r="A1067" s="70">
        <v>23390021</v>
      </c>
      <c r="B1067" s="52" t="s">
        <v>1406</v>
      </c>
      <c r="C1067" s="70">
        <v>15290010</v>
      </c>
      <c r="D1067" s="73" t="s">
        <v>731</v>
      </c>
      <c r="E1067" s="52" t="s">
        <v>1406</v>
      </c>
      <c r="F1067" s="70"/>
      <c r="G1067" s="62"/>
    </row>
    <row r="1068" spans="1:7" ht="12.75" customHeight="1" x14ac:dyDescent="0.25">
      <c r="A1068" s="70"/>
      <c r="B1068" s="52"/>
      <c r="C1068" s="70"/>
      <c r="D1068" s="73"/>
      <c r="E1068" s="52"/>
      <c r="F1068" s="70"/>
      <c r="G1068" s="62"/>
    </row>
    <row r="1069" spans="1:7" ht="12.75" customHeight="1" x14ac:dyDescent="0.25">
      <c r="A1069" s="70">
        <v>23390031</v>
      </c>
      <c r="B1069" s="52" t="s">
        <v>1407</v>
      </c>
      <c r="C1069" s="70">
        <v>15290020</v>
      </c>
      <c r="D1069" s="73" t="s">
        <v>731</v>
      </c>
      <c r="E1069" s="52" t="s">
        <v>1407</v>
      </c>
      <c r="F1069" s="70"/>
      <c r="G1069" s="62"/>
    </row>
    <row r="1070" spans="1:7" ht="12.75" customHeight="1" x14ac:dyDescent="0.25">
      <c r="A1070" s="70"/>
      <c r="B1070" s="52"/>
      <c r="C1070" s="70"/>
      <c r="D1070" s="73"/>
      <c r="E1070" s="52"/>
      <c r="F1070" s="70"/>
      <c r="G1070" s="62"/>
    </row>
    <row r="1071" spans="1:7" ht="12.75" customHeight="1" x14ac:dyDescent="0.25">
      <c r="A1071" s="70">
        <v>23390032</v>
      </c>
      <c r="B1071" s="52" t="s">
        <v>1408</v>
      </c>
      <c r="C1071" s="70">
        <v>15290040</v>
      </c>
      <c r="D1071" s="73" t="s">
        <v>731</v>
      </c>
      <c r="E1071" s="52" t="s">
        <v>1408</v>
      </c>
      <c r="F1071" s="70"/>
      <c r="G1071" s="62"/>
    </row>
    <row r="1072" spans="1:7" ht="12.75" customHeight="1" x14ac:dyDescent="0.25">
      <c r="A1072" s="70"/>
      <c r="B1072" s="52"/>
      <c r="C1072" s="70"/>
      <c r="D1072" s="73"/>
      <c r="E1072" s="52"/>
      <c r="F1072" s="70"/>
      <c r="G1072" s="62"/>
    </row>
    <row r="1073" spans="1:7" ht="12.75" customHeight="1" x14ac:dyDescent="0.25">
      <c r="A1073" s="70">
        <v>23391810</v>
      </c>
      <c r="B1073" s="52" t="s">
        <v>1409</v>
      </c>
      <c r="C1073" s="70">
        <v>15290040</v>
      </c>
      <c r="D1073" s="73" t="s">
        <v>731</v>
      </c>
      <c r="E1073" s="52" t="s">
        <v>1408</v>
      </c>
      <c r="F1073" s="70"/>
      <c r="G1073" s="62"/>
    </row>
    <row r="1074" spans="1:7" ht="12.75" customHeight="1" x14ac:dyDescent="0.25">
      <c r="A1074" s="70"/>
      <c r="B1074" s="52"/>
      <c r="C1074" s="70"/>
      <c r="D1074" s="73"/>
      <c r="E1074" s="52"/>
      <c r="F1074" s="70"/>
      <c r="G1074" s="62"/>
    </row>
    <row r="1075" spans="1:7" ht="12.75" customHeight="1" x14ac:dyDescent="0.25">
      <c r="A1075" s="70">
        <v>23391920</v>
      </c>
      <c r="B1075" s="52" t="s">
        <v>1410</v>
      </c>
      <c r="C1075" s="70">
        <v>15291700</v>
      </c>
      <c r="D1075" s="73" t="s">
        <v>731</v>
      </c>
      <c r="E1075" s="52" t="s">
        <v>1411</v>
      </c>
      <c r="F1075" s="70"/>
      <c r="G1075" s="62"/>
    </row>
    <row r="1076" spans="1:7" ht="12.75" customHeight="1" x14ac:dyDescent="0.25">
      <c r="A1076" s="70"/>
      <c r="B1076" s="52"/>
      <c r="C1076" s="70"/>
      <c r="D1076" s="73"/>
      <c r="E1076" s="52"/>
      <c r="F1076" s="70"/>
      <c r="G1076" s="62"/>
    </row>
    <row r="1077" spans="1:7" ht="12.75" customHeight="1" x14ac:dyDescent="0.25">
      <c r="A1077" s="70">
        <v>23391950</v>
      </c>
      <c r="B1077" s="52" t="s">
        <v>1412</v>
      </c>
      <c r="C1077" s="70">
        <v>15210010</v>
      </c>
      <c r="D1077" s="73" t="s">
        <v>731</v>
      </c>
      <c r="E1077" s="52" t="s">
        <v>1413</v>
      </c>
      <c r="F1077" s="70"/>
      <c r="G1077" s="62"/>
    </row>
    <row r="1078" spans="1:7" ht="12.75" customHeight="1" x14ac:dyDescent="0.25">
      <c r="A1078" s="70"/>
      <c r="B1078" s="52"/>
      <c r="C1078" s="70"/>
      <c r="D1078" s="73"/>
      <c r="E1078" s="52"/>
      <c r="F1078" s="70"/>
      <c r="G1078" s="62"/>
    </row>
    <row r="1079" spans="1:7" ht="12.75" customHeight="1" x14ac:dyDescent="0.25">
      <c r="A1079" s="70">
        <v>23391970</v>
      </c>
      <c r="B1079" s="52" t="s">
        <v>1414</v>
      </c>
      <c r="C1079" s="70">
        <v>15291970</v>
      </c>
      <c r="D1079" s="73" t="s">
        <v>731</v>
      </c>
      <c r="E1079" s="52" t="s">
        <v>1387</v>
      </c>
      <c r="F1079" s="70"/>
      <c r="G1079" s="62"/>
    </row>
    <row r="1080" spans="1:7" ht="12.75" customHeight="1" x14ac:dyDescent="0.25">
      <c r="A1080" s="70"/>
      <c r="B1080" s="52"/>
      <c r="C1080" s="70"/>
      <c r="D1080" s="73"/>
      <c r="E1080" s="52"/>
      <c r="F1080" s="70"/>
      <c r="G1080" s="62"/>
    </row>
    <row r="1081" spans="1:7" ht="12.75" customHeight="1" x14ac:dyDescent="0.25">
      <c r="A1081" s="70">
        <v>24110010</v>
      </c>
      <c r="B1081" s="52" t="s">
        <v>1415</v>
      </c>
      <c r="C1081" s="70">
        <v>15230010</v>
      </c>
      <c r="D1081" s="73" t="s">
        <v>731</v>
      </c>
      <c r="E1081" s="52" t="s">
        <v>1416</v>
      </c>
      <c r="F1081" s="70"/>
      <c r="G1081" s="62"/>
    </row>
    <row r="1082" spans="1:7" ht="12.75" customHeight="1" x14ac:dyDescent="0.25">
      <c r="A1082" s="70"/>
      <c r="B1082" s="52"/>
      <c r="C1082" s="70"/>
      <c r="D1082" s="73"/>
      <c r="E1082" s="52"/>
      <c r="F1082" s="70"/>
      <c r="G1082" s="62"/>
    </row>
    <row r="1083" spans="1:7" ht="12.75" customHeight="1" x14ac:dyDescent="0.25">
      <c r="A1083" s="70">
        <v>24110030</v>
      </c>
      <c r="B1083" s="52" t="s">
        <v>1417</v>
      </c>
      <c r="C1083" s="70">
        <v>15290030</v>
      </c>
      <c r="D1083" s="73" t="s">
        <v>606</v>
      </c>
      <c r="E1083" s="52" t="s">
        <v>1418</v>
      </c>
      <c r="F1083" s="70"/>
      <c r="G1083" s="62"/>
    </row>
    <row r="1084" spans="1:7" ht="12.75" customHeight="1" x14ac:dyDescent="0.25">
      <c r="A1084" s="70"/>
      <c r="B1084" s="52"/>
      <c r="C1084" s="70">
        <v>16110050</v>
      </c>
      <c r="D1084" s="73" t="s">
        <v>606</v>
      </c>
      <c r="E1084" s="52" t="s">
        <v>1419</v>
      </c>
      <c r="F1084" s="70"/>
      <c r="G1084" s="62"/>
    </row>
    <row r="1085" spans="1:7" ht="12.75" customHeight="1" x14ac:dyDescent="0.25">
      <c r="A1085" s="70"/>
      <c r="B1085" s="52"/>
      <c r="C1085" s="70"/>
      <c r="D1085" s="73"/>
      <c r="E1085" s="52"/>
      <c r="F1085" s="70"/>
      <c r="G1085" s="62"/>
    </row>
    <row r="1086" spans="1:7" ht="12.75" customHeight="1" x14ac:dyDescent="0.25">
      <c r="A1086" s="70">
        <v>24110041</v>
      </c>
      <c r="B1086" s="52" t="s">
        <v>1420</v>
      </c>
      <c r="C1086" s="70">
        <v>15230010</v>
      </c>
      <c r="D1086" s="73" t="s">
        <v>606</v>
      </c>
      <c r="E1086" s="52" t="s">
        <v>1416</v>
      </c>
      <c r="F1086" s="70"/>
      <c r="G1086" s="62"/>
    </row>
    <row r="1087" spans="1:7" ht="12.75" customHeight="1" x14ac:dyDescent="0.25">
      <c r="A1087" s="70"/>
      <c r="B1087" s="52"/>
      <c r="C1087" s="70">
        <v>16110060</v>
      </c>
      <c r="D1087" s="73" t="s">
        <v>606</v>
      </c>
      <c r="E1087" s="52" t="s">
        <v>1421</v>
      </c>
      <c r="F1087" s="70"/>
      <c r="G1087" s="62"/>
    </row>
    <row r="1088" spans="1:7" ht="12.75" customHeight="1" x14ac:dyDescent="0.25">
      <c r="A1088" s="70"/>
      <c r="B1088" s="52"/>
      <c r="C1088" s="70"/>
      <c r="D1088" s="73"/>
      <c r="E1088" s="52"/>
      <c r="F1088" s="70"/>
      <c r="G1088" s="62"/>
    </row>
    <row r="1089" spans="1:7" ht="12.75" customHeight="1" x14ac:dyDescent="0.25">
      <c r="A1089" s="70">
        <v>24110042</v>
      </c>
      <c r="B1089" s="52" t="s">
        <v>1422</v>
      </c>
      <c r="C1089" s="70">
        <v>16110060</v>
      </c>
      <c r="D1089" s="73" t="s">
        <v>731</v>
      </c>
      <c r="E1089" s="52" t="s">
        <v>1421</v>
      </c>
      <c r="F1089" s="70"/>
      <c r="G1089" s="62"/>
    </row>
    <row r="1090" spans="1:7" ht="12.75" customHeight="1" x14ac:dyDescent="0.25">
      <c r="A1090" s="70"/>
      <c r="B1090" s="52"/>
      <c r="C1090" s="70"/>
      <c r="D1090" s="73"/>
      <c r="E1090" s="52"/>
      <c r="F1090" s="70"/>
      <c r="G1090" s="62"/>
    </row>
    <row r="1091" spans="1:7" ht="12.75" customHeight="1" x14ac:dyDescent="0.25">
      <c r="A1091" s="70">
        <v>24110043</v>
      </c>
      <c r="B1091" s="52" t="s">
        <v>1423</v>
      </c>
      <c r="C1091" s="70">
        <v>15230020</v>
      </c>
      <c r="D1091" s="73" t="s">
        <v>731</v>
      </c>
      <c r="E1091" s="52" t="s">
        <v>1424</v>
      </c>
      <c r="F1091" s="70"/>
      <c r="G1091" s="62"/>
    </row>
    <row r="1092" spans="1:7" ht="12.75" customHeight="1" x14ac:dyDescent="0.25">
      <c r="A1092" s="70"/>
      <c r="B1092" s="52"/>
      <c r="C1092" s="70"/>
      <c r="D1092" s="73"/>
      <c r="E1092" s="52"/>
      <c r="F1092" s="70"/>
      <c r="G1092" s="62"/>
    </row>
    <row r="1093" spans="1:7" ht="12.75" customHeight="1" x14ac:dyDescent="0.25">
      <c r="A1093" s="70">
        <v>24110045</v>
      </c>
      <c r="B1093" s="52" t="s">
        <v>1425</v>
      </c>
      <c r="C1093" s="70">
        <v>15230020</v>
      </c>
      <c r="D1093" s="73" t="s">
        <v>731</v>
      </c>
      <c r="E1093" s="52" t="s">
        <v>1424</v>
      </c>
      <c r="F1093" s="70"/>
      <c r="G1093" s="62"/>
    </row>
    <row r="1094" spans="1:7" ht="12.75" customHeight="1" x14ac:dyDescent="0.25">
      <c r="A1094" s="70"/>
      <c r="B1094" s="52"/>
      <c r="C1094" s="70"/>
      <c r="D1094" s="73"/>
      <c r="E1094" s="52"/>
      <c r="F1094" s="70"/>
      <c r="G1094" s="62"/>
    </row>
    <row r="1095" spans="1:7" ht="12.75" customHeight="1" x14ac:dyDescent="0.25">
      <c r="A1095" s="70">
        <v>24120011</v>
      </c>
      <c r="B1095" s="52" t="s">
        <v>1426</v>
      </c>
      <c r="C1095" s="70">
        <v>16110010</v>
      </c>
      <c r="D1095" s="73" t="s">
        <v>731</v>
      </c>
      <c r="E1095" s="52" t="s">
        <v>1427</v>
      </c>
      <c r="F1095" s="70"/>
      <c r="G1095" s="62"/>
    </row>
    <row r="1096" spans="1:7" ht="12.75" customHeight="1" x14ac:dyDescent="0.25">
      <c r="A1096" s="70"/>
      <c r="B1096" s="52"/>
      <c r="C1096" s="70"/>
      <c r="D1096" s="73"/>
      <c r="E1096" s="52"/>
      <c r="F1096" s="70"/>
      <c r="G1096" s="62"/>
    </row>
    <row r="1097" spans="1:7" ht="12.75" customHeight="1" x14ac:dyDescent="0.25">
      <c r="A1097" s="70">
        <v>24120012</v>
      </c>
      <c r="B1097" s="52" t="s">
        <v>1428</v>
      </c>
      <c r="C1097" s="70">
        <v>16110020</v>
      </c>
      <c r="D1097" s="73" t="s">
        <v>606</v>
      </c>
      <c r="E1097" s="52" t="s">
        <v>1429</v>
      </c>
      <c r="F1097" s="70"/>
      <c r="G1097" s="62"/>
    </row>
    <row r="1098" spans="1:7" ht="12.75" customHeight="1" x14ac:dyDescent="0.25">
      <c r="A1098" s="70"/>
      <c r="B1098" s="52"/>
      <c r="C1098" s="70">
        <v>16110030</v>
      </c>
      <c r="D1098" s="73" t="s">
        <v>606</v>
      </c>
      <c r="E1098" s="52" t="s">
        <v>1430</v>
      </c>
      <c r="F1098" s="70"/>
      <c r="G1098" s="62"/>
    </row>
    <row r="1099" spans="1:7" ht="12.75" customHeight="1" x14ac:dyDescent="0.25">
      <c r="A1099" s="70"/>
      <c r="B1099" s="52"/>
      <c r="C1099" s="70"/>
      <c r="D1099" s="73"/>
      <c r="E1099" s="52"/>
      <c r="F1099" s="70"/>
      <c r="G1099" s="62"/>
    </row>
    <row r="1100" spans="1:7" ht="12.75" customHeight="1" x14ac:dyDescent="0.25">
      <c r="A1100" s="70">
        <v>24120014</v>
      </c>
      <c r="B1100" s="52" t="s">
        <v>1431</v>
      </c>
      <c r="C1100" s="70">
        <v>16110070</v>
      </c>
      <c r="D1100" s="73" t="s">
        <v>731</v>
      </c>
      <c r="E1100" s="52" t="s">
        <v>1432</v>
      </c>
      <c r="F1100" s="70"/>
      <c r="G1100" s="62"/>
    </row>
    <row r="1101" spans="1:7" ht="12.75" customHeight="1" x14ac:dyDescent="0.25">
      <c r="A1101" s="70"/>
      <c r="B1101" s="52"/>
      <c r="C1101" s="70"/>
      <c r="D1101" s="73"/>
      <c r="E1101" s="52"/>
      <c r="F1101" s="70"/>
      <c r="G1101" s="62"/>
    </row>
    <row r="1102" spans="1:7" ht="12.75" customHeight="1" x14ac:dyDescent="0.25">
      <c r="A1102" s="70">
        <v>24120025</v>
      </c>
      <c r="B1102" s="52" t="s">
        <v>1433</v>
      </c>
      <c r="C1102" s="70">
        <v>16110040</v>
      </c>
      <c r="D1102" s="73" t="s">
        <v>731</v>
      </c>
      <c r="E1102" s="52" t="s">
        <v>1433</v>
      </c>
      <c r="F1102" s="70"/>
      <c r="G1102" s="62"/>
    </row>
    <row r="1103" spans="1:7" ht="12.75" customHeight="1" x14ac:dyDescent="0.25">
      <c r="A1103" s="70"/>
      <c r="B1103" s="52"/>
      <c r="C1103" s="70"/>
      <c r="D1103" s="73"/>
      <c r="E1103" s="52"/>
      <c r="F1103" s="70"/>
      <c r="G1103" s="62"/>
    </row>
    <row r="1104" spans="1:7" ht="12.75" customHeight="1" x14ac:dyDescent="0.25">
      <c r="A1104" s="70">
        <v>24130011</v>
      </c>
      <c r="B1104" s="52" t="s">
        <v>1434</v>
      </c>
      <c r="C1104" s="70">
        <v>16120010</v>
      </c>
      <c r="D1104" s="73" t="s">
        <v>731</v>
      </c>
      <c r="E1104" s="52" t="s">
        <v>2814</v>
      </c>
      <c r="F1104" s="70"/>
      <c r="G1104" s="62"/>
    </row>
    <row r="1105" spans="1:7" ht="12.75" customHeight="1" x14ac:dyDescent="0.25">
      <c r="A1105" s="70"/>
      <c r="B1105" s="52"/>
      <c r="C1105" s="70"/>
      <c r="D1105" s="73"/>
      <c r="E1105" s="52"/>
      <c r="F1105" s="70"/>
      <c r="G1105" s="62"/>
    </row>
    <row r="1106" spans="1:7" ht="12.75" customHeight="1" x14ac:dyDescent="0.25">
      <c r="A1106" s="70">
        <v>24130020</v>
      </c>
      <c r="B1106" s="52" t="s">
        <v>1435</v>
      </c>
      <c r="C1106" s="70">
        <v>16120020</v>
      </c>
      <c r="D1106" s="73" t="s">
        <v>606</v>
      </c>
      <c r="E1106" s="52" t="s">
        <v>1436</v>
      </c>
      <c r="F1106" s="70"/>
      <c r="G1106" s="62"/>
    </row>
    <row r="1107" spans="1:7" ht="12.75" customHeight="1" x14ac:dyDescent="0.25">
      <c r="A1107" s="70"/>
      <c r="B1107" s="52"/>
      <c r="C1107" s="70">
        <v>72920010</v>
      </c>
      <c r="D1107" s="73" t="s">
        <v>606</v>
      </c>
      <c r="E1107" s="52" t="s">
        <v>1437</v>
      </c>
      <c r="F1107" s="70"/>
      <c r="G1107" s="62"/>
    </row>
    <row r="1108" spans="1:7" ht="12.75" customHeight="1" x14ac:dyDescent="0.25">
      <c r="A1108" s="70"/>
      <c r="B1108" s="52"/>
      <c r="C1108" s="70"/>
      <c r="D1108" s="73"/>
      <c r="E1108" s="52"/>
      <c r="F1108" s="70"/>
      <c r="G1108" s="62"/>
    </row>
    <row r="1109" spans="1:7" ht="12.75" customHeight="1" x14ac:dyDescent="0.25">
      <c r="A1109" s="70">
        <v>24131810</v>
      </c>
      <c r="B1109" s="52" t="s">
        <v>1438</v>
      </c>
      <c r="C1109" s="70">
        <v>54110040</v>
      </c>
      <c r="D1109" s="73" t="s">
        <v>731</v>
      </c>
      <c r="E1109" s="52" t="s">
        <v>1439</v>
      </c>
      <c r="F1109" s="70"/>
      <c r="G1109" s="62"/>
    </row>
    <row r="1110" spans="1:7" ht="12.75" customHeight="1" x14ac:dyDescent="0.25">
      <c r="A1110" s="70"/>
      <c r="B1110" s="52"/>
      <c r="C1110" s="70"/>
      <c r="D1110" s="73"/>
      <c r="E1110" s="52"/>
      <c r="F1110" s="70"/>
      <c r="G1110" s="62"/>
    </row>
    <row r="1111" spans="1:7" ht="12.75" customHeight="1" x14ac:dyDescent="0.25">
      <c r="A1111" s="70">
        <v>24131920</v>
      </c>
      <c r="B1111" s="52" t="s">
        <v>1440</v>
      </c>
      <c r="C1111" s="70">
        <v>15291700</v>
      </c>
      <c r="D1111" s="73" t="s">
        <v>731</v>
      </c>
      <c r="E1111" s="52" t="s">
        <v>1411</v>
      </c>
      <c r="F1111" s="70"/>
      <c r="G1111" s="62"/>
    </row>
    <row r="1112" spans="1:7" ht="12.75" customHeight="1" x14ac:dyDescent="0.25">
      <c r="A1112" s="70"/>
      <c r="B1112" s="52"/>
      <c r="C1112" s="70"/>
      <c r="D1112" s="73"/>
      <c r="E1112" s="52"/>
      <c r="F1112" s="70"/>
      <c r="G1112" s="62"/>
    </row>
    <row r="1113" spans="1:7" ht="12.75" customHeight="1" x14ac:dyDescent="0.25">
      <c r="A1113" s="70">
        <v>24131950</v>
      </c>
      <c r="B1113" s="52" t="s">
        <v>1441</v>
      </c>
      <c r="C1113" s="70">
        <v>16110070</v>
      </c>
      <c r="D1113" s="73" t="s">
        <v>731</v>
      </c>
      <c r="E1113" s="52" t="s">
        <v>1432</v>
      </c>
      <c r="F1113" s="70"/>
      <c r="G1113" s="62"/>
    </row>
    <row r="1114" spans="1:7" ht="12.75" customHeight="1" x14ac:dyDescent="0.25">
      <c r="A1114" s="70"/>
      <c r="B1114" s="52"/>
      <c r="C1114" s="70"/>
      <c r="D1114" s="73"/>
      <c r="E1114" s="52"/>
      <c r="F1114" s="70"/>
      <c r="G1114" s="62"/>
    </row>
    <row r="1115" spans="1:7" ht="12.75" customHeight="1" x14ac:dyDescent="0.25">
      <c r="A1115" s="70">
        <v>24131980</v>
      </c>
      <c r="B1115" s="52" t="s">
        <v>1442</v>
      </c>
      <c r="C1115" s="70">
        <v>16201980</v>
      </c>
      <c r="D1115" s="73" t="s">
        <v>731</v>
      </c>
      <c r="E1115" s="52" t="s">
        <v>1443</v>
      </c>
      <c r="F1115" s="70"/>
      <c r="G1115" s="62"/>
    </row>
    <row r="1116" spans="1:7" ht="12.75" customHeight="1" x14ac:dyDescent="0.25">
      <c r="A1116" s="70"/>
      <c r="B1116" s="52"/>
      <c r="C1116" s="70"/>
      <c r="D1116" s="73"/>
      <c r="E1116" s="52"/>
      <c r="F1116" s="70"/>
      <c r="G1116" s="62"/>
    </row>
    <row r="1117" spans="1:7" ht="12.75" customHeight="1" x14ac:dyDescent="0.25">
      <c r="A1117" s="70">
        <v>24210010</v>
      </c>
      <c r="B1117" s="52" t="s">
        <v>1444</v>
      </c>
      <c r="C1117" s="70">
        <v>54110010</v>
      </c>
      <c r="D1117" s="73" t="s">
        <v>606</v>
      </c>
      <c r="E1117" s="52" t="s">
        <v>1445</v>
      </c>
      <c r="F1117" s="70"/>
      <c r="G1117" s="62"/>
    </row>
    <row r="1118" spans="1:7" ht="12.75" customHeight="1" x14ac:dyDescent="0.25">
      <c r="A1118" s="70"/>
      <c r="B1118" s="52"/>
      <c r="C1118" s="70">
        <v>54110020</v>
      </c>
      <c r="D1118" s="73" t="s">
        <v>606</v>
      </c>
      <c r="E1118" s="52" t="s">
        <v>1446</v>
      </c>
      <c r="F1118" s="70"/>
      <c r="G1118" s="62"/>
    </row>
    <row r="1119" spans="1:7" ht="12.75" customHeight="1" x14ac:dyDescent="0.25">
      <c r="A1119" s="70"/>
      <c r="B1119" s="52"/>
      <c r="C1119" s="70">
        <v>57000010</v>
      </c>
      <c r="D1119" s="73" t="s">
        <v>606</v>
      </c>
      <c r="E1119" s="52" t="s">
        <v>1447</v>
      </c>
      <c r="F1119" s="70"/>
      <c r="G1119" s="62"/>
    </row>
    <row r="1120" spans="1:7" ht="12.75" customHeight="1" x14ac:dyDescent="0.25">
      <c r="A1120" s="70"/>
      <c r="B1120" s="52"/>
      <c r="C1120" s="70"/>
      <c r="D1120" s="73"/>
      <c r="E1120" s="52"/>
      <c r="F1120" s="70"/>
      <c r="G1120" s="62"/>
    </row>
    <row r="1121" spans="1:7" ht="12.75" customHeight="1" x14ac:dyDescent="0.25">
      <c r="A1121" s="70">
        <v>24210020</v>
      </c>
      <c r="B1121" s="52" t="s">
        <v>1448</v>
      </c>
      <c r="C1121" s="70">
        <v>54110030</v>
      </c>
      <c r="D1121" s="73" t="s">
        <v>731</v>
      </c>
      <c r="E1121" s="52" t="s">
        <v>1449</v>
      </c>
      <c r="F1121" s="70"/>
      <c r="G1121" s="62"/>
    </row>
    <row r="1122" spans="1:7" ht="12.75" customHeight="1" x14ac:dyDescent="0.25">
      <c r="A1122" s="70"/>
      <c r="B1122" s="52"/>
      <c r="C1122" s="70"/>
      <c r="D1122" s="73"/>
      <c r="E1122" s="52"/>
      <c r="F1122" s="70"/>
      <c r="G1122" s="62"/>
    </row>
    <row r="1123" spans="1:7" ht="12.75" customHeight="1" x14ac:dyDescent="0.25">
      <c r="A1123" s="70">
        <v>24220010</v>
      </c>
      <c r="B1123" s="52" t="s">
        <v>1450</v>
      </c>
      <c r="C1123" s="70">
        <v>54120010</v>
      </c>
      <c r="D1123" s="73" t="s">
        <v>606</v>
      </c>
      <c r="E1123" s="52" t="s">
        <v>1451</v>
      </c>
      <c r="F1123" s="70"/>
      <c r="G1123" s="62"/>
    </row>
    <row r="1124" spans="1:7" ht="12.75" customHeight="1" x14ac:dyDescent="0.25">
      <c r="A1124" s="70"/>
      <c r="B1124" s="52"/>
      <c r="C1124" s="70">
        <v>57000010</v>
      </c>
      <c r="D1124" s="73" t="s">
        <v>606</v>
      </c>
      <c r="E1124" s="52" t="s">
        <v>1447</v>
      </c>
      <c r="F1124" s="70"/>
      <c r="G1124" s="62"/>
    </row>
    <row r="1125" spans="1:7" ht="12.75" customHeight="1" x14ac:dyDescent="0.25">
      <c r="A1125" s="70"/>
      <c r="B1125" s="52"/>
      <c r="C1125" s="70"/>
      <c r="D1125" s="73"/>
      <c r="E1125" s="52"/>
      <c r="F1125" s="70"/>
      <c r="G1125" s="62"/>
    </row>
    <row r="1126" spans="1:7" ht="12.75" customHeight="1" x14ac:dyDescent="0.25">
      <c r="A1126" s="70">
        <v>24220020</v>
      </c>
      <c r="B1126" s="52" t="s">
        <v>1452</v>
      </c>
      <c r="C1126" s="70">
        <v>54120030</v>
      </c>
      <c r="D1126" s="73" t="s">
        <v>606</v>
      </c>
      <c r="E1126" s="52" t="s">
        <v>1453</v>
      </c>
      <c r="F1126" s="70"/>
      <c r="G1126" s="62"/>
    </row>
    <row r="1127" spans="1:7" ht="12.75" customHeight="1" x14ac:dyDescent="0.25">
      <c r="A1127" s="70"/>
      <c r="B1127" s="52"/>
      <c r="C1127" s="70">
        <v>57000020</v>
      </c>
      <c r="D1127" s="73" t="s">
        <v>606</v>
      </c>
      <c r="E1127" s="52" t="s">
        <v>1454</v>
      </c>
      <c r="F1127" s="70"/>
      <c r="G1127" s="62"/>
    </row>
    <row r="1128" spans="1:7" ht="12.75" customHeight="1" x14ac:dyDescent="0.25">
      <c r="A1128" s="70"/>
      <c r="B1128" s="52"/>
      <c r="C1128" s="70"/>
      <c r="D1128" s="73"/>
      <c r="E1128" s="52"/>
      <c r="F1128" s="70"/>
      <c r="G1128" s="62"/>
    </row>
    <row r="1129" spans="1:7" ht="12.75" customHeight="1" x14ac:dyDescent="0.25">
      <c r="A1129" s="70">
        <v>24230010</v>
      </c>
      <c r="B1129" s="52" t="s">
        <v>1455</v>
      </c>
      <c r="C1129" s="70">
        <v>54130010</v>
      </c>
      <c r="D1129" s="73" t="s">
        <v>606</v>
      </c>
      <c r="E1129" s="52" t="s">
        <v>1456</v>
      </c>
      <c r="F1129" s="70"/>
      <c r="G1129" s="62"/>
    </row>
    <row r="1130" spans="1:7" ht="12.75" customHeight="1" x14ac:dyDescent="0.25">
      <c r="A1130" s="70"/>
      <c r="B1130" s="52"/>
      <c r="C1130" s="70">
        <v>54140010</v>
      </c>
      <c r="D1130" s="73" t="s">
        <v>606</v>
      </c>
      <c r="E1130" s="52" t="s">
        <v>1457</v>
      </c>
      <c r="F1130" s="70"/>
      <c r="G1130" s="62"/>
    </row>
    <row r="1131" spans="1:7" ht="12.75" customHeight="1" x14ac:dyDescent="0.25">
      <c r="A1131" s="70"/>
      <c r="B1131" s="52"/>
      <c r="C1131" s="70">
        <v>54190010</v>
      </c>
      <c r="D1131" s="73" t="s">
        <v>606</v>
      </c>
      <c r="E1131" s="52" t="s">
        <v>1458</v>
      </c>
      <c r="F1131" s="70"/>
      <c r="G1131" s="62"/>
    </row>
    <row r="1132" spans="1:7" ht="12.75" customHeight="1" x14ac:dyDescent="0.25">
      <c r="A1132" s="70"/>
      <c r="B1132" s="52"/>
      <c r="C1132" s="70">
        <v>55210010</v>
      </c>
      <c r="D1132" s="73" t="s">
        <v>606</v>
      </c>
      <c r="E1132" s="52" t="s">
        <v>1459</v>
      </c>
      <c r="F1132" s="70"/>
      <c r="G1132" s="62"/>
    </row>
    <row r="1133" spans="1:7" ht="12.75" customHeight="1" x14ac:dyDescent="0.25">
      <c r="A1133" s="70"/>
      <c r="B1133" s="52"/>
      <c r="C1133" s="70">
        <v>57000010</v>
      </c>
      <c r="D1133" s="73" t="s">
        <v>606</v>
      </c>
      <c r="E1133" s="52" t="s">
        <v>1447</v>
      </c>
      <c r="F1133" s="70"/>
      <c r="G1133" s="62"/>
    </row>
    <row r="1134" spans="1:7" ht="12.75" customHeight="1" x14ac:dyDescent="0.25">
      <c r="A1134" s="70"/>
      <c r="B1134" s="52"/>
      <c r="C1134" s="70"/>
      <c r="D1134" s="73"/>
      <c r="E1134" s="52"/>
      <c r="F1134" s="70"/>
      <c r="G1134" s="62"/>
    </row>
    <row r="1135" spans="1:7" ht="12.75" customHeight="1" x14ac:dyDescent="0.25">
      <c r="A1135" s="70">
        <v>24230020</v>
      </c>
      <c r="B1135" s="52" t="s">
        <v>1460</v>
      </c>
      <c r="C1135" s="70">
        <v>54130030</v>
      </c>
      <c r="D1135" s="73" t="s">
        <v>606</v>
      </c>
      <c r="E1135" s="52" t="s">
        <v>1461</v>
      </c>
      <c r="F1135" s="70"/>
      <c r="G1135" s="62"/>
    </row>
    <row r="1136" spans="1:7" ht="12.75" customHeight="1" x14ac:dyDescent="0.25">
      <c r="A1136" s="70"/>
      <c r="B1136" s="52"/>
      <c r="C1136" s="70">
        <v>54140030</v>
      </c>
      <c r="D1136" s="73" t="s">
        <v>606</v>
      </c>
      <c r="E1136" s="52" t="s">
        <v>1462</v>
      </c>
      <c r="F1136" s="70"/>
      <c r="G1136" s="62"/>
    </row>
    <row r="1137" spans="1:7" ht="12.75" customHeight="1" x14ac:dyDescent="0.25">
      <c r="A1137" s="70"/>
      <c r="B1137" s="52"/>
      <c r="C1137" s="70">
        <v>54190030</v>
      </c>
      <c r="D1137" s="73" t="s">
        <v>606</v>
      </c>
      <c r="E1137" s="52" t="s">
        <v>1463</v>
      </c>
      <c r="F1137" s="70"/>
      <c r="G1137" s="62"/>
    </row>
    <row r="1138" spans="1:7" ht="12.75" customHeight="1" x14ac:dyDescent="0.25">
      <c r="A1138" s="70"/>
      <c r="B1138" s="52"/>
      <c r="C1138" s="70">
        <v>57000020</v>
      </c>
      <c r="D1138" s="73" t="s">
        <v>606</v>
      </c>
      <c r="E1138" s="52" t="s">
        <v>1454</v>
      </c>
      <c r="F1138" s="70"/>
      <c r="G1138" s="62"/>
    </row>
    <row r="1139" spans="1:7" ht="12.75" customHeight="1" x14ac:dyDescent="0.25">
      <c r="A1139" s="70"/>
      <c r="B1139" s="52"/>
      <c r="C1139" s="70"/>
      <c r="D1139" s="73"/>
      <c r="E1139" s="52"/>
      <c r="F1139" s="70"/>
      <c r="G1139" s="62"/>
    </row>
    <row r="1140" spans="1:7" ht="12.75" customHeight="1" x14ac:dyDescent="0.25">
      <c r="A1140" s="70">
        <v>24300010</v>
      </c>
      <c r="B1140" s="52" t="s">
        <v>1464</v>
      </c>
      <c r="C1140" s="70">
        <v>16200010</v>
      </c>
      <c r="D1140" s="73" t="s">
        <v>606</v>
      </c>
      <c r="E1140" s="52" t="s">
        <v>1465</v>
      </c>
      <c r="F1140" s="70"/>
      <c r="G1140" s="62"/>
    </row>
    <row r="1141" spans="1:7" ht="12.75" customHeight="1" x14ac:dyDescent="0.25">
      <c r="A1141" s="70"/>
      <c r="B1141" s="52"/>
      <c r="C1141" s="70">
        <v>16200020</v>
      </c>
      <c r="D1141" s="73" t="s">
        <v>606</v>
      </c>
      <c r="E1141" s="52" t="s">
        <v>1466</v>
      </c>
      <c r="F1141" s="70"/>
      <c r="G1141" s="62"/>
    </row>
    <row r="1142" spans="1:7" ht="12.75" customHeight="1" x14ac:dyDescent="0.25">
      <c r="A1142" s="70"/>
      <c r="B1142" s="52"/>
      <c r="C1142" s="70">
        <v>16200030</v>
      </c>
      <c r="D1142" s="73" t="s">
        <v>606</v>
      </c>
      <c r="E1142" s="52" t="s">
        <v>1467</v>
      </c>
      <c r="F1142" s="70"/>
      <c r="G1142" s="62"/>
    </row>
    <row r="1143" spans="1:7" ht="12.75" customHeight="1" x14ac:dyDescent="0.25">
      <c r="A1143" s="70"/>
      <c r="B1143" s="52"/>
      <c r="C1143" s="70">
        <v>16200040</v>
      </c>
      <c r="D1143" s="73" t="s">
        <v>606</v>
      </c>
      <c r="E1143" s="52" t="s">
        <v>1468</v>
      </c>
      <c r="F1143" s="70"/>
      <c r="G1143" s="62"/>
    </row>
    <row r="1144" spans="1:7" ht="12.75" customHeight="1" x14ac:dyDescent="0.25">
      <c r="A1144" s="70"/>
      <c r="B1144" s="52"/>
      <c r="C1144" s="70">
        <v>54200010</v>
      </c>
      <c r="D1144" s="73" t="s">
        <v>606</v>
      </c>
      <c r="E1144" s="52" t="s">
        <v>1469</v>
      </c>
      <c r="F1144" s="70"/>
      <c r="G1144" s="62"/>
    </row>
    <row r="1145" spans="1:7" ht="12.75" customHeight="1" x14ac:dyDescent="0.25">
      <c r="A1145" s="70"/>
      <c r="B1145" s="52"/>
      <c r="C1145" s="70">
        <v>55210010</v>
      </c>
      <c r="D1145" s="73" t="s">
        <v>606</v>
      </c>
      <c r="E1145" s="52" t="s">
        <v>1459</v>
      </c>
      <c r="F1145" s="70"/>
      <c r="G1145" s="62"/>
    </row>
    <row r="1146" spans="1:7" ht="12.75" customHeight="1" x14ac:dyDescent="0.25">
      <c r="A1146" s="70"/>
      <c r="B1146" s="52"/>
      <c r="C1146" s="70"/>
      <c r="D1146" s="73"/>
      <c r="E1146" s="52"/>
      <c r="F1146" s="70"/>
      <c r="G1146" s="62"/>
    </row>
    <row r="1147" spans="1:7" ht="12.75" customHeight="1" x14ac:dyDescent="0.25">
      <c r="A1147" s="70">
        <v>24301810</v>
      </c>
      <c r="B1147" s="52" t="s">
        <v>1470</v>
      </c>
      <c r="C1147" s="70">
        <v>55210030</v>
      </c>
      <c r="D1147" s="73" t="s">
        <v>731</v>
      </c>
      <c r="E1147" s="52" t="s">
        <v>1471</v>
      </c>
      <c r="F1147" s="70"/>
      <c r="G1147" s="62"/>
    </row>
    <row r="1148" spans="1:7" ht="12.75" customHeight="1" x14ac:dyDescent="0.25">
      <c r="A1148" s="70"/>
      <c r="B1148" s="52"/>
      <c r="C1148" s="70"/>
      <c r="D1148" s="73"/>
      <c r="E1148" s="52"/>
      <c r="F1148" s="70"/>
      <c r="G1148" s="62"/>
    </row>
    <row r="1149" spans="1:7" ht="12.75" customHeight="1" x14ac:dyDescent="0.25">
      <c r="A1149" s="70">
        <v>24301920</v>
      </c>
      <c r="B1149" s="52" t="s">
        <v>1472</v>
      </c>
      <c r="C1149" s="70">
        <v>54110010</v>
      </c>
      <c r="D1149" s="73" t="s">
        <v>606</v>
      </c>
      <c r="E1149" s="52" t="s">
        <v>1445</v>
      </c>
      <c r="F1149" s="70"/>
      <c r="G1149" s="62"/>
    </row>
    <row r="1150" spans="1:7" ht="12.75" customHeight="1" x14ac:dyDescent="0.25">
      <c r="A1150" s="70"/>
      <c r="B1150" s="52"/>
      <c r="C1150" s="70">
        <v>54110030</v>
      </c>
      <c r="D1150" s="73" t="s">
        <v>606</v>
      </c>
      <c r="E1150" s="52" t="s">
        <v>1449</v>
      </c>
      <c r="F1150" s="70"/>
      <c r="G1150" s="62"/>
    </row>
    <row r="1151" spans="1:7" ht="12.75" customHeight="1" x14ac:dyDescent="0.25">
      <c r="A1151" s="70"/>
      <c r="B1151" s="52"/>
      <c r="C1151" s="70">
        <v>54130030</v>
      </c>
      <c r="D1151" s="73" t="s">
        <v>606</v>
      </c>
      <c r="E1151" s="52" t="s">
        <v>1461</v>
      </c>
      <c r="F1151" s="70"/>
      <c r="G1151" s="62"/>
    </row>
    <row r="1152" spans="1:7" ht="12.75" customHeight="1" x14ac:dyDescent="0.25">
      <c r="A1152" s="70"/>
      <c r="B1152" s="52"/>
      <c r="C1152" s="70"/>
      <c r="D1152" s="73"/>
      <c r="E1152" s="52"/>
      <c r="F1152" s="70"/>
      <c r="G1152" s="62"/>
    </row>
    <row r="1153" spans="1:7" ht="12.75" customHeight="1" x14ac:dyDescent="0.25">
      <c r="A1153" s="70">
        <v>24301950</v>
      </c>
      <c r="B1153" s="52" t="s">
        <v>1473</v>
      </c>
      <c r="C1153" s="70">
        <v>54110030</v>
      </c>
      <c r="D1153" s="73" t="s">
        <v>731</v>
      </c>
      <c r="E1153" s="52" t="s">
        <v>1449</v>
      </c>
      <c r="F1153" s="70"/>
      <c r="G1153" s="62"/>
    </row>
    <row r="1154" spans="1:7" ht="12.75" customHeight="1" x14ac:dyDescent="0.25">
      <c r="A1154" s="70"/>
      <c r="B1154" s="52"/>
      <c r="C1154" s="70"/>
      <c r="D1154" s="73"/>
      <c r="E1154" s="52"/>
      <c r="F1154" s="70"/>
      <c r="G1154" s="62"/>
    </row>
    <row r="1155" spans="1:7" ht="12.75" customHeight="1" x14ac:dyDescent="0.25">
      <c r="A1155" s="70">
        <v>25100010</v>
      </c>
      <c r="B1155" s="52" t="s">
        <v>1474</v>
      </c>
      <c r="C1155" s="70">
        <v>17010010</v>
      </c>
      <c r="D1155" s="73" t="s">
        <v>731</v>
      </c>
      <c r="E1155" s="52" t="s">
        <v>1475</v>
      </c>
      <c r="F1155" s="70"/>
      <c r="G1155" s="62"/>
    </row>
    <row r="1156" spans="1:7" ht="12.75" customHeight="1" x14ac:dyDescent="0.25">
      <c r="A1156" s="70"/>
      <c r="B1156" s="52"/>
      <c r="C1156" s="70"/>
      <c r="D1156" s="73"/>
      <c r="E1156" s="52"/>
      <c r="F1156" s="70"/>
      <c r="G1156" s="62"/>
    </row>
    <row r="1157" spans="1:7" ht="12.75" customHeight="1" x14ac:dyDescent="0.25">
      <c r="A1157" s="70">
        <v>25100020</v>
      </c>
      <c r="B1157" s="52" t="s">
        <v>1476</v>
      </c>
      <c r="C1157" s="70">
        <v>17010020</v>
      </c>
      <c r="D1157" s="73" t="s">
        <v>731</v>
      </c>
      <c r="E1157" s="52" t="s">
        <v>1476</v>
      </c>
      <c r="F1157" s="70"/>
      <c r="G1157" s="62"/>
    </row>
    <row r="1158" spans="1:7" ht="12.75" customHeight="1" x14ac:dyDescent="0.25">
      <c r="A1158" s="70"/>
      <c r="B1158" s="52"/>
      <c r="C1158" s="70"/>
      <c r="D1158" s="73"/>
      <c r="E1158" s="52"/>
      <c r="F1158" s="70"/>
      <c r="G1158" s="62"/>
    </row>
    <row r="1159" spans="1:7" ht="12.75" customHeight="1" x14ac:dyDescent="0.25">
      <c r="A1159" s="70">
        <v>25100030</v>
      </c>
      <c r="B1159" s="52" t="s">
        <v>1477</v>
      </c>
      <c r="C1159" s="70">
        <v>17010030</v>
      </c>
      <c r="D1159" s="73" t="s">
        <v>731</v>
      </c>
      <c r="E1159" s="52" t="s">
        <v>1477</v>
      </c>
      <c r="F1159" s="70"/>
      <c r="G1159" s="62"/>
    </row>
    <row r="1160" spans="1:7" ht="12.75" customHeight="1" x14ac:dyDescent="0.25">
      <c r="A1160" s="70"/>
      <c r="B1160" s="52"/>
      <c r="C1160" s="70"/>
      <c r="D1160" s="73"/>
      <c r="E1160" s="52"/>
      <c r="F1160" s="70"/>
      <c r="G1160" s="62"/>
    </row>
    <row r="1161" spans="1:7" ht="12.75" customHeight="1" x14ac:dyDescent="0.25">
      <c r="A1161" s="70">
        <v>25100040</v>
      </c>
      <c r="B1161" s="52" t="s">
        <v>1478</v>
      </c>
      <c r="C1161" s="70">
        <v>17010040</v>
      </c>
      <c r="D1161" s="73" t="s">
        <v>731</v>
      </c>
      <c r="E1161" s="52" t="s">
        <v>1478</v>
      </c>
      <c r="F1161" s="70"/>
      <c r="G1161" s="62"/>
    </row>
    <row r="1162" spans="1:7" ht="12.75" customHeight="1" x14ac:dyDescent="0.25">
      <c r="A1162" s="70"/>
      <c r="B1162" s="52"/>
      <c r="C1162" s="70"/>
      <c r="D1162" s="73"/>
      <c r="E1162" s="52"/>
      <c r="F1162" s="70"/>
      <c r="G1162" s="62"/>
    </row>
    <row r="1163" spans="1:7" ht="12.75" customHeight="1" x14ac:dyDescent="0.25">
      <c r="A1163" s="70">
        <v>25100051</v>
      </c>
      <c r="B1163" s="52" t="s">
        <v>1479</v>
      </c>
      <c r="C1163" s="70">
        <v>17010050</v>
      </c>
      <c r="D1163" s="73" t="s">
        <v>731</v>
      </c>
      <c r="E1163" s="52" t="s">
        <v>1479</v>
      </c>
      <c r="F1163" s="70"/>
      <c r="G1163" s="62"/>
    </row>
    <row r="1164" spans="1:7" ht="12.75" customHeight="1" x14ac:dyDescent="0.25">
      <c r="A1164" s="70"/>
      <c r="B1164" s="52"/>
      <c r="C1164" s="70"/>
      <c r="D1164" s="73"/>
      <c r="E1164" s="52"/>
      <c r="F1164" s="70"/>
      <c r="G1164" s="62"/>
    </row>
    <row r="1165" spans="1:7" ht="12.75" customHeight="1" x14ac:dyDescent="0.25">
      <c r="A1165" s="70">
        <v>25100061</v>
      </c>
      <c r="B1165" s="52" t="s">
        <v>1480</v>
      </c>
      <c r="C1165" s="70">
        <v>17090040</v>
      </c>
      <c r="D1165" s="73" t="s">
        <v>731</v>
      </c>
      <c r="E1165" s="52" t="s">
        <v>1480</v>
      </c>
      <c r="F1165" s="70"/>
      <c r="G1165" s="62"/>
    </row>
    <row r="1166" spans="1:7" ht="12.75" customHeight="1" x14ac:dyDescent="0.25">
      <c r="A1166" s="70"/>
      <c r="B1166" s="52"/>
      <c r="C1166" s="70"/>
      <c r="D1166" s="73"/>
      <c r="E1166" s="52"/>
      <c r="F1166" s="70"/>
      <c r="G1166" s="62"/>
    </row>
    <row r="1167" spans="1:7" ht="12.75" customHeight="1" x14ac:dyDescent="0.25">
      <c r="A1167" s="70">
        <v>25100062</v>
      </c>
      <c r="B1167" s="52" t="s">
        <v>1481</v>
      </c>
      <c r="C1167" s="70">
        <v>17090050</v>
      </c>
      <c r="D1167" s="73" t="s">
        <v>731</v>
      </c>
      <c r="E1167" s="52" t="s">
        <v>1482</v>
      </c>
      <c r="F1167" s="70"/>
      <c r="G1167" s="62"/>
    </row>
    <row r="1168" spans="1:7" ht="12.75" customHeight="1" x14ac:dyDescent="0.25">
      <c r="A1168" s="70"/>
      <c r="B1168" s="52"/>
      <c r="C1168" s="70"/>
      <c r="D1168" s="73"/>
      <c r="E1168" s="52"/>
      <c r="F1168" s="70"/>
      <c r="G1168" s="62"/>
    </row>
    <row r="1169" spans="1:7" ht="12.75" customHeight="1" x14ac:dyDescent="0.25">
      <c r="A1169" s="70">
        <v>25100063</v>
      </c>
      <c r="B1169" s="52" t="s">
        <v>1483</v>
      </c>
      <c r="C1169" s="70">
        <v>17010060</v>
      </c>
      <c r="D1169" s="73" t="s">
        <v>731</v>
      </c>
      <c r="E1169" s="52" t="s">
        <v>1484</v>
      </c>
      <c r="F1169" s="70"/>
      <c r="G1169" s="62"/>
    </row>
    <row r="1170" spans="1:7" ht="12.75" customHeight="1" x14ac:dyDescent="0.25">
      <c r="A1170" s="70"/>
      <c r="B1170" s="52"/>
      <c r="C1170" s="70"/>
      <c r="D1170" s="73"/>
      <c r="E1170" s="52"/>
      <c r="F1170" s="70"/>
      <c r="G1170" s="62"/>
    </row>
    <row r="1171" spans="1:7" ht="12.75" customHeight="1" x14ac:dyDescent="0.25">
      <c r="A1171" s="70">
        <v>25100064</v>
      </c>
      <c r="B1171" s="52" t="s">
        <v>1485</v>
      </c>
      <c r="C1171" s="70">
        <v>17010060</v>
      </c>
      <c r="D1171" s="73" t="s">
        <v>606</v>
      </c>
      <c r="E1171" s="52" t="s">
        <v>1484</v>
      </c>
      <c r="F1171" s="70"/>
      <c r="G1171" s="62"/>
    </row>
    <row r="1172" spans="1:7" ht="12.75" customHeight="1" x14ac:dyDescent="0.25">
      <c r="A1172" s="70"/>
      <c r="B1172" s="52"/>
      <c r="C1172" s="70">
        <v>17090030</v>
      </c>
      <c r="D1172" s="73" t="s">
        <v>606</v>
      </c>
      <c r="E1172" s="52" t="s">
        <v>1486</v>
      </c>
      <c r="F1172" s="70"/>
      <c r="G1172" s="62"/>
    </row>
    <row r="1173" spans="1:7" ht="12.75" customHeight="1" x14ac:dyDescent="0.25">
      <c r="A1173" s="70"/>
      <c r="B1173" s="52"/>
      <c r="C1173" s="70"/>
      <c r="D1173" s="73"/>
      <c r="E1173" s="52"/>
      <c r="F1173" s="70"/>
      <c r="G1173" s="62"/>
    </row>
    <row r="1174" spans="1:7" ht="12.75" customHeight="1" x14ac:dyDescent="0.25">
      <c r="A1174" s="70">
        <v>25200011</v>
      </c>
      <c r="B1174" s="52" t="s">
        <v>1487</v>
      </c>
      <c r="C1174" s="70">
        <v>17090010</v>
      </c>
      <c r="D1174" s="73" t="s">
        <v>731</v>
      </c>
      <c r="E1174" s="52" t="s">
        <v>1488</v>
      </c>
      <c r="F1174" s="70"/>
      <c r="G1174" s="62"/>
    </row>
    <row r="1175" spans="1:7" ht="12.75" customHeight="1" x14ac:dyDescent="0.25">
      <c r="A1175" s="70"/>
      <c r="B1175" s="52"/>
      <c r="C1175" s="70"/>
      <c r="D1175" s="73"/>
      <c r="E1175" s="52"/>
      <c r="F1175" s="70"/>
      <c r="G1175" s="62"/>
    </row>
    <row r="1176" spans="1:7" ht="12.75" customHeight="1" x14ac:dyDescent="0.25">
      <c r="A1176" s="70">
        <v>25200012</v>
      </c>
      <c r="B1176" s="52" t="s">
        <v>1489</v>
      </c>
      <c r="C1176" s="70">
        <v>17090120</v>
      </c>
      <c r="D1176" s="73" t="s">
        <v>731</v>
      </c>
      <c r="E1176" s="52" t="s">
        <v>1490</v>
      </c>
      <c r="F1176" s="70"/>
      <c r="G1176" s="62"/>
    </row>
    <row r="1177" spans="1:7" ht="12.75" customHeight="1" x14ac:dyDescent="0.25">
      <c r="A1177" s="70"/>
      <c r="B1177" s="52"/>
      <c r="C1177" s="70"/>
      <c r="D1177" s="73"/>
      <c r="E1177" s="52"/>
      <c r="F1177" s="70"/>
      <c r="G1177" s="62"/>
    </row>
    <row r="1178" spans="1:7" ht="12.75" customHeight="1" x14ac:dyDescent="0.25">
      <c r="A1178" s="70">
        <v>25200013</v>
      </c>
      <c r="B1178" s="52" t="s">
        <v>1491</v>
      </c>
      <c r="C1178" s="70">
        <v>17090020</v>
      </c>
      <c r="D1178" s="73" t="s">
        <v>731</v>
      </c>
      <c r="E1178" s="52" t="s">
        <v>1491</v>
      </c>
      <c r="F1178" s="70"/>
      <c r="G1178" s="62"/>
    </row>
    <row r="1179" spans="1:7" ht="12.75" customHeight="1" x14ac:dyDescent="0.25">
      <c r="A1179" s="70"/>
      <c r="B1179" s="52"/>
      <c r="C1179" s="70"/>
      <c r="D1179" s="73"/>
      <c r="E1179" s="52"/>
      <c r="F1179" s="70"/>
      <c r="G1179" s="62"/>
    </row>
    <row r="1180" spans="1:7" ht="12.75" customHeight="1" x14ac:dyDescent="0.25">
      <c r="A1180" s="70">
        <v>25200014</v>
      </c>
      <c r="B1180" s="52" t="s">
        <v>1492</v>
      </c>
      <c r="C1180" s="70">
        <v>17090120</v>
      </c>
      <c r="D1180" s="73" t="s">
        <v>731</v>
      </c>
      <c r="E1180" s="52" t="s">
        <v>1490</v>
      </c>
      <c r="F1180" s="70"/>
      <c r="G1180" s="62"/>
    </row>
    <row r="1181" spans="1:7" ht="12.75" customHeight="1" x14ac:dyDescent="0.25">
      <c r="A1181" s="70"/>
      <c r="B1181" s="52"/>
      <c r="C1181" s="70"/>
      <c r="D1181" s="73"/>
      <c r="E1181" s="52"/>
      <c r="F1181" s="70"/>
      <c r="G1181" s="62"/>
    </row>
    <row r="1182" spans="1:7" ht="12.75" customHeight="1" x14ac:dyDescent="0.25">
      <c r="A1182" s="70">
        <v>25200015</v>
      </c>
      <c r="B1182" s="52" t="s">
        <v>1493</v>
      </c>
      <c r="C1182" s="70">
        <v>17090120</v>
      </c>
      <c r="D1182" s="73" t="s">
        <v>606</v>
      </c>
      <c r="E1182" s="52" t="s">
        <v>1490</v>
      </c>
      <c r="F1182" s="70"/>
      <c r="G1182" s="62"/>
    </row>
    <row r="1183" spans="1:7" ht="12.75" customHeight="1" x14ac:dyDescent="0.25">
      <c r="A1183" s="70"/>
      <c r="B1183" s="52"/>
      <c r="C1183" s="70">
        <v>17090130</v>
      </c>
      <c r="D1183" s="73" t="s">
        <v>606</v>
      </c>
      <c r="E1183" s="52" t="s">
        <v>1494</v>
      </c>
      <c r="F1183" s="70"/>
      <c r="G1183" s="62"/>
    </row>
    <row r="1184" spans="1:7" ht="12.75" customHeight="1" x14ac:dyDescent="0.25">
      <c r="A1184" s="70"/>
      <c r="B1184" s="52"/>
      <c r="C1184" s="70"/>
      <c r="D1184" s="73"/>
      <c r="E1184" s="52"/>
      <c r="F1184" s="70"/>
      <c r="G1184" s="62"/>
    </row>
    <row r="1185" spans="1:7" ht="12.75" customHeight="1" x14ac:dyDescent="0.25">
      <c r="A1185" s="70">
        <v>25200021</v>
      </c>
      <c r="B1185" s="52" t="s">
        <v>1495</v>
      </c>
      <c r="C1185" s="70">
        <v>17090010</v>
      </c>
      <c r="D1185" s="73" t="s">
        <v>731</v>
      </c>
      <c r="E1185" s="52" t="s">
        <v>1488</v>
      </c>
      <c r="F1185" s="70"/>
      <c r="G1185" s="62"/>
    </row>
    <row r="1186" spans="1:7" ht="12.75" customHeight="1" x14ac:dyDescent="0.25">
      <c r="A1186" s="70"/>
      <c r="B1186" s="52"/>
      <c r="C1186" s="70"/>
      <c r="D1186" s="73"/>
      <c r="E1186" s="52"/>
      <c r="F1186" s="70"/>
      <c r="G1186" s="62"/>
    </row>
    <row r="1187" spans="1:7" ht="12.75" customHeight="1" x14ac:dyDescent="0.25">
      <c r="A1187" s="70">
        <v>25201810</v>
      </c>
      <c r="B1187" s="52" t="s">
        <v>1496</v>
      </c>
      <c r="C1187" s="70">
        <v>66400010</v>
      </c>
      <c r="D1187" s="73" t="s">
        <v>731</v>
      </c>
      <c r="E1187" s="52" t="s">
        <v>866</v>
      </c>
      <c r="F1187" s="70"/>
      <c r="G1187" s="62"/>
    </row>
    <row r="1188" spans="1:7" ht="12.75" customHeight="1" x14ac:dyDescent="0.25">
      <c r="A1188" s="70"/>
      <c r="B1188" s="52"/>
      <c r="C1188" s="70"/>
      <c r="D1188" s="73"/>
      <c r="E1188" s="52"/>
      <c r="F1188" s="70"/>
      <c r="G1188" s="62"/>
    </row>
    <row r="1189" spans="1:7" ht="12.75" customHeight="1" x14ac:dyDescent="0.25">
      <c r="A1189" s="70">
        <v>25201920</v>
      </c>
      <c r="B1189" s="52" t="s">
        <v>1497</v>
      </c>
      <c r="C1189" s="70">
        <v>17091700</v>
      </c>
      <c r="D1189" s="73" t="s">
        <v>731</v>
      </c>
      <c r="E1189" s="52" t="s">
        <v>1498</v>
      </c>
      <c r="F1189" s="70"/>
      <c r="G1189" s="62"/>
    </row>
    <row r="1190" spans="1:7" ht="12.75" customHeight="1" x14ac:dyDescent="0.25">
      <c r="A1190" s="70"/>
      <c r="B1190" s="52"/>
      <c r="C1190" s="70"/>
      <c r="D1190" s="73"/>
      <c r="E1190" s="52"/>
      <c r="F1190" s="70"/>
      <c r="G1190" s="62"/>
    </row>
    <row r="1191" spans="1:7" ht="12.75" customHeight="1" x14ac:dyDescent="0.25">
      <c r="A1191" s="70">
        <v>25201950</v>
      </c>
      <c r="B1191" s="52" t="s">
        <v>1499</v>
      </c>
      <c r="C1191" s="70">
        <v>17010030</v>
      </c>
      <c r="D1191" s="73" t="s">
        <v>731</v>
      </c>
      <c r="E1191" s="52" t="s">
        <v>1477</v>
      </c>
      <c r="F1191" s="70"/>
      <c r="G1191" s="62"/>
    </row>
    <row r="1192" spans="1:7" ht="12.75" customHeight="1" x14ac:dyDescent="0.25">
      <c r="A1192" s="70"/>
      <c r="B1192" s="52"/>
      <c r="C1192" s="70"/>
      <c r="D1192" s="73"/>
      <c r="E1192" s="52"/>
      <c r="F1192" s="70"/>
      <c r="G1192" s="62"/>
    </row>
    <row r="1193" spans="1:7" ht="12.75" customHeight="1" x14ac:dyDescent="0.25">
      <c r="A1193" s="70">
        <v>25310010</v>
      </c>
      <c r="B1193" s="52" t="s">
        <v>1500</v>
      </c>
      <c r="C1193" s="70">
        <v>18310010</v>
      </c>
      <c r="D1193" s="73" t="s">
        <v>731</v>
      </c>
      <c r="E1193" s="52" t="s">
        <v>1500</v>
      </c>
      <c r="F1193" s="70"/>
      <c r="G1193" s="62"/>
    </row>
    <row r="1194" spans="1:7" ht="12.75" customHeight="1" x14ac:dyDescent="0.25">
      <c r="A1194" s="70"/>
      <c r="B1194" s="52"/>
      <c r="C1194" s="70"/>
      <c r="D1194" s="73"/>
      <c r="E1194" s="52"/>
      <c r="F1194" s="70"/>
      <c r="G1194" s="62"/>
    </row>
    <row r="1195" spans="1:7" ht="12.75" customHeight="1" x14ac:dyDescent="0.25">
      <c r="A1195" s="70">
        <v>25310021</v>
      </c>
      <c r="B1195" s="52" t="s">
        <v>1501</v>
      </c>
      <c r="C1195" s="70">
        <v>18310020</v>
      </c>
      <c r="D1195" s="73" t="s">
        <v>731</v>
      </c>
      <c r="E1195" s="52" t="s">
        <v>1501</v>
      </c>
      <c r="F1195" s="70"/>
      <c r="G1195" s="62"/>
    </row>
    <row r="1196" spans="1:7" ht="12.75" customHeight="1" x14ac:dyDescent="0.25">
      <c r="A1196" s="70"/>
      <c r="B1196" s="52"/>
      <c r="C1196" s="70"/>
      <c r="D1196" s="73"/>
      <c r="E1196" s="52"/>
      <c r="F1196" s="70"/>
      <c r="G1196" s="62"/>
    </row>
    <row r="1197" spans="1:7" ht="12.75" customHeight="1" x14ac:dyDescent="0.25">
      <c r="A1197" s="70">
        <v>25310030</v>
      </c>
      <c r="B1197" s="52" t="s">
        <v>1502</v>
      </c>
      <c r="C1197" s="70">
        <v>18310030</v>
      </c>
      <c r="D1197" s="73" t="s">
        <v>731</v>
      </c>
      <c r="E1197" s="52" t="s">
        <v>1503</v>
      </c>
      <c r="F1197" s="70"/>
      <c r="G1197" s="62"/>
    </row>
    <row r="1198" spans="1:7" ht="12.75" customHeight="1" x14ac:dyDescent="0.25">
      <c r="A1198" s="70"/>
      <c r="B1198" s="52"/>
      <c r="C1198" s="70"/>
      <c r="D1198" s="73"/>
      <c r="E1198" s="52"/>
      <c r="F1198" s="70"/>
      <c r="G1198" s="62"/>
    </row>
    <row r="1199" spans="1:7" ht="12.75" customHeight="1" x14ac:dyDescent="0.25">
      <c r="A1199" s="70">
        <v>25310040</v>
      </c>
      <c r="B1199" s="52" t="s">
        <v>1504</v>
      </c>
      <c r="C1199" s="70">
        <v>18310040</v>
      </c>
      <c r="D1199" s="73" t="s">
        <v>731</v>
      </c>
      <c r="E1199" s="52" t="s">
        <v>1504</v>
      </c>
      <c r="F1199" s="70"/>
      <c r="G1199" s="62"/>
    </row>
    <row r="1200" spans="1:7" ht="12.75" customHeight="1" x14ac:dyDescent="0.25">
      <c r="A1200" s="70"/>
      <c r="B1200" s="52"/>
      <c r="C1200" s="70"/>
      <c r="D1200" s="73"/>
      <c r="E1200" s="52"/>
      <c r="F1200" s="70"/>
      <c r="G1200" s="62"/>
    </row>
    <row r="1201" spans="1:7" ht="12.75" customHeight="1" x14ac:dyDescent="0.25">
      <c r="A1201" s="70">
        <v>25310051</v>
      </c>
      <c r="B1201" s="52" t="s">
        <v>1505</v>
      </c>
      <c r="C1201" s="70">
        <v>18310050</v>
      </c>
      <c r="D1201" s="73" t="s">
        <v>731</v>
      </c>
      <c r="E1201" s="52" t="s">
        <v>1505</v>
      </c>
      <c r="F1201" s="70"/>
      <c r="G1201" s="62"/>
    </row>
    <row r="1202" spans="1:7" ht="12.75" customHeight="1" x14ac:dyDescent="0.25">
      <c r="A1202" s="70"/>
      <c r="B1202" s="52"/>
      <c r="C1202" s="70"/>
      <c r="D1202" s="73"/>
      <c r="E1202" s="52"/>
      <c r="F1202" s="70"/>
      <c r="G1202" s="62"/>
    </row>
    <row r="1203" spans="1:7" ht="12.75" customHeight="1" x14ac:dyDescent="0.25">
      <c r="A1203" s="70">
        <v>25310052</v>
      </c>
      <c r="B1203" s="52" t="s">
        <v>1506</v>
      </c>
      <c r="C1203" s="70">
        <v>18310060</v>
      </c>
      <c r="D1203" s="73" t="s">
        <v>606</v>
      </c>
      <c r="E1203" s="52" t="s">
        <v>1506</v>
      </c>
      <c r="F1203" s="70"/>
      <c r="G1203" s="62"/>
    </row>
    <row r="1204" spans="1:7" ht="12.75" customHeight="1" x14ac:dyDescent="0.25">
      <c r="A1204" s="70"/>
      <c r="B1204" s="52"/>
      <c r="C1204" s="70">
        <v>18920020</v>
      </c>
      <c r="D1204" s="73" t="s">
        <v>606</v>
      </c>
      <c r="E1204" s="52" t="s">
        <v>1507</v>
      </c>
      <c r="F1204" s="70"/>
      <c r="G1204" s="62"/>
    </row>
    <row r="1205" spans="1:7" ht="12.75" customHeight="1" x14ac:dyDescent="0.25">
      <c r="A1205" s="70"/>
      <c r="B1205" s="52"/>
      <c r="C1205" s="70"/>
      <c r="D1205" s="73"/>
      <c r="E1205" s="52"/>
      <c r="F1205" s="70"/>
      <c r="G1205" s="62"/>
    </row>
    <row r="1206" spans="1:7" ht="12.75" customHeight="1" x14ac:dyDescent="0.25">
      <c r="A1206" s="70">
        <v>25320011</v>
      </c>
      <c r="B1206" s="52" t="s">
        <v>1508</v>
      </c>
      <c r="C1206" s="70">
        <v>18110010</v>
      </c>
      <c r="D1206" s="73" t="s">
        <v>731</v>
      </c>
      <c r="E1206" s="52" t="s">
        <v>1508</v>
      </c>
      <c r="F1206" s="70"/>
      <c r="G1206" s="62"/>
    </row>
    <row r="1207" spans="1:7" ht="12.75" customHeight="1" x14ac:dyDescent="0.25">
      <c r="A1207" s="70"/>
      <c r="B1207" s="52"/>
      <c r="C1207" s="70"/>
      <c r="D1207" s="73"/>
      <c r="E1207" s="52"/>
      <c r="F1207" s="70"/>
      <c r="G1207" s="62"/>
    </row>
    <row r="1208" spans="1:7" ht="12.75" customHeight="1" x14ac:dyDescent="0.25">
      <c r="A1208" s="70">
        <v>25320012</v>
      </c>
      <c r="B1208" s="52" t="s">
        <v>1509</v>
      </c>
      <c r="C1208" s="70">
        <v>18110020</v>
      </c>
      <c r="D1208" s="73" t="s">
        <v>731</v>
      </c>
      <c r="E1208" s="52" t="s">
        <v>1510</v>
      </c>
      <c r="F1208" s="70"/>
      <c r="G1208" s="62"/>
    </row>
    <row r="1209" spans="1:7" ht="12.75" customHeight="1" x14ac:dyDescent="0.25">
      <c r="A1209" s="70"/>
      <c r="B1209" s="52"/>
      <c r="C1209" s="70"/>
      <c r="D1209" s="73"/>
      <c r="E1209" s="52"/>
      <c r="F1209" s="70"/>
      <c r="G1209" s="62"/>
    </row>
    <row r="1210" spans="1:7" ht="12.75" customHeight="1" x14ac:dyDescent="0.25">
      <c r="A1210" s="70">
        <v>25330010</v>
      </c>
      <c r="B1210" s="52" t="s">
        <v>1511</v>
      </c>
      <c r="C1210" s="70">
        <v>18210010</v>
      </c>
      <c r="D1210" s="73" t="s">
        <v>731</v>
      </c>
      <c r="E1210" s="52" t="s">
        <v>1511</v>
      </c>
      <c r="F1210" s="70"/>
      <c r="G1210" s="62"/>
    </row>
    <row r="1211" spans="1:7" ht="12.75" customHeight="1" x14ac:dyDescent="0.25">
      <c r="A1211" s="70"/>
      <c r="B1211" s="52"/>
      <c r="C1211" s="70"/>
      <c r="D1211" s="73"/>
      <c r="E1211" s="52"/>
      <c r="F1211" s="70"/>
      <c r="G1211" s="62"/>
    </row>
    <row r="1212" spans="1:7" ht="12.75" customHeight="1" x14ac:dyDescent="0.25">
      <c r="A1212" s="70">
        <v>25330020</v>
      </c>
      <c r="B1212" s="52" t="s">
        <v>1512</v>
      </c>
      <c r="C1212" s="70">
        <v>18210020</v>
      </c>
      <c r="D1212" s="73" t="s">
        <v>731</v>
      </c>
      <c r="E1212" s="52" t="s">
        <v>1512</v>
      </c>
      <c r="F1212" s="70"/>
      <c r="G1212" s="62"/>
    </row>
    <row r="1213" spans="1:7" ht="12.75" customHeight="1" x14ac:dyDescent="0.25">
      <c r="A1213" s="70"/>
      <c r="B1213" s="52"/>
      <c r="C1213" s="70"/>
      <c r="D1213" s="73"/>
      <c r="E1213" s="52"/>
      <c r="F1213" s="70"/>
      <c r="G1213" s="62"/>
    </row>
    <row r="1214" spans="1:7" ht="12.75" customHeight="1" x14ac:dyDescent="0.25">
      <c r="A1214" s="70">
        <v>25330030</v>
      </c>
      <c r="B1214" s="52" t="s">
        <v>1513</v>
      </c>
      <c r="C1214" s="70">
        <v>18210030</v>
      </c>
      <c r="D1214" s="73" t="s">
        <v>731</v>
      </c>
      <c r="E1214" s="52" t="s">
        <v>1513</v>
      </c>
      <c r="F1214" s="70"/>
      <c r="G1214" s="62"/>
    </row>
    <row r="1215" spans="1:7" ht="12.75" customHeight="1" x14ac:dyDescent="0.25">
      <c r="A1215" s="70"/>
      <c r="B1215" s="52"/>
      <c r="C1215" s="70"/>
      <c r="D1215" s="73"/>
      <c r="E1215" s="52"/>
      <c r="F1215" s="70"/>
      <c r="G1215" s="62"/>
    </row>
    <row r="1216" spans="1:7" ht="12.75" customHeight="1" x14ac:dyDescent="0.25">
      <c r="A1216" s="70">
        <v>25330040</v>
      </c>
      <c r="B1216" s="52" t="s">
        <v>1514</v>
      </c>
      <c r="C1216" s="70">
        <v>18210040</v>
      </c>
      <c r="D1216" s="73" t="s">
        <v>731</v>
      </c>
      <c r="E1216" s="52" t="s">
        <v>1514</v>
      </c>
      <c r="F1216" s="70"/>
      <c r="G1216" s="62"/>
    </row>
    <row r="1217" spans="1:7" ht="12.75" customHeight="1" x14ac:dyDescent="0.25">
      <c r="A1217" s="70"/>
      <c r="B1217" s="52"/>
      <c r="C1217" s="70"/>
      <c r="D1217" s="73"/>
      <c r="E1217" s="52"/>
      <c r="F1217" s="70"/>
      <c r="G1217" s="62"/>
    </row>
    <row r="1218" spans="1:7" ht="12.75" customHeight="1" x14ac:dyDescent="0.25">
      <c r="A1218" s="70">
        <v>25330050</v>
      </c>
      <c r="B1218" s="52" t="s">
        <v>1515</v>
      </c>
      <c r="C1218" s="70">
        <v>18210050</v>
      </c>
      <c r="D1218" s="73" t="s">
        <v>731</v>
      </c>
      <c r="E1218" s="52" t="s">
        <v>1515</v>
      </c>
      <c r="F1218" s="70"/>
      <c r="G1218" s="62"/>
    </row>
    <row r="1219" spans="1:7" ht="12.75" customHeight="1" x14ac:dyDescent="0.25">
      <c r="A1219" s="70"/>
      <c r="B1219" s="52"/>
      <c r="C1219" s="70"/>
      <c r="D1219" s="73"/>
      <c r="E1219" s="52"/>
      <c r="F1219" s="70"/>
      <c r="G1219" s="62"/>
    </row>
    <row r="1220" spans="1:7" ht="12.75" customHeight="1" x14ac:dyDescent="0.25">
      <c r="A1220" s="70">
        <v>25330061</v>
      </c>
      <c r="B1220" s="52" t="s">
        <v>1516</v>
      </c>
      <c r="C1220" s="70">
        <v>18210060</v>
      </c>
      <c r="D1220" s="73" t="s">
        <v>731</v>
      </c>
      <c r="E1220" s="52" t="s">
        <v>1516</v>
      </c>
      <c r="F1220" s="70"/>
      <c r="G1220" s="62"/>
    </row>
    <row r="1221" spans="1:7" ht="12.75" customHeight="1" x14ac:dyDescent="0.25">
      <c r="A1221" s="70"/>
      <c r="B1221" s="52"/>
      <c r="C1221" s="70"/>
      <c r="D1221" s="73"/>
      <c r="E1221" s="52"/>
      <c r="F1221" s="70"/>
      <c r="G1221" s="62"/>
    </row>
    <row r="1222" spans="1:7" ht="12.75" customHeight="1" x14ac:dyDescent="0.25">
      <c r="A1222" s="70">
        <v>25330071</v>
      </c>
      <c r="B1222" s="52" t="s">
        <v>1517</v>
      </c>
      <c r="C1222" s="70">
        <v>18120010</v>
      </c>
      <c r="D1222" s="73" t="s">
        <v>731</v>
      </c>
      <c r="E1222" s="52" t="s">
        <v>1517</v>
      </c>
      <c r="F1222" s="70"/>
      <c r="G1222" s="62"/>
    </row>
    <row r="1223" spans="1:7" ht="12.75" customHeight="1" x14ac:dyDescent="0.25">
      <c r="A1223" s="70"/>
      <c r="B1223" s="52"/>
      <c r="C1223" s="70"/>
      <c r="D1223" s="73"/>
      <c r="E1223" s="52"/>
      <c r="F1223" s="70"/>
      <c r="G1223" s="62"/>
    </row>
    <row r="1224" spans="1:7" ht="12.75" customHeight="1" x14ac:dyDescent="0.25">
      <c r="A1224" s="70">
        <v>25330072</v>
      </c>
      <c r="B1224" s="52" t="s">
        <v>1518</v>
      </c>
      <c r="C1224" s="70">
        <v>18210070</v>
      </c>
      <c r="D1224" s="73" t="s">
        <v>731</v>
      </c>
      <c r="E1224" s="52" t="s">
        <v>1518</v>
      </c>
      <c r="F1224" s="70"/>
      <c r="G1224" s="62"/>
    </row>
    <row r="1225" spans="1:7" ht="12.75" customHeight="1" x14ac:dyDescent="0.25">
      <c r="A1225" s="70"/>
      <c r="B1225" s="52"/>
      <c r="C1225" s="70"/>
      <c r="D1225" s="73"/>
      <c r="E1225" s="52"/>
      <c r="F1225" s="70"/>
      <c r="G1225" s="62"/>
    </row>
    <row r="1226" spans="1:7" ht="12.75" customHeight="1" x14ac:dyDescent="0.25">
      <c r="A1226" s="70">
        <v>25330073</v>
      </c>
      <c r="B1226" s="52" t="s">
        <v>1519</v>
      </c>
      <c r="C1226" s="70">
        <v>18210080</v>
      </c>
      <c r="D1226" s="73" t="s">
        <v>606</v>
      </c>
      <c r="E1226" s="52" t="s">
        <v>1519</v>
      </c>
      <c r="F1226" s="70"/>
      <c r="G1226" s="62"/>
    </row>
    <row r="1227" spans="1:7" ht="12.75" customHeight="1" x14ac:dyDescent="0.25">
      <c r="A1227" s="70"/>
      <c r="B1227" s="52"/>
      <c r="C1227" s="70">
        <v>18290040</v>
      </c>
      <c r="D1227" s="73" t="s">
        <v>606</v>
      </c>
      <c r="E1227" s="52" t="s">
        <v>1520</v>
      </c>
      <c r="F1227" s="70"/>
      <c r="G1227" s="62"/>
    </row>
    <row r="1228" spans="1:7" ht="12.75" customHeight="1" x14ac:dyDescent="0.25">
      <c r="A1228" s="70"/>
      <c r="B1228" s="52"/>
      <c r="C1228" s="70">
        <v>18920020</v>
      </c>
      <c r="D1228" s="73" t="s">
        <v>606</v>
      </c>
      <c r="E1228" s="52" t="s">
        <v>1507</v>
      </c>
      <c r="F1228" s="70"/>
      <c r="G1228" s="62"/>
    </row>
    <row r="1229" spans="1:7" ht="12.75" customHeight="1" x14ac:dyDescent="0.25">
      <c r="A1229" s="70"/>
      <c r="B1229" s="52"/>
      <c r="C1229" s="70"/>
      <c r="D1229" s="73"/>
      <c r="E1229" s="52"/>
      <c r="F1229" s="70"/>
      <c r="G1229" s="62"/>
    </row>
    <row r="1230" spans="1:7" ht="12.75" customHeight="1" x14ac:dyDescent="0.25">
      <c r="A1230" s="70">
        <v>25340011</v>
      </c>
      <c r="B1230" s="52" t="s">
        <v>1521</v>
      </c>
      <c r="C1230" s="70">
        <v>18120090</v>
      </c>
      <c r="D1230" s="73" t="s">
        <v>731</v>
      </c>
      <c r="E1230" s="52" t="s">
        <v>1522</v>
      </c>
      <c r="F1230" s="70"/>
      <c r="G1230" s="62"/>
    </row>
    <row r="1231" spans="1:7" ht="12.75" customHeight="1" x14ac:dyDescent="0.25">
      <c r="A1231" s="70"/>
      <c r="B1231" s="52"/>
      <c r="C1231" s="70"/>
      <c r="D1231" s="73"/>
      <c r="E1231" s="52"/>
      <c r="F1231" s="70"/>
      <c r="G1231" s="62"/>
    </row>
    <row r="1232" spans="1:7" ht="12.75" customHeight="1" x14ac:dyDescent="0.25">
      <c r="A1232" s="70">
        <v>25340021</v>
      </c>
      <c r="B1232" s="52" t="s">
        <v>1523</v>
      </c>
      <c r="C1232" s="70">
        <v>18120070</v>
      </c>
      <c r="D1232" s="73" t="s">
        <v>731</v>
      </c>
      <c r="E1232" s="52" t="s">
        <v>1524</v>
      </c>
      <c r="F1232" s="70"/>
      <c r="G1232" s="62"/>
    </row>
    <row r="1233" spans="1:7" ht="12.75" customHeight="1" x14ac:dyDescent="0.25">
      <c r="A1233" s="70"/>
      <c r="B1233" s="52"/>
      <c r="C1233" s="70"/>
      <c r="D1233" s="73"/>
      <c r="E1233" s="52"/>
      <c r="F1233" s="70"/>
      <c r="G1233" s="62"/>
    </row>
    <row r="1234" spans="1:7" ht="12.75" customHeight="1" x14ac:dyDescent="0.25">
      <c r="A1234" s="70">
        <v>25340022</v>
      </c>
      <c r="B1234" s="52" t="s">
        <v>1525</v>
      </c>
      <c r="C1234" s="70">
        <v>17090060</v>
      </c>
      <c r="D1234" s="73" t="s">
        <v>606</v>
      </c>
      <c r="E1234" s="52" t="s">
        <v>1526</v>
      </c>
      <c r="F1234" s="70"/>
      <c r="G1234" s="62"/>
    </row>
    <row r="1235" spans="1:7" ht="12.75" customHeight="1" x14ac:dyDescent="0.25">
      <c r="A1235" s="70"/>
      <c r="B1235" s="52"/>
      <c r="C1235" s="70">
        <v>18120080</v>
      </c>
      <c r="D1235" s="73" t="s">
        <v>606</v>
      </c>
      <c r="E1235" s="52" t="s">
        <v>1527</v>
      </c>
      <c r="F1235" s="70"/>
      <c r="G1235" s="62"/>
    </row>
    <row r="1236" spans="1:7" ht="12.75" customHeight="1" x14ac:dyDescent="0.25">
      <c r="A1236" s="70"/>
      <c r="B1236" s="52"/>
      <c r="C1236" s="70"/>
      <c r="D1236" s="73"/>
      <c r="E1236" s="52"/>
      <c r="F1236" s="70"/>
      <c r="G1236" s="62"/>
    </row>
    <row r="1237" spans="1:7" ht="12.75" customHeight="1" x14ac:dyDescent="0.25">
      <c r="A1237" s="70">
        <v>25340031</v>
      </c>
      <c r="B1237" s="52" t="s">
        <v>1528</v>
      </c>
      <c r="C1237" s="70">
        <v>18120020</v>
      </c>
      <c r="D1237" s="73" t="s">
        <v>731</v>
      </c>
      <c r="E1237" s="52" t="s">
        <v>1528</v>
      </c>
      <c r="F1237" s="70"/>
      <c r="G1237" s="62"/>
    </row>
    <row r="1238" spans="1:7" ht="12.75" customHeight="1" x14ac:dyDescent="0.25">
      <c r="A1238" s="70"/>
      <c r="B1238" s="52"/>
      <c r="C1238" s="70"/>
      <c r="D1238" s="73"/>
      <c r="E1238" s="52"/>
      <c r="F1238" s="70"/>
      <c r="G1238" s="62"/>
    </row>
    <row r="1239" spans="1:7" ht="12.75" customHeight="1" x14ac:dyDescent="0.25">
      <c r="A1239" s="70">
        <v>25340040</v>
      </c>
      <c r="B1239" s="52" t="s">
        <v>1529</v>
      </c>
      <c r="C1239" s="70">
        <v>17090070</v>
      </c>
      <c r="D1239" s="73" t="s">
        <v>606</v>
      </c>
      <c r="E1239" s="52" t="s">
        <v>1530</v>
      </c>
      <c r="F1239" s="70"/>
      <c r="G1239" s="62"/>
    </row>
    <row r="1240" spans="1:7" ht="12.75" customHeight="1" x14ac:dyDescent="0.25">
      <c r="A1240" s="70"/>
      <c r="B1240" s="52"/>
      <c r="C1240" s="70">
        <v>17090080</v>
      </c>
      <c r="D1240" s="73" t="s">
        <v>606</v>
      </c>
      <c r="E1240" s="52" t="s">
        <v>1531</v>
      </c>
      <c r="F1240" s="70"/>
      <c r="G1240" s="62"/>
    </row>
    <row r="1241" spans="1:7" ht="12.75" customHeight="1" x14ac:dyDescent="0.25">
      <c r="A1241" s="70"/>
      <c r="B1241" s="52"/>
      <c r="C1241" s="70">
        <v>17090090</v>
      </c>
      <c r="D1241" s="73" t="s">
        <v>606</v>
      </c>
      <c r="E1241" s="52" t="s">
        <v>1532</v>
      </c>
      <c r="F1241" s="70"/>
      <c r="G1241" s="62"/>
    </row>
    <row r="1242" spans="1:7" ht="12.75" customHeight="1" x14ac:dyDescent="0.25">
      <c r="A1242" s="70"/>
      <c r="B1242" s="52"/>
      <c r="C1242" s="70">
        <v>18120030</v>
      </c>
      <c r="D1242" s="73" t="s">
        <v>606</v>
      </c>
      <c r="E1242" s="52" t="s">
        <v>1533</v>
      </c>
      <c r="F1242" s="70"/>
      <c r="G1242" s="62"/>
    </row>
    <row r="1243" spans="1:7" ht="12.75" customHeight="1" x14ac:dyDescent="0.25">
      <c r="A1243" s="70"/>
      <c r="B1243" s="52"/>
      <c r="C1243" s="70"/>
      <c r="D1243" s="73"/>
      <c r="E1243" s="52"/>
      <c r="F1243" s="70"/>
      <c r="G1243" s="62"/>
    </row>
    <row r="1244" spans="1:7" ht="12.75" customHeight="1" x14ac:dyDescent="0.25">
      <c r="A1244" s="70">
        <v>25340051</v>
      </c>
      <c r="B1244" s="52" t="s">
        <v>1534</v>
      </c>
      <c r="C1244" s="70">
        <v>18120060</v>
      </c>
      <c r="D1244" s="73" t="s">
        <v>731</v>
      </c>
      <c r="E1244" s="52" t="s">
        <v>1534</v>
      </c>
      <c r="F1244" s="70"/>
      <c r="G1244" s="62"/>
    </row>
    <row r="1245" spans="1:7" ht="12.75" customHeight="1" x14ac:dyDescent="0.25">
      <c r="A1245" s="70"/>
      <c r="B1245" s="52"/>
      <c r="C1245" s="70"/>
      <c r="D1245" s="73"/>
      <c r="E1245" s="52"/>
      <c r="F1245" s="70"/>
      <c r="G1245" s="62"/>
    </row>
    <row r="1246" spans="1:7" ht="12.75" customHeight="1" x14ac:dyDescent="0.25">
      <c r="A1246" s="70">
        <v>25340060</v>
      </c>
      <c r="B1246" s="52" t="s">
        <v>1535</v>
      </c>
      <c r="C1246" s="70">
        <v>18120040</v>
      </c>
      <c r="D1246" s="73" t="s">
        <v>731</v>
      </c>
      <c r="E1246" s="52" t="s">
        <v>1535</v>
      </c>
      <c r="F1246" s="70"/>
      <c r="G1246" s="62"/>
    </row>
    <row r="1247" spans="1:7" ht="12.75" customHeight="1" x14ac:dyDescent="0.25">
      <c r="A1247" s="70"/>
      <c r="B1247" s="52"/>
      <c r="C1247" s="70"/>
      <c r="D1247" s="73"/>
      <c r="E1247" s="52"/>
      <c r="F1247" s="70"/>
      <c r="G1247" s="62"/>
    </row>
    <row r="1248" spans="1:7" ht="12.75" customHeight="1" x14ac:dyDescent="0.25">
      <c r="A1248" s="70">
        <v>25340070</v>
      </c>
      <c r="B1248" s="52" t="s">
        <v>1536</v>
      </c>
      <c r="C1248" s="70">
        <v>18120050</v>
      </c>
      <c r="D1248" s="73" t="s">
        <v>731</v>
      </c>
      <c r="E1248" s="52" t="s">
        <v>1536</v>
      </c>
      <c r="F1248" s="70"/>
      <c r="G1248" s="62"/>
    </row>
    <row r="1249" spans="1:7" ht="12.75" customHeight="1" x14ac:dyDescent="0.25">
      <c r="A1249" s="70"/>
      <c r="B1249" s="52"/>
      <c r="C1249" s="70"/>
      <c r="D1249" s="73"/>
      <c r="E1249" s="52"/>
      <c r="F1249" s="70"/>
      <c r="G1249" s="62"/>
    </row>
    <row r="1250" spans="1:7" ht="12.75" customHeight="1" x14ac:dyDescent="0.25">
      <c r="A1250" s="70">
        <v>25340081</v>
      </c>
      <c r="B1250" s="52" t="s">
        <v>1537</v>
      </c>
      <c r="C1250" s="70">
        <v>18110030</v>
      </c>
      <c r="D1250" s="73" t="s">
        <v>606</v>
      </c>
      <c r="E1250" s="52" t="s">
        <v>1538</v>
      </c>
      <c r="F1250" s="70"/>
      <c r="G1250" s="62"/>
    </row>
    <row r="1251" spans="1:7" ht="12.75" customHeight="1" x14ac:dyDescent="0.25">
      <c r="A1251" s="70"/>
      <c r="B1251" s="52"/>
      <c r="C1251" s="70">
        <v>18110050</v>
      </c>
      <c r="D1251" s="73" t="s">
        <v>606</v>
      </c>
      <c r="E1251" s="52" t="s">
        <v>1539</v>
      </c>
      <c r="F1251" s="70"/>
      <c r="G1251" s="62"/>
    </row>
    <row r="1252" spans="1:7" ht="12.75" customHeight="1" x14ac:dyDescent="0.25">
      <c r="A1252" s="70"/>
      <c r="B1252" s="52"/>
      <c r="C1252" s="70">
        <v>18120100</v>
      </c>
      <c r="D1252" s="73" t="s">
        <v>606</v>
      </c>
      <c r="E1252" s="52" t="s">
        <v>1540</v>
      </c>
      <c r="F1252" s="70"/>
      <c r="G1252" s="62"/>
    </row>
    <row r="1253" spans="1:7" ht="12.75" customHeight="1" x14ac:dyDescent="0.25">
      <c r="A1253" s="70"/>
      <c r="B1253" s="52"/>
      <c r="C1253" s="70"/>
      <c r="D1253" s="73"/>
      <c r="E1253" s="52"/>
      <c r="F1253" s="70"/>
      <c r="G1253" s="62"/>
    </row>
    <row r="1254" spans="1:7" ht="12.75" customHeight="1" x14ac:dyDescent="0.25">
      <c r="A1254" s="70">
        <v>25340091</v>
      </c>
      <c r="B1254" s="52" t="s">
        <v>1541</v>
      </c>
      <c r="C1254" s="70">
        <v>17090050</v>
      </c>
      <c r="D1254" s="73" t="s">
        <v>731</v>
      </c>
      <c r="E1254" s="52" t="s">
        <v>1482</v>
      </c>
      <c r="F1254" s="70"/>
      <c r="G1254" s="62"/>
    </row>
    <row r="1255" spans="1:7" ht="12.75" customHeight="1" x14ac:dyDescent="0.25">
      <c r="A1255" s="70"/>
      <c r="B1255" s="52"/>
      <c r="C1255" s="70"/>
      <c r="D1255" s="73"/>
      <c r="E1255" s="52"/>
      <c r="F1255" s="70"/>
      <c r="G1255" s="62"/>
    </row>
    <row r="1256" spans="1:7" ht="12.75" customHeight="1" x14ac:dyDescent="0.25">
      <c r="A1256" s="70">
        <v>25340092</v>
      </c>
      <c r="B1256" s="52" t="s">
        <v>1542</v>
      </c>
      <c r="C1256" s="70">
        <v>18120090</v>
      </c>
      <c r="D1256" s="73" t="s">
        <v>731</v>
      </c>
      <c r="E1256" s="52" t="s">
        <v>1522</v>
      </c>
      <c r="F1256" s="70"/>
      <c r="G1256" s="62"/>
    </row>
    <row r="1257" spans="1:7" ht="12.75" customHeight="1" x14ac:dyDescent="0.25">
      <c r="A1257" s="70"/>
      <c r="B1257" s="52"/>
      <c r="C1257" s="70"/>
      <c r="D1257" s="73"/>
      <c r="E1257" s="52"/>
      <c r="F1257" s="70"/>
      <c r="G1257" s="62"/>
    </row>
    <row r="1258" spans="1:7" ht="12.75" customHeight="1" x14ac:dyDescent="0.25">
      <c r="A1258" s="70">
        <v>25340093</v>
      </c>
      <c r="B1258" s="52" t="s">
        <v>1543</v>
      </c>
      <c r="C1258" s="70">
        <v>18120090</v>
      </c>
      <c r="D1258" s="73" t="s">
        <v>731</v>
      </c>
      <c r="E1258" s="52" t="s">
        <v>1522</v>
      </c>
      <c r="F1258" s="70"/>
      <c r="G1258" s="62"/>
    </row>
    <row r="1259" spans="1:7" ht="12.75" customHeight="1" x14ac:dyDescent="0.25">
      <c r="A1259" s="70"/>
      <c r="B1259" s="52"/>
      <c r="C1259" s="70"/>
      <c r="D1259" s="73"/>
      <c r="E1259" s="52"/>
      <c r="F1259" s="70"/>
      <c r="G1259" s="62"/>
    </row>
    <row r="1260" spans="1:7" ht="12.75" customHeight="1" x14ac:dyDescent="0.25">
      <c r="A1260" s="70">
        <v>25350011</v>
      </c>
      <c r="B1260" s="52" t="s">
        <v>1544</v>
      </c>
      <c r="C1260" s="70">
        <v>18130010</v>
      </c>
      <c r="D1260" s="73" t="s">
        <v>731</v>
      </c>
      <c r="E1260" s="52" t="s">
        <v>1544</v>
      </c>
      <c r="F1260" s="70"/>
      <c r="G1260" s="62"/>
    </row>
    <row r="1261" spans="1:7" ht="12.75" customHeight="1" x14ac:dyDescent="0.25">
      <c r="A1261" s="70"/>
      <c r="B1261" s="52"/>
      <c r="C1261" s="70"/>
      <c r="D1261" s="73"/>
      <c r="E1261" s="52"/>
      <c r="F1261" s="70"/>
      <c r="G1261" s="62"/>
    </row>
    <row r="1262" spans="1:7" ht="12.75" customHeight="1" x14ac:dyDescent="0.25">
      <c r="A1262" s="70">
        <v>25350021</v>
      </c>
      <c r="B1262" s="52" t="s">
        <v>1545</v>
      </c>
      <c r="C1262" s="70">
        <v>18130020</v>
      </c>
      <c r="D1262" s="73" t="s">
        <v>731</v>
      </c>
      <c r="E1262" s="52" t="s">
        <v>1546</v>
      </c>
      <c r="F1262" s="70"/>
      <c r="G1262" s="62"/>
    </row>
    <row r="1263" spans="1:7" ht="12.75" customHeight="1" x14ac:dyDescent="0.25">
      <c r="A1263" s="70"/>
      <c r="B1263" s="52"/>
      <c r="C1263" s="70"/>
      <c r="D1263" s="73"/>
      <c r="E1263" s="52"/>
      <c r="F1263" s="70"/>
      <c r="G1263" s="62"/>
    </row>
    <row r="1264" spans="1:7" ht="12.75" customHeight="1" x14ac:dyDescent="0.25">
      <c r="A1264" s="70">
        <v>25350022</v>
      </c>
      <c r="B1264" s="52" t="s">
        <v>1547</v>
      </c>
      <c r="C1264" s="70">
        <v>18130020</v>
      </c>
      <c r="D1264" s="73" t="s">
        <v>731</v>
      </c>
      <c r="E1264" s="52" t="s">
        <v>1546</v>
      </c>
      <c r="F1264" s="70"/>
      <c r="G1264" s="62"/>
    </row>
    <row r="1265" spans="1:7" ht="12.75" customHeight="1" x14ac:dyDescent="0.25">
      <c r="A1265" s="70"/>
      <c r="B1265" s="52"/>
      <c r="C1265" s="70"/>
      <c r="D1265" s="73"/>
      <c r="E1265" s="52"/>
      <c r="F1265" s="70"/>
      <c r="G1265" s="62"/>
    </row>
    <row r="1266" spans="1:7" ht="12.75" customHeight="1" x14ac:dyDescent="0.25">
      <c r="A1266" s="70">
        <v>25350030</v>
      </c>
      <c r="B1266" s="52" t="s">
        <v>1548</v>
      </c>
      <c r="C1266" s="70">
        <v>18130030</v>
      </c>
      <c r="D1266" s="73" t="s">
        <v>731</v>
      </c>
      <c r="E1266" s="52" t="s">
        <v>1548</v>
      </c>
      <c r="F1266" s="70"/>
      <c r="G1266" s="62"/>
    </row>
    <row r="1267" spans="1:7" ht="12.75" customHeight="1" x14ac:dyDescent="0.25">
      <c r="A1267" s="70"/>
      <c r="B1267" s="52"/>
      <c r="C1267" s="70"/>
      <c r="D1267" s="73"/>
      <c r="E1267" s="52"/>
      <c r="F1267" s="70"/>
      <c r="G1267" s="62"/>
    </row>
    <row r="1268" spans="1:7" ht="12.75" customHeight="1" x14ac:dyDescent="0.25">
      <c r="A1268" s="70">
        <v>25350041</v>
      </c>
      <c r="B1268" s="52" t="s">
        <v>1549</v>
      </c>
      <c r="C1268" s="70">
        <v>18130040</v>
      </c>
      <c r="D1268" s="73" t="s">
        <v>731</v>
      </c>
      <c r="E1268" s="52" t="s">
        <v>1549</v>
      </c>
      <c r="F1268" s="70"/>
      <c r="G1268" s="62"/>
    </row>
    <row r="1269" spans="1:7" ht="12.75" customHeight="1" x14ac:dyDescent="0.25">
      <c r="A1269" s="70"/>
      <c r="B1269" s="52"/>
      <c r="C1269" s="70"/>
      <c r="D1269" s="73"/>
      <c r="E1269" s="52"/>
      <c r="F1269" s="70"/>
      <c r="G1269" s="62"/>
    </row>
    <row r="1270" spans="1:7" ht="12.75" customHeight="1" x14ac:dyDescent="0.25">
      <c r="A1270" s="70">
        <v>25350042</v>
      </c>
      <c r="B1270" s="52" t="s">
        <v>1550</v>
      </c>
      <c r="C1270" s="70">
        <v>18130050</v>
      </c>
      <c r="D1270" s="73" t="s">
        <v>731</v>
      </c>
      <c r="E1270" s="52" t="s">
        <v>1550</v>
      </c>
      <c r="F1270" s="70"/>
      <c r="G1270" s="62"/>
    </row>
    <row r="1271" spans="1:7" ht="12.75" customHeight="1" x14ac:dyDescent="0.25">
      <c r="A1271" s="70"/>
      <c r="B1271" s="52"/>
      <c r="C1271" s="70"/>
      <c r="D1271" s="73"/>
      <c r="E1271" s="52"/>
      <c r="F1271" s="70"/>
      <c r="G1271" s="62"/>
    </row>
    <row r="1272" spans="1:7" ht="12.75" customHeight="1" x14ac:dyDescent="0.25">
      <c r="A1272" s="70">
        <v>25350043</v>
      </c>
      <c r="B1272" s="52" t="s">
        <v>1551</v>
      </c>
      <c r="C1272" s="70">
        <v>18130090</v>
      </c>
      <c r="D1272" s="73" t="s">
        <v>731</v>
      </c>
      <c r="E1272" s="52" t="s">
        <v>1552</v>
      </c>
      <c r="F1272" s="70"/>
      <c r="G1272" s="62"/>
    </row>
    <row r="1273" spans="1:7" ht="12.75" customHeight="1" x14ac:dyDescent="0.25">
      <c r="A1273" s="70"/>
      <c r="B1273" s="52"/>
      <c r="C1273" s="70"/>
      <c r="D1273" s="73"/>
      <c r="E1273" s="52"/>
      <c r="F1273" s="70"/>
      <c r="G1273" s="62"/>
    </row>
    <row r="1274" spans="1:7" ht="12.75" customHeight="1" x14ac:dyDescent="0.25">
      <c r="A1274" s="70">
        <v>25350044</v>
      </c>
      <c r="B1274" s="52" t="s">
        <v>1553</v>
      </c>
      <c r="C1274" s="70">
        <v>18130060</v>
      </c>
      <c r="D1274" s="73" t="s">
        <v>731</v>
      </c>
      <c r="E1274" s="52" t="s">
        <v>1553</v>
      </c>
      <c r="F1274" s="70"/>
      <c r="G1274" s="62"/>
    </row>
    <row r="1275" spans="1:7" ht="12.75" customHeight="1" x14ac:dyDescent="0.25">
      <c r="A1275" s="70"/>
      <c r="B1275" s="52"/>
      <c r="C1275" s="70"/>
      <c r="D1275" s="73"/>
      <c r="E1275" s="52"/>
      <c r="F1275" s="70"/>
      <c r="G1275" s="62"/>
    </row>
    <row r="1276" spans="1:7" ht="12.75" customHeight="1" x14ac:dyDescent="0.25">
      <c r="A1276" s="70">
        <v>25350045</v>
      </c>
      <c r="B1276" s="52" t="s">
        <v>1554</v>
      </c>
      <c r="C1276" s="70">
        <v>18130070</v>
      </c>
      <c r="D1276" s="73" t="s">
        <v>731</v>
      </c>
      <c r="E1276" s="52" t="s">
        <v>1554</v>
      </c>
      <c r="F1276" s="70"/>
      <c r="G1276" s="62"/>
    </row>
    <row r="1277" spans="1:7" ht="12.75" customHeight="1" x14ac:dyDescent="0.25">
      <c r="A1277" s="70"/>
      <c r="B1277" s="52"/>
      <c r="C1277" s="70"/>
      <c r="D1277" s="73"/>
      <c r="E1277" s="52"/>
      <c r="F1277" s="70"/>
      <c r="G1277" s="62"/>
    </row>
    <row r="1278" spans="1:7" ht="12.75" customHeight="1" x14ac:dyDescent="0.25">
      <c r="A1278" s="70">
        <v>25350046</v>
      </c>
      <c r="B1278" s="52" t="s">
        <v>1555</v>
      </c>
      <c r="C1278" s="70">
        <v>18130080</v>
      </c>
      <c r="D1278" s="73" t="s">
        <v>731</v>
      </c>
      <c r="E1278" s="52" t="s">
        <v>1556</v>
      </c>
      <c r="F1278" s="70"/>
      <c r="G1278" s="62"/>
    </row>
    <row r="1279" spans="1:7" ht="12.75" customHeight="1" x14ac:dyDescent="0.25">
      <c r="A1279" s="70"/>
      <c r="B1279" s="52"/>
      <c r="C1279" s="70"/>
      <c r="D1279" s="73"/>
      <c r="E1279" s="52"/>
      <c r="F1279" s="70"/>
      <c r="G1279" s="62"/>
    </row>
    <row r="1280" spans="1:7" ht="12.75" customHeight="1" x14ac:dyDescent="0.25">
      <c r="A1280" s="70">
        <v>25350047</v>
      </c>
      <c r="B1280" s="52" t="s">
        <v>1557</v>
      </c>
      <c r="C1280" s="70">
        <v>18130080</v>
      </c>
      <c r="D1280" s="73" t="s">
        <v>731</v>
      </c>
      <c r="E1280" s="52" t="s">
        <v>1556</v>
      </c>
      <c r="F1280" s="70"/>
      <c r="G1280" s="62"/>
    </row>
    <row r="1281" spans="1:7" ht="12.75" customHeight="1" x14ac:dyDescent="0.25">
      <c r="A1281" s="70"/>
      <c r="B1281" s="52"/>
      <c r="C1281" s="70"/>
      <c r="D1281" s="73"/>
      <c r="E1281" s="52"/>
      <c r="F1281" s="70"/>
      <c r="G1281" s="62"/>
    </row>
    <row r="1282" spans="1:7" ht="12.75" customHeight="1" x14ac:dyDescent="0.25">
      <c r="A1282" s="70">
        <v>25350048</v>
      </c>
      <c r="B1282" s="52" t="s">
        <v>1558</v>
      </c>
      <c r="C1282" s="70">
        <v>18110050</v>
      </c>
      <c r="D1282" s="73" t="s">
        <v>606</v>
      </c>
      <c r="E1282" s="52" t="s">
        <v>1539</v>
      </c>
      <c r="F1282" s="70"/>
      <c r="G1282" s="62"/>
    </row>
    <row r="1283" spans="1:7" ht="12.75" customHeight="1" x14ac:dyDescent="0.25">
      <c r="A1283" s="70"/>
      <c r="B1283" s="52"/>
      <c r="C1283" s="70">
        <v>18130090</v>
      </c>
      <c r="D1283" s="73" t="s">
        <v>606</v>
      </c>
      <c r="E1283" s="52" t="s">
        <v>1552</v>
      </c>
      <c r="F1283" s="70"/>
      <c r="G1283" s="62"/>
    </row>
    <row r="1284" spans="1:7" ht="12.75" customHeight="1" x14ac:dyDescent="0.25">
      <c r="A1284" s="70"/>
      <c r="B1284" s="52"/>
      <c r="C1284" s="70"/>
      <c r="D1284" s="73"/>
      <c r="E1284" s="52"/>
      <c r="F1284" s="70"/>
      <c r="G1284" s="62"/>
    </row>
    <row r="1285" spans="1:7" ht="12.75" customHeight="1" x14ac:dyDescent="0.25">
      <c r="A1285" s="70">
        <v>25350049</v>
      </c>
      <c r="B1285" s="52" t="s">
        <v>1559</v>
      </c>
      <c r="C1285" s="70">
        <v>18120090</v>
      </c>
      <c r="D1285" s="73" t="s">
        <v>606</v>
      </c>
      <c r="E1285" s="52" t="s">
        <v>1522</v>
      </c>
      <c r="F1285" s="70"/>
      <c r="G1285" s="62"/>
    </row>
    <row r="1286" spans="1:7" ht="12.75" customHeight="1" x14ac:dyDescent="0.25">
      <c r="A1286" s="70"/>
      <c r="B1286" s="52"/>
      <c r="C1286" s="70">
        <v>18130090</v>
      </c>
      <c r="D1286" s="73" t="s">
        <v>606</v>
      </c>
      <c r="E1286" s="52" t="s">
        <v>1552</v>
      </c>
      <c r="F1286" s="70"/>
      <c r="G1286" s="62"/>
    </row>
    <row r="1287" spans="1:7" ht="12.75" customHeight="1" x14ac:dyDescent="0.25">
      <c r="A1287" s="70"/>
      <c r="B1287" s="52"/>
      <c r="C1287" s="70"/>
      <c r="D1287" s="73"/>
      <c r="E1287" s="52"/>
      <c r="F1287" s="70"/>
      <c r="G1287" s="62"/>
    </row>
    <row r="1288" spans="1:7" ht="12.75" customHeight="1" x14ac:dyDescent="0.25">
      <c r="A1288" s="70">
        <v>25351810</v>
      </c>
      <c r="B1288" s="52" t="s">
        <v>1560</v>
      </c>
      <c r="C1288" s="70">
        <v>18130090</v>
      </c>
      <c r="D1288" s="73" t="s">
        <v>731</v>
      </c>
      <c r="E1288" s="52" t="s">
        <v>1552</v>
      </c>
      <c r="F1288" s="70"/>
      <c r="G1288" s="62"/>
    </row>
    <row r="1289" spans="1:7" ht="12.75" customHeight="1" x14ac:dyDescent="0.25">
      <c r="A1289" s="70"/>
      <c r="B1289" s="52"/>
      <c r="C1289" s="70"/>
      <c r="D1289" s="73"/>
      <c r="E1289" s="52"/>
      <c r="F1289" s="70"/>
      <c r="G1289" s="62"/>
    </row>
    <row r="1290" spans="1:7" ht="12.75" customHeight="1" x14ac:dyDescent="0.25">
      <c r="A1290" s="70">
        <v>25351920</v>
      </c>
      <c r="B1290" s="52" t="s">
        <v>1561</v>
      </c>
      <c r="C1290" s="70">
        <v>17091700</v>
      </c>
      <c r="D1290" s="73" t="s">
        <v>731</v>
      </c>
      <c r="E1290" s="52" t="s">
        <v>1498</v>
      </c>
      <c r="F1290" s="70"/>
      <c r="G1290" s="62"/>
    </row>
    <row r="1291" spans="1:7" ht="12.75" customHeight="1" x14ac:dyDescent="0.25">
      <c r="A1291" s="70"/>
      <c r="B1291" s="52"/>
      <c r="C1291" s="70"/>
      <c r="D1291" s="73"/>
      <c r="E1291" s="52"/>
      <c r="F1291" s="70"/>
      <c r="G1291" s="62"/>
    </row>
    <row r="1292" spans="1:7" ht="12.75" customHeight="1" x14ac:dyDescent="0.25">
      <c r="A1292" s="70">
        <v>25351950</v>
      </c>
      <c r="B1292" s="52" t="s">
        <v>1562</v>
      </c>
      <c r="C1292" s="70">
        <v>18310040</v>
      </c>
      <c r="D1292" s="73" t="s">
        <v>731</v>
      </c>
      <c r="E1292" s="52" t="s">
        <v>1504</v>
      </c>
      <c r="F1292" s="70"/>
      <c r="G1292" s="62"/>
    </row>
    <row r="1293" spans="1:7" ht="12.75" customHeight="1" x14ac:dyDescent="0.25">
      <c r="A1293" s="70"/>
      <c r="B1293" s="52"/>
      <c r="C1293" s="70"/>
      <c r="D1293" s="73"/>
      <c r="E1293" s="52"/>
      <c r="F1293" s="70"/>
      <c r="G1293" s="62"/>
    </row>
    <row r="1294" spans="1:7" ht="12.75" customHeight="1" x14ac:dyDescent="0.25">
      <c r="A1294" s="70">
        <v>25410010</v>
      </c>
      <c r="B1294" s="52" t="s">
        <v>1563</v>
      </c>
      <c r="C1294" s="70">
        <v>18920010</v>
      </c>
      <c r="D1294" s="73" t="s">
        <v>731</v>
      </c>
      <c r="E1294" s="52" t="s">
        <v>1563</v>
      </c>
      <c r="F1294" s="70"/>
      <c r="G1294" s="62"/>
    </row>
    <row r="1295" spans="1:7" ht="12.75" customHeight="1" x14ac:dyDescent="0.25">
      <c r="A1295" s="70"/>
      <c r="B1295" s="52"/>
      <c r="C1295" s="70"/>
      <c r="D1295" s="73"/>
      <c r="E1295" s="52"/>
      <c r="F1295" s="70"/>
      <c r="G1295" s="62"/>
    </row>
    <row r="1296" spans="1:7" ht="12.75" customHeight="1" x14ac:dyDescent="0.25">
      <c r="A1296" s="70">
        <v>25410021</v>
      </c>
      <c r="B1296" s="52" t="s">
        <v>1564</v>
      </c>
      <c r="C1296" s="70">
        <v>18920020</v>
      </c>
      <c r="D1296" s="73" t="s">
        <v>731</v>
      </c>
      <c r="E1296" s="52" t="s">
        <v>1507</v>
      </c>
      <c r="F1296" s="70"/>
      <c r="G1296" s="62"/>
    </row>
    <row r="1297" spans="1:7" ht="12.75" customHeight="1" x14ac:dyDescent="0.25">
      <c r="A1297" s="70"/>
      <c r="B1297" s="52"/>
      <c r="C1297" s="70"/>
      <c r="D1297" s="73"/>
      <c r="E1297" s="52"/>
      <c r="F1297" s="70"/>
      <c r="G1297" s="62"/>
    </row>
    <row r="1298" spans="1:7" ht="12.75" customHeight="1" x14ac:dyDescent="0.25">
      <c r="A1298" s="70">
        <v>25410022</v>
      </c>
      <c r="B1298" s="52" t="s">
        <v>1565</v>
      </c>
      <c r="C1298" s="70">
        <v>18920020</v>
      </c>
      <c r="D1298" s="73" t="s">
        <v>731</v>
      </c>
      <c r="E1298" s="52" t="s">
        <v>1507</v>
      </c>
      <c r="F1298" s="70"/>
      <c r="G1298" s="62"/>
    </row>
    <row r="1299" spans="1:7" ht="12.75" customHeight="1" x14ac:dyDescent="0.25">
      <c r="A1299" s="70"/>
      <c r="B1299" s="52"/>
      <c r="C1299" s="70"/>
      <c r="D1299" s="73"/>
      <c r="E1299" s="52"/>
      <c r="F1299" s="70"/>
      <c r="G1299" s="62"/>
    </row>
    <row r="1300" spans="1:7" ht="12.75" customHeight="1" x14ac:dyDescent="0.25">
      <c r="A1300" s="70">
        <v>25420011</v>
      </c>
      <c r="B1300" s="52" t="s">
        <v>1566</v>
      </c>
      <c r="C1300" s="70">
        <v>19160010</v>
      </c>
      <c r="D1300" s="73" t="s">
        <v>731</v>
      </c>
      <c r="E1300" s="52" t="s">
        <v>1566</v>
      </c>
      <c r="F1300" s="70"/>
      <c r="G1300" s="62"/>
    </row>
    <row r="1301" spans="1:7" ht="12.75" customHeight="1" x14ac:dyDescent="0.25">
      <c r="A1301" s="70"/>
      <c r="B1301" s="52"/>
      <c r="C1301" s="70"/>
      <c r="D1301" s="73"/>
      <c r="E1301" s="52"/>
      <c r="F1301" s="70"/>
      <c r="G1301" s="62"/>
    </row>
    <row r="1302" spans="1:7" ht="12.75" customHeight="1" x14ac:dyDescent="0.25">
      <c r="A1302" s="70">
        <v>25420012</v>
      </c>
      <c r="B1302" s="52" t="s">
        <v>1567</v>
      </c>
      <c r="C1302" s="70">
        <v>19160020</v>
      </c>
      <c r="D1302" s="73" t="s">
        <v>731</v>
      </c>
      <c r="E1302" s="52" t="s">
        <v>1567</v>
      </c>
      <c r="F1302" s="70"/>
      <c r="G1302" s="62"/>
    </row>
    <row r="1303" spans="1:7" ht="12.75" customHeight="1" x14ac:dyDescent="0.25">
      <c r="A1303" s="70"/>
      <c r="B1303" s="52"/>
      <c r="C1303" s="70"/>
      <c r="D1303" s="73"/>
      <c r="E1303" s="52"/>
      <c r="F1303" s="70"/>
      <c r="G1303" s="62"/>
    </row>
    <row r="1304" spans="1:7" ht="12.75" customHeight="1" x14ac:dyDescent="0.25">
      <c r="A1304" s="70">
        <v>25420013</v>
      </c>
      <c r="B1304" s="52" t="s">
        <v>1568</v>
      </c>
      <c r="C1304" s="70">
        <v>19160030</v>
      </c>
      <c r="D1304" s="73" t="s">
        <v>731</v>
      </c>
      <c r="E1304" s="52" t="s">
        <v>1568</v>
      </c>
      <c r="F1304" s="70"/>
      <c r="G1304" s="62"/>
    </row>
    <row r="1305" spans="1:7" ht="12.75" customHeight="1" x14ac:dyDescent="0.25">
      <c r="A1305" s="70"/>
      <c r="B1305" s="52"/>
      <c r="C1305" s="70"/>
      <c r="D1305" s="73"/>
      <c r="E1305" s="52"/>
      <c r="F1305" s="70"/>
      <c r="G1305" s="62"/>
    </row>
    <row r="1306" spans="1:7" ht="12.75" customHeight="1" x14ac:dyDescent="0.25">
      <c r="A1306" s="70">
        <v>25420040</v>
      </c>
      <c r="B1306" s="52" t="s">
        <v>1569</v>
      </c>
      <c r="C1306" s="70">
        <v>19160050</v>
      </c>
      <c r="D1306" s="73" t="s">
        <v>731</v>
      </c>
      <c r="E1306" s="52" t="s">
        <v>1569</v>
      </c>
      <c r="F1306" s="70"/>
      <c r="G1306" s="62"/>
    </row>
    <row r="1307" spans="1:7" ht="12.75" customHeight="1" x14ac:dyDescent="0.25">
      <c r="A1307" s="70"/>
      <c r="B1307" s="52"/>
      <c r="C1307" s="70"/>
      <c r="D1307" s="73"/>
      <c r="E1307" s="52"/>
      <c r="F1307" s="70"/>
      <c r="G1307" s="62"/>
    </row>
    <row r="1308" spans="1:7" ht="12.75" customHeight="1" x14ac:dyDescent="0.25">
      <c r="A1308" s="70">
        <v>25420051</v>
      </c>
      <c r="B1308" s="52" t="s">
        <v>1570</v>
      </c>
      <c r="C1308" s="70">
        <v>19160060</v>
      </c>
      <c r="D1308" s="73" t="s">
        <v>731</v>
      </c>
      <c r="E1308" s="52" t="s">
        <v>1571</v>
      </c>
      <c r="F1308" s="70"/>
      <c r="G1308" s="62"/>
    </row>
    <row r="1309" spans="1:7" ht="12.75" customHeight="1" x14ac:dyDescent="0.25">
      <c r="A1309" s="70"/>
      <c r="B1309" s="52"/>
      <c r="C1309" s="70"/>
      <c r="D1309" s="73"/>
      <c r="E1309" s="52"/>
      <c r="F1309" s="70"/>
      <c r="G1309" s="62"/>
    </row>
    <row r="1310" spans="1:7" ht="12.75" customHeight="1" x14ac:dyDescent="0.25">
      <c r="A1310" s="70">
        <v>25420052</v>
      </c>
      <c r="B1310" s="52" t="s">
        <v>1572</v>
      </c>
      <c r="C1310" s="70">
        <v>19160060</v>
      </c>
      <c r="D1310" s="73" t="s">
        <v>731</v>
      </c>
      <c r="E1310" s="52" t="s">
        <v>1571</v>
      </c>
      <c r="F1310" s="70"/>
      <c r="G1310" s="62"/>
    </row>
    <row r="1311" spans="1:7" ht="12.75" customHeight="1" x14ac:dyDescent="0.25">
      <c r="A1311" s="70"/>
      <c r="B1311" s="52"/>
      <c r="C1311" s="70"/>
      <c r="D1311" s="73"/>
      <c r="E1311" s="52"/>
      <c r="F1311" s="70"/>
      <c r="G1311" s="62"/>
    </row>
    <row r="1312" spans="1:7" ht="12.75" customHeight="1" x14ac:dyDescent="0.25">
      <c r="A1312" s="70">
        <v>25421810</v>
      </c>
      <c r="B1312" s="52" t="s">
        <v>1573</v>
      </c>
      <c r="C1312" s="70">
        <v>66400010</v>
      </c>
      <c r="D1312" s="73" t="s">
        <v>731</v>
      </c>
      <c r="E1312" s="52" t="s">
        <v>866</v>
      </c>
      <c r="F1312" s="70"/>
      <c r="G1312" s="62"/>
    </row>
    <row r="1313" spans="1:7" ht="12.75" customHeight="1" x14ac:dyDescent="0.25">
      <c r="A1313" s="70"/>
      <c r="B1313" s="52"/>
      <c r="C1313" s="70"/>
      <c r="D1313" s="73"/>
      <c r="E1313" s="52"/>
      <c r="F1313" s="70"/>
      <c r="G1313" s="62"/>
    </row>
    <row r="1314" spans="1:7" ht="12.75" customHeight="1" x14ac:dyDescent="0.25">
      <c r="A1314" s="70">
        <v>25421920</v>
      </c>
      <c r="B1314" s="52" t="s">
        <v>1574</v>
      </c>
      <c r="C1314" s="70">
        <v>19191700</v>
      </c>
      <c r="D1314" s="73" t="s">
        <v>731</v>
      </c>
      <c r="E1314" s="52" t="s">
        <v>1575</v>
      </c>
      <c r="F1314" s="70"/>
      <c r="G1314" s="62"/>
    </row>
    <row r="1315" spans="1:7" ht="12.75" customHeight="1" x14ac:dyDescent="0.25">
      <c r="A1315" s="70"/>
      <c r="B1315" s="52"/>
      <c r="C1315" s="70"/>
      <c r="D1315" s="73"/>
      <c r="E1315" s="52"/>
      <c r="F1315" s="70"/>
      <c r="G1315" s="62"/>
    </row>
    <row r="1316" spans="1:7" ht="12.75" customHeight="1" x14ac:dyDescent="0.25">
      <c r="A1316" s="70">
        <v>25421950</v>
      </c>
      <c r="B1316" s="52" t="s">
        <v>1576</v>
      </c>
      <c r="C1316" s="70">
        <v>19160010</v>
      </c>
      <c r="D1316" s="73" t="s">
        <v>731</v>
      </c>
      <c r="E1316" s="52" t="s">
        <v>1566</v>
      </c>
      <c r="F1316" s="70"/>
      <c r="G1316" s="62"/>
    </row>
    <row r="1317" spans="1:7" ht="12.75" customHeight="1" x14ac:dyDescent="0.25">
      <c r="A1317" s="70"/>
      <c r="B1317" s="52"/>
      <c r="C1317" s="70"/>
      <c r="D1317" s="73"/>
      <c r="E1317" s="52"/>
      <c r="F1317" s="70"/>
      <c r="G1317" s="62"/>
    </row>
    <row r="1318" spans="1:7" ht="12.75" customHeight="1" x14ac:dyDescent="0.25">
      <c r="A1318" s="70">
        <v>25430011</v>
      </c>
      <c r="B1318" s="52" t="s">
        <v>1577</v>
      </c>
      <c r="C1318" s="70">
        <v>18410010</v>
      </c>
      <c r="D1318" s="73" t="s">
        <v>731</v>
      </c>
      <c r="E1318" s="52" t="s">
        <v>1578</v>
      </c>
      <c r="F1318" s="70"/>
      <c r="G1318" s="62"/>
    </row>
    <row r="1319" spans="1:7" ht="12.75" customHeight="1" x14ac:dyDescent="0.25">
      <c r="A1319" s="70"/>
      <c r="B1319" s="52"/>
      <c r="C1319" s="70"/>
      <c r="D1319" s="73"/>
      <c r="E1319" s="52"/>
      <c r="F1319" s="70"/>
      <c r="G1319" s="62"/>
    </row>
    <row r="1320" spans="1:7" ht="12.75" customHeight="1" x14ac:dyDescent="0.25">
      <c r="A1320" s="70">
        <v>25430012</v>
      </c>
      <c r="B1320" s="52" t="s">
        <v>1579</v>
      </c>
      <c r="C1320" s="70">
        <v>18520010</v>
      </c>
      <c r="D1320" s="73" t="s">
        <v>731</v>
      </c>
      <c r="E1320" s="52" t="s">
        <v>1579</v>
      </c>
      <c r="F1320" s="70"/>
      <c r="G1320" s="62"/>
    </row>
    <row r="1321" spans="1:7" ht="12.75" customHeight="1" x14ac:dyDescent="0.25">
      <c r="A1321" s="70"/>
      <c r="B1321" s="52"/>
      <c r="C1321" s="70"/>
      <c r="D1321" s="73"/>
      <c r="E1321" s="52"/>
      <c r="F1321" s="70"/>
      <c r="G1321" s="62"/>
    </row>
    <row r="1322" spans="1:7" ht="12.75" customHeight="1" x14ac:dyDescent="0.25">
      <c r="A1322" s="70">
        <v>25430013</v>
      </c>
      <c r="B1322" s="52" t="s">
        <v>1580</v>
      </c>
      <c r="C1322" s="70">
        <v>15240020</v>
      </c>
      <c r="D1322" s="73" t="s">
        <v>731</v>
      </c>
      <c r="E1322" s="52" t="s">
        <v>1580</v>
      </c>
      <c r="F1322" s="70"/>
      <c r="G1322" s="62"/>
    </row>
    <row r="1323" spans="1:7" ht="12.75" customHeight="1" x14ac:dyDescent="0.25">
      <c r="A1323" s="70"/>
      <c r="B1323" s="52"/>
      <c r="C1323" s="70"/>
      <c r="D1323" s="73"/>
      <c r="E1323" s="52"/>
      <c r="F1323" s="70"/>
      <c r="G1323" s="62"/>
    </row>
    <row r="1324" spans="1:7" ht="12.75" customHeight="1" x14ac:dyDescent="0.25">
      <c r="A1324" s="70">
        <v>25430014</v>
      </c>
      <c r="B1324" s="52" t="s">
        <v>1578</v>
      </c>
      <c r="C1324" s="70">
        <v>18110020</v>
      </c>
      <c r="D1324" s="73" t="s">
        <v>606</v>
      </c>
      <c r="E1324" s="52" t="s">
        <v>1510</v>
      </c>
      <c r="F1324" s="70"/>
      <c r="G1324" s="62"/>
    </row>
    <row r="1325" spans="1:7" ht="12.75" customHeight="1" x14ac:dyDescent="0.25">
      <c r="A1325" s="70"/>
      <c r="B1325" s="52"/>
      <c r="C1325" s="70">
        <v>18120100</v>
      </c>
      <c r="D1325" s="73" t="s">
        <v>606</v>
      </c>
      <c r="E1325" s="52" t="s">
        <v>1540</v>
      </c>
      <c r="F1325" s="70"/>
      <c r="G1325" s="62"/>
    </row>
    <row r="1326" spans="1:7" ht="12.75" customHeight="1" x14ac:dyDescent="0.25">
      <c r="A1326" s="70"/>
      <c r="B1326" s="52"/>
      <c r="C1326" s="70">
        <v>18410010</v>
      </c>
      <c r="D1326" s="73" t="s">
        <v>606</v>
      </c>
      <c r="E1326" s="52" t="s">
        <v>1578</v>
      </c>
      <c r="F1326" s="70"/>
      <c r="G1326" s="62"/>
    </row>
    <row r="1327" spans="1:7" ht="12.75" customHeight="1" x14ac:dyDescent="0.25">
      <c r="A1327" s="70"/>
      <c r="B1327" s="52"/>
      <c r="C1327" s="70"/>
      <c r="D1327" s="73"/>
      <c r="E1327" s="52"/>
      <c r="F1327" s="70"/>
      <c r="G1327" s="62"/>
    </row>
    <row r="1328" spans="1:7" ht="12.75" customHeight="1" x14ac:dyDescent="0.25">
      <c r="A1328" s="70">
        <v>25430021</v>
      </c>
      <c r="B1328" s="52" t="s">
        <v>1581</v>
      </c>
      <c r="C1328" s="70">
        <v>18420010</v>
      </c>
      <c r="D1328" s="73" t="s">
        <v>731</v>
      </c>
      <c r="E1328" s="52" t="s">
        <v>1581</v>
      </c>
      <c r="F1328" s="70"/>
      <c r="G1328" s="62"/>
    </row>
    <row r="1329" spans="1:7" ht="12.75" customHeight="1" x14ac:dyDescent="0.25">
      <c r="A1329" s="70"/>
      <c r="B1329" s="52"/>
      <c r="C1329" s="70"/>
      <c r="D1329" s="73"/>
      <c r="E1329" s="52"/>
      <c r="F1329" s="70"/>
      <c r="G1329" s="62"/>
    </row>
    <row r="1330" spans="1:7" ht="12.75" customHeight="1" x14ac:dyDescent="0.25">
      <c r="A1330" s="70">
        <v>25430022</v>
      </c>
      <c r="B1330" s="52" t="s">
        <v>1582</v>
      </c>
      <c r="C1330" s="70">
        <v>18420020</v>
      </c>
      <c r="D1330" s="73" t="s">
        <v>731</v>
      </c>
      <c r="E1330" s="52" t="s">
        <v>1583</v>
      </c>
      <c r="F1330" s="70"/>
      <c r="G1330" s="62"/>
    </row>
    <row r="1331" spans="1:7" ht="12.75" customHeight="1" x14ac:dyDescent="0.25">
      <c r="A1331" s="70"/>
      <c r="B1331" s="52"/>
      <c r="C1331" s="70"/>
      <c r="D1331" s="73"/>
      <c r="E1331" s="52"/>
      <c r="F1331" s="70"/>
      <c r="G1331" s="62"/>
    </row>
    <row r="1332" spans="1:7" ht="12.75" customHeight="1" x14ac:dyDescent="0.25">
      <c r="A1332" s="70">
        <v>25440010</v>
      </c>
      <c r="B1332" s="52" t="s">
        <v>1584</v>
      </c>
      <c r="C1332" s="70">
        <v>18320010</v>
      </c>
      <c r="D1332" s="73" t="s">
        <v>731</v>
      </c>
      <c r="E1332" s="52" t="s">
        <v>1585</v>
      </c>
      <c r="F1332" s="70"/>
      <c r="G1332" s="62"/>
    </row>
    <row r="1333" spans="1:7" ht="12.75" customHeight="1" x14ac:dyDescent="0.25">
      <c r="A1333" s="70"/>
      <c r="B1333" s="52"/>
      <c r="C1333" s="70"/>
      <c r="D1333" s="73"/>
      <c r="E1333" s="52"/>
      <c r="F1333" s="70"/>
      <c r="G1333" s="62"/>
    </row>
    <row r="1334" spans="1:7" ht="12.75" customHeight="1" x14ac:dyDescent="0.25">
      <c r="A1334" s="70">
        <v>25440020</v>
      </c>
      <c r="B1334" s="52" t="s">
        <v>1586</v>
      </c>
      <c r="C1334" s="70">
        <v>18320010</v>
      </c>
      <c r="D1334" s="73" t="s">
        <v>731</v>
      </c>
      <c r="E1334" s="52" t="s">
        <v>1585</v>
      </c>
      <c r="F1334" s="70"/>
      <c r="G1334" s="62"/>
    </row>
    <row r="1335" spans="1:7" ht="12.75" customHeight="1" x14ac:dyDescent="0.25">
      <c r="A1335" s="70"/>
      <c r="B1335" s="52"/>
      <c r="C1335" s="70"/>
      <c r="D1335" s="73"/>
      <c r="E1335" s="52"/>
      <c r="F1335" s="70"/>
      <c r="G1335" s="62"/>
    </row>
    <row r="1336" spans="1:7" ht="12.75" customHeight="1" x14ac:dyDescent="0.25">
      <c r="A1336" s="70">
        <v>25441810</v>
      </c>
      <c r="B1336" s="52" t="s">
        <v>1587</v>
      </c>
      <c r="C1336" s="70">
        <v>18320010</v>
      </c>
      <c r="D1336" s="73" t="s">
        <v>731</v>
      </c>
      <c r="E1336" s="52" t="s">
        <v>1588</v>
      </c>
      <c r="F1336" s="70"/>
      <c r="G1336" s="62"/>
    </row>
    <row r="1337" spans="1:7" ht="12.75" customHeight="1" x14ac:dyDescent="0.25">
      <c r="A1337" s="70"/>
      <c r="B1337" s="52"/>
      <c r="C1337" s="70"/>
      <c r="D1337" s="73"/>
      <c r="E1337" s="52"/>
      <c r="F1337" s="70"/>
      <c r="G1337" s="62"/>
    </row>
    <row r="1338" spans="1:7" ht="12.75" customHeight="1" x14ac:dyDescent="0.25">
      <c r="A1338" s="70">
        <v>25441920</v>
      </c>
      <c r="B1338" s="52" t="s">
        <v>1589</v>
      </c>
      <c r="C1338" s="70">
        <v>18411700</v>
      </c>
      <c r="D1338" s="73" t="s">
        <v>731</v>
      </c>
      <c r="E1338" s="52" t="s">
        <v>1590</v>
      </c>
      <c r="F1338" s="70"/>
      <c r="G1338" s="62"/>
    </row>
    <row r="1339" spans="1:7" ht="12.75" customHeight="1" x14ac:dyDescent="0.25">
      <c r="A1339" s="70"/>
      <c r="B1339" s="52"/>
      <c r="C1339" s="70"/>
      <c r="D1339" s="73"/>
      <c r="E1339" s="52"/>
      <c r="F1339" s="70"/>
      <c r="G1339" s="62"/>
    </row>
    <row r="1340" spans="1:7" ht="12.75" customHeight="1" x14ac:dyDescent="0.25">
      <c r="A1340" s="70">
        <v>25441950</v>
      </c>
      <c r="B1340" s="52" t="s">
        <v>1591</v>
      </c>
      <c r="C1340" s="70">
        <v>15291700</v>
      </c>
      <c r="D1340" s="73" t="s">
        <v>731</v>
      </c>
      <c r="E1340" s="52" t="s">
        <v>1411</v>
      </c>
      <c r="F1340" s="70"/>
      <c r="G1340" s="62"/>
    </row>
    <row r="1341" spans="1:7" ht="12.75" customHeight="1" x14ac:dyDescent="0.25">
      <c r="A1341" s="70"/>
      <c r="B1341" s="52"/>
      <c r="C1341" s="70"/>
      <c r="D1341" s="73"/>
      <c r="E1341" s="52"/>
      <c r="F1341" s="70"/>
      <c r="G1341" s="62"/>
    </row>
    <row r="1342" spans="1:7" ht="12.75" customHeight="1" x14ac:dyDescent="0.25">
      <c r="A1342" s="70">
        <v>25450011</v>
      </c>
      <c r="B1342" s="52" t="s">
        <v>1592</v>
      </c>
      <c r="C1342" s="70">
        <v>18510010</v>
      </c>
      <c r="D1342" s="73" t="s">
        <v>731</v>
      </c>
      <c r="E1342" s="52" t="s">
        <v>1592</v>
      </c>
      <c r="F1342" s="70"/>
      <c r="G1342" s="62"/>
    </row>
    <row r="1343" spans="1:7" ht="12.75" customHeight="1" x14ac:dyDescent="0.25">
      <c r="A1343" s="70"/>
      <c r="B1343" s="52"/>
      <c r="C1343" s="70"/>
      <c r="D1343" s="73"/>
      <c r="E1343" s="52"/>
      <c r="F1343" s="70"/>
      <c r="G1343" s="62"/>
    </row>
    <row r="1344" spans="1:7" ht="12.75" customHeight="1" x14ac:dyDescent="0.25">
      <c r="A1344" s="70">
        <v>25450012</v>
      </c>
      <c r="B1344" s="52" t="s">
        <v>1593</v>
      </c>
      <c r="C1344" s="70">
        <v>18510020</v>
      </c>
      <c r="D1344" s="73" t="s">
        <v>731</v>
      </c>
      <c r="E1344" s="52" t="s">
        <v>1593</v>
      </c>
      <c r="F1344" s="70"/>
      <c r="G1344" s="62"/>
    </row>
    <row r="1345" spans="1:7" ht="12.75" customHeight="1" x14ac:dyDescent="0.25">
      <c r="A1345" s="70"/>
      <c r="B1345" s="52"/>
      <c r="C1345" s="70"/>
      <c r="D1345" s="73"/>
      <c r="E1345" s="52"/>
      <c r="F1345" s="70"/>
      <c r="G1345" s="62"/>
    </row>
    <row r="1346" spans="1:7" ht="12.75" customHeight="1" x14ac:dyDescent="0.25">
      <c r="A1346" s="70">
        <v>25450021</v>
      </c>
      <c r="B1346" s="52" t="s">
        <v>1594</v>
      </c>
      <c r="C1346" s="70">
        <v>18510030</v>
      </c>
      <c r="D1346" s="73" t="s">
        <v>731</v>
      </c>
      <c r="E1346" s="52" t="s">
        <v>1594</v>
      </c>
      <c r="F1346" s="70"/>
      <c r="G1346" s="62"/>
    </row>
    <row r="1347" spans="1:7" ht="12.75" customHeight="1" x14ac:dyDescent="0.25">
      <c r="A1347" s="70"/>
      <c r="B1347" s="52"/>
      <c r="C1347" s="70"/>
      <c r="D1347" s="73"/>
      <c r="E1347" s="52"/>
      <c r="F1347" s="70"/>
      <c r="G1347" s="62"/>
    </row>
    <row r="1348" spans="1:7" ht="12.75" customHeight="1" x14ac:dyDescent="0.25">
      <c r="A1348" s="70">
        <v>25450025</v>
      </c>
      <c r="B1348" s="52" t="s">
        <v>1595</v>
      </c>
      <c r="C1348" s="70">
        <v>18510040</v>
      </c>
      <c r="D1348" s="73" t="s">
        <v>731</v>
      </c>
      <c r="E1348" s="52" t="s">
        <v>1595</v>
      </c>
      <c r="F1348" s="70"/>
      <c r="G1348" s="62"/>
    </row>
    <row r="1349" spans="1:7" ht="12.75" customHeight="1" x14ac:dyDescent="0.25">
      <c r="A1349" s="70"/>
      <c r="B1349" s="52"/>
      <c r="C1349" s="70"/>
      <c r="D1349" s="73"/>
      <c r="E1349" s="52"/>
      <c r="F1349" s="70"/>
      <c r="G1349" s="62"/>
    </row>
    <row r="1350" spans="1:7" ht="12.75" customHeight="1" x14ac:dyDescent="0.25">
      <c r="A1350" s="70">
        <v>25450030</v>
      </c>
      <c r="B1350" s="52" t="s">
        <v>1596</v>
      </c>
      <c r="C1350" s="70">
        <v>18510050</v>
      </c>
      <c r="D1350" s="73" t="s">
        <v>731</v>
      </c>
      <c r="E1350" s="52" t="s">
        <v>1596</v>
      </c>
      <c r="F1350" s="70"/>
      <c r="G1350" s="62"/>
    </row>
    <row r="1351" spans="1:7" ht="12.75" customHeight="1" x14ac:dyDescent="0.25">
      <c r="A1351" s="70"/>
      <c r="B1351" s="52"/>
      <c r="C1351" s="70"/>
      <c r="D1351" s="73"/>
      <c r="E1351" s="52"/>
      <c r="F1351" s="70"/>
      <c r="G1351" s="62"/>
    </row>
    <row r="1352" spans="1:7" ht="12.75" customHeight="1" x14ac:dyDescent="0.25">
      <c r="A1352" s="70">
        <v>25450040</v>
      </c>
      <c r="B1352" s="52" t="s">
        <v>1597</v>
      </c>
      <c r="C1352" s="70">
        <v>18510060</v>
      </c>
      <c r="D1352" s="73" t="s">
        <v>731</v>
      </c>
      <c r="E1352" s="52" t="s">
        <v>1597</v>
      </c>
      <c r="F1352" s="70"/>
      <c r="G1352" s="62"/>
    </row>
    <row r="1353" spans="1:7" ht="12.75" customHeight="1" x14ac:dyDescent="0.25">
      <c r="A1353" s="70"/>
      <c r="B1353" s="52"/>
      <c r="C1353" s="70"/>
      <c r="D1353" s="73"/>
      <c r="E1353" s="52"/>
      <c r="F1353" s="70"/>
      <c r="G1353" s="62"/>
    </row>
    <row r="1354" spans="1:7" ht="12.75" customHeight="1" x14ac:dyDescent="0.25">
      <c r="A1354" s="70">
        <v>25450061</v>
      </c>
      <c r="B1354" s="52" t="s">
        <v>1598</v>
      </c>
      <c r="C1354" s="70">
        <v>18510070</v>
      </c>
      <c r="D1354" s="73" t="s">
        <v>731</v>
      </c>
      <c r="E1354" s="52" t="s">
        <v>1598</v>
      </c>
      <c r="F1354" s="70"/>
      <c r="G1354" s="62"/>
    </row>
    <row r="1355" spans="1:7" ht="12.75" customHeight="1" x14ac:dyDescent="0.25">
      <c r="A1355" s="70"/>
      <c r="B1355" s="52"/>
      <c r="C1355" s="70"/>
      <c r="D1355" s="73"/>
      <c r="E1355" s="52"/>
      <c r="F1355" s="70"/>
      <c r="G1355" s="62"/>
    </row>
    <row r="1356" spans="1:7" ht="12.75" customHeight="1" x14ac:dyDescent="0.25">
      <c r="A1356" s="70">
        <v>25450062</v>
      </c>
      <c r="B1356" s="52" t="s">
        <v>1599</v>
      </c>
      <c r="C1356" s="70">
        <v>18510080</v>
      </c>
      <c r="D1356" s="73" t="s">
        <v>731</v>
      </c>
      <c r="E1356" s="52" t="s">
        <v>1599</v>
      </c>
      <c r="F1356" s="70"/>
      <c r="G1356" s="62"/>
    </row>
    <row r="1357" spans="1:7" ht="12.75" customHeight="1" x14ac:dyDescent="0.25">
      <c r="A1357" s="70"/>
      <c r="B1357" s="52"/>
      <c r="C1357" s="70"/>
      <c r="D1357" s="73"/>
      <c r="E1357" s="52"/>
      <c r="F1357" s="70"/>
      <c r="G1357" s="62"/>
    </row>
    <row r="1358" spans="1:7" ht="12.75" customHeight="1" x14ac:dyDescent="0.25">
      <c r="A1358" s="70">
        <v>25450070</v>
      </c>
      <c r="B1358" s="52" t="s">
        <v>1600</v>
      </c>
      <c r="C1358" s="70">
        <v>18510090</v>
      </c>
      <c r="D1358" s="73" t="s">
        <v>731</v>
      </c>
      <c r="E1358" s="52" t="s">
        <v>1601</v>
      </c>
      <c r="F1358" s="70"/>
      <c r="G1358" s="62"/>
    </row>
    <row r="1359" spans="1:7" ht="12.75" customHeight="1" x14ac:dyDescent="0.25">
      <c r="A1359" s="70"/>
      <c r="B1359" s="52"/>
      <c r="C1359" s="70"/>
      <c r="D1359" s="73"/>
      <c r="E1359" s="52"/>
      <c r="F1359" s="70"/>
      <c r="G1359" s="62"/>
    </row>
    <row r="1360" spans="1:7" ht="12.75" customHeight="1" x14ac:dyDescent="0.25">
      <c r="A1360" s="70">
        <v>25451810</v>
      </c>
      <c r="B1360" s="52" t="s">
        <v>1602</v>
      </c>
      <c r="C1360" s="70">
        <v>66400010</v>
      </c>
      <c r="D1360" s="73" t="s">
        <v>731</v>
      </c>
      <c r="E1360" s="52" t="s">
        <v>866</v>
      </c>
      <c r="F1360" s="70"/>
      <c r="G1360" s="62"/>
    </row>
    <row r="1361" spans="1:7" ht="12.75" customHeight="1" x14ac:dyDescent="0.25">
      <c r="A1361" s="70"/>
      <c r="B1361" s="52"/>
      <c r="C1361" s="70"/>
      <c r="D1361" s="73"/>
      <c r="E1361" s="52"/>
      <c r="F1361" s="70"/>
      <c r="G1361" s="62"/>
    </row>
    <row r="1362" spans="1:7" ht="12.75" customHeight="1" x14ac:dyDescent="0.25">
      <c r="A1362" s="70">
        <v>25451920</v>
      </c>
      <c r="B1362" s="52" t="s">
        <v>1603</v>
      </c>
      <c r="C1362" s="70">
        <v>18521700</v>
      </c>
      <c r="D1362" s="73" t="s">
        <v>731</v>
      </c>
      <c r="E1362" s="52" t="s">
        <v>1604</v>
      </c>
      <c r="F1362" s="70"/>
      <c r="G1362" s="62"/>
    </row>
    <row r="1363" spans="1:7" ht="12.75" customHeight="1" x14ac:dyDescent="0.25">
      <c r="A1363" s="70"/>
      <c r="B1363" s="52"/>
      <c r="C1363" s="70"/>
      <c r="D1363" s="73"/>
      <c r="E1363" s="52"/>
      <c r="F1363" s="70"/>
      <c r="G1363" s="62"/>
    </row>
    <row r="1364" spans="1:7" ht="12.75" customHeight="1" x14ac:dyDescent="0.25">
      <c r="A1364" s="70">
        <v>25451950</v>
      </c>
      <c r="B1364" s="52" t="s">
        <v>1605</v>
      </c>
      <c r="C1364" s="70">
        <v>18521970</v>
      </c>
      <c r="D1364" s="73" t="s">
        <v>731</v>
      </c>
      <c r="E1364" s="52" t="s">
        <v>1606</v>
      </c>
      <c r="F1364" s="70"/>
      <c r="G1364" s="62"/>
    </row>
    <row r="1365" spans="1:7" ht="12.75" customHeight="1" x14ac:dyDescent="0.25">
      <c r="A1365" s="70"/>
      <c r="B1365" s="52"/>
      <c r="C1365" s="70"/>
      <c r="D1365" s="73"/>
      <c r="E1365" s="52"/>
      <c r="F1365" s="70"/>
      <c r="G1365" s="62"/>
    </row>
    <row r="1366" spans="1:7" ht="12.75" customHeight="1" x14ac:dyDescent="0.25">
      <c r="A1366" s="70">
        <v>25460020</v>
      </c>
      <c r="B1366" s="52" t="s">
        <v>1607</v>
      </c>
      <c r="C1366" s="70">
        <v>18520020</v>
      </c>
      <c r="D1366" s="73" t="s">
        <v>731</v>
      </c>
      <c r="E1366" s="52" t="s">
        <v>1607</v>
      </c>
      <c r="F1366" s="70"/>
      <c r="G1366" s="62"/>
    </row>
    <row r="1367" spans="1:7" ht="12.75" customHeight="1" x14ac:dyDescent="0.25">
      <c r="A1367" s="70"/>
      <c r="B1367" s="52"/>
      <c r="C1367" s="70"/>
      <c r="D1367" s="73"/>
      <c r="E1367" s="52"/>
      <c r="F1367" s="70"/>
      <c r="G1367" s="62"/>
    </row>
    <row r="1368" spans="1:7" ht="12.75" customHeight="1" x14ac:dyDescent="0.25">
      <c r="A1368" s="70">
        <v>25460030</v>
      </c>
      <c r="B1368" s="52" t="s">
        <v>1608</v>
      </c>
      <c r="C1368" s="70">
        <v>18520030</v>
      </c>
      <c r="D1368" s="73" t="s">
        <v>731</v>
      </c>
      <c r="E1368" s="52" t="s">
        <v>1608</v>
      </c>
      <c r="F1368" s="70"/>
      <c r="G1368" s="62"/>
    </row>
    <row r="1369" spans="1:7" ht="12.75" customHeight="1" x14ac:dyDescent="0.25">
      <c r="A1369" s="70"/>
      <c r="B1369" s="52"/>
      <c r="C1369" s="70"/>
      <c r="D1369" s="73"/>
      <c r="E1369" s="52"/>
      <c r="F1369" s="70"/>
      <c r="G1369" s="62"/>
    </row>
    <row r="1370" spans="1:7" ht="12.75" customHeight="1" x14ac:dyDescent="0.25">
      <c r="A1370" s="70">
        <v>25460040</v>
      </c>
      <c r="B1370" s="52" t="s">
        <v>1609</v>
      </c>
      <c r="C1370" s="70">
        <v>18520040</v>
      </c>
      <c r="D1370" s="73" t="s">
        <v>731</v>
      </c>
      <c r="E1370" s="52" t="s">
        <v>1609</v>
      </c>
      <c r="F1370" s="70"/>
      <c r="G1370" s="62"/>
    </row>
    <row r="1371" spans="1:7" ht="12.75" customHeight="1" x14ac:dyDescent="0.25">
      <c r="A1371" s="70"/>
      <c r="B1371" s="52"/>
      <c r="C1371" s="70"/>
      <c r="D1371" s="73"/>
      <c r="E1371" s="52"/>
      <c r="F1371" s="70"/>
      <c r="G1371" s="62"/>
    </row>
    <row r="1372" spans="1:7" ht="12.75" customHeight="1" x14ac:dyDescent="0.25">
      <c r="A1372" s="70">
        <v>25460051</v>
      </c>
      <c r="B1372" s="52" t="s">
        <v>1610</v>
      </c>
      <c r="C1372" s="70">
        <v>18520050</v>
      </c>
      <c r="D1372" s="73" t="s">
        <v>731</v>
      </c>
      <c r="E1372" s="52" t="s">
        <v>1610</v>
      </c>
      <c r="F1372" s="70"/>
      <c r="G1372" s="62"/>
    </row>
    <row r="1373" spans="1:7" ht="12.75" customHeight="1" x14ac:dyDescent="0.25">
      <c r="A1373" s="70"/>
      <c r="B1373" s="52"/>
      <c r="C1373" s="70"/>
      <c r="D1373" s="73"/>
      <c r="E1373" s="52"/>
      <c r="F1373" s="70"/>
      <c r="G1373" s="62"/>
    </row>
    <row r="1374" spans="1:7" ht="12.75" customHeight="1" x14ac:dyDescent="0.25">
      <c r="A1374" s="70">
        <v>25461810</v>
      </c>
      <c r="B1374" s="52" t="s">
        <v>1611</v>
      </c>
      <c r="C1374" s="70">
        <v>66400010</v>
      </c>
      <c r="D1374" s="73" t="s">
        <v>731</v>
      </c>
      <c r="E1374" s="52" t="s">
        <v>866</v>
      </c>
      <c r="F1374" s="70"/>
      <c r="G1374" s="62"/>
    </row>
    <row r="1375" spans="1:7" ht="12.75" customHeight="1" x14ac:dyDescent="0.25">
      <c r="A1375" s="70"/>
      <c r="B1375" s="52"/>
      <c r="C1375" s="70"/>
      <c r="D1375" s="73"/>
      <c r="E1375" s="52"/>
      <c r="F1375" s="70"/>
      <c r="G1375" s="62"/>
    </row>
    <row r="1376" spans="1:7" ht="12.75" customHeight="1" x14ac:dyDescent="0.25">
      <c r="A1376" s="70">
        <v>25461920</v>
      </c>
      <c r="B1376" s="52" t="s">
        <v>1612</v>
      </c>
      <c r="C1376" s="70">
        <v>18521700</v>
      </c>
      <c r="D1376" s="73" t="s">
        <v>731</v>
      </c>
      <c r="E1376" s="52" t="s">
        <v>1604</v>
      </c>
      <c r="F1376" s="70"/>
      <c r="G1376" s="62"/>
    </row>
    <row r="1377" spans="1:7" ht="12.75" customHeight="1" x14ac:dyDescent="0.25">
      <c r="A1377" s="70"/>
      <c r="B1377" s="52"/>
      <c r="C1377" s="70"/>
      <c r="D1377" s="73"/>
      <c r="E1377" s="52"/>
      <c r="F1377" s="70"/>
      <c r="G1377" s="62"/>
    </row>
    <row r="1378" spans="1:7" ht="12.75" customHeight="1" x14ac:dyDescent="0.25">
      <c r="A1378" s="70">
        <v>25461950</v>
      </c>
      <c r="B1378" s="52" t="s">
        <v>1613</v>
      </c>
      <c r="C1378" s="70">
        <v>18521700</v>
      </c>
      <c r="D1378" s="73" t="s">
        <v>731</v>
      </c>
      <c r="E1378" s="52" t="s">
        <v>1604</v>
      </c>
      <c r="F1378" s="70"/>
      <c r="G1378" s="62"/>
    </row>
    <row r="1379" spans="1:7" ht="12.75" customHeight="1" x14ac:dyDescent="0.25">
      <c r="A1379" s="70"/>
      <c r="B1379" s="52"/>
      <c r="C1379" s="70"/>
      <c r="D1379" s="73"/>
      <c r="E1379" s="52"/>
      <c r="F1379" s="70"/>
      <c r="G1379" s="62"/>
    </row>
    <row r="1380" spans="1:7" ht="12.75" customHeight="1" x14ac:dyDescent="0.25">
      <c r="A1380" s="70">
        <v>25470010</v>
      </c>
      <c r="B1380" s="52" t="s">
        <v>1614</v>
      </c>
      <c r="C1380" s="70">
        <v>19160040</v>
      </c>
      <c r="D1380" s="73" t="s">
        <v>731</v>
      </c>
      <c r="E1380" s="52" t="s">
        <v>1614</v>
      </c>
      <c r="F1380" s="70"/>
      <c r="G1380" s="62"/>
    </row>
    <row r="1381" spans="1:7" ht="12.75" customHeight="1" x14ac:dyDescent="0.25">
      <c r="A1381" s="70"/>
      <c r="B1381" s="52"/>
      <c r="C1381" s="70"/>
      <c r="D1381" s="73"/>
      <c r="E1381" s="52"/>
      <c r="F1381" s="70"/>
      <c r="G1381" s="62"/>
    </row>
    <row r="1382" spans="1:7" ht="12.75" customHeight="1" x14ac:dyDescent="0.25">
      <c r="A1382" s="70">
        <v>25490010</v>
      </c>
      <c r="B1382" s="52" t="s">
        <v>1615</v>
      </c>
      <c r="C1382" s="70">
        <v>19150010</v>
      </c>
      <c r="D1382" s="73" t="s">
        <v>731</v>
      </c>
      <c r="E1382" s="52" t="s">
        <v>1615</v>
      </c>
      <c r="F1382" s="70"/>
      <c r="G1382" s="62"/>
    </row>
    <row r="1383" spans="1:7" ht="12.75" customHeight="1" x14ac:dyDescent="0.25">
      <c r="A1383" s="70"/>
      <c r="B1383" s="52"/>
      <c r="C1383" s="70"/>
      <c r="D1383" s="73"/>
      <c r="E1383" s="52"/>
      <c r="F1383" s="70"/>
      <c r="G1383" s="62"/>
    </row>
    <row r="1384" spans="1:7" ht="12.75" customHeight="1" x14ac:dyDescent="0.25">
      <c r="A1384" s="70">
        <v>25490021</v>
      </c>
      <c r="B1384" s="52" t="s">
        <v>1616</v>
      </c>
      <c r="C1384" s="70">
        <v>18510090</v>
      </c>
      <c r="D1384" s="73" t="s">
        <v>731</v>
      </c>
      <c r="E1384" s="52" t="s">
        <v>1601</v>
      </c>
      <c r="F1384" s="70"/>
      <c r="G1384" s="62"/>
    </row>
    <row r="1385" spans="1:7" ht="12.75" customHeight="1" x14ac:dyDescent="0.25">
      <c r="A1385" s="70"/>
      <c r="B1385" s="52"/>
      <c r="C1385" s="70"/>
      <c r="D1385" s="73"/>
      <c r="E1385" s="52"/>
      <c r="F1385" s="70"/>
      <c r="G1385" s="62"/>
    </row>
    <row r="1386" spans="1:7" ht="12.75" customHeight="1" x14ac:dyDescent="0.25">
      <c r="A1386" s="70">
        <v>25490022</v>
      </c>
      <c r="B1386" s="52" t="s">
        <v>1617</v>
      </c>
      <c r="C1386" s="70">
        <v>18990040</v>
      </c>
      <c r="D1386" s="73" t="s">
        <v>731</v>
      </c>
      <c r="E1386" s="52" t="s">
        <v>1618</v>
      </c>
      <c r="F1386" s="70"/>
      <c r="G1386" s="62"/>
    </row>
    <row r="1387" spans="1:7" ht="12.75" customHeight="1" x14ac:dyDescent="0.25">
      <c r="A1387" s="70"/>
      <c r="B1387" s="52"/>
      <c r="C1387" s="70"/>
      <c r="D1387" s="73"/>
      <c r="E1387" s="52"/>
      <c r="F1387" s="70"/>
      <c r="G1387" s="62"/>
    </row>
    <row r="1388" spans="1:7" ht="12.75" customHeight="1" x14ac:dyDescent="0.25">
      <c r="A1388" s="70">
        <v>25490023</v>
      </c>
      <c r="B1388" s="52" t="s">
        <v>1619</v>
      </c>
      <c r="C1388" s="70">
        <v>18990040</v>
      </c>
      <c r="D1388" s="73" t="s">
        <v>731</v>
      </c>
      <c r="E1388" s="52" t="s">
        <v>1618</v>
      </c>
      <c r="F1388" s="70"/>
      <c r="G1388" s="62"/>
    </row>
    <row r="1389" spans="1:7" ht="12.75" customHeight="1" x14ac:dyDescent="0.25">
      <c r="A1389" s="70"/>
      <c r="B1389" s="52"/>
      <c r="C1389" s="70"/>
      <c r="D1389" s="73"/>
      <c r="E1389" s="52"/>
      <c r="F1389" s="70"/>
      <c r="G1389" s="62"/>
    </row>
    <row r="1390" spans="1:7" ht="12.75" customHeight="1" x14ac:dyDescent="0.25">
      <c r="A1390" s="70">
        <v>25490024</v>
      </c>
      <c r="B1390" s="52" t="s">
        <v>1620</v>
      </c>
      <c r="C1390" s="70">
        <v>18510100</v>
      </c>
      <c r="D1390" s="73" t="s">
        <v>731</v>
      </c>
      <c r="E1390" s="52" t="s">
        <v>1620</v>
      </c>
      <c r="F1390" s="70"/>
      <c r="G1390" s="62"/>
    </row>
    <row r="1391" spans="1:7" ht="12.75" customHeight="1" x14ac:dyDescent="0.25">
      <c r="A1391" s="70"/>
      <c r="B1391" s="52"/>
      <c r="C1391" s="70"/>
      <c r="D1391" s="73"/>
      <c r="E1391" s="52"/>
      <c r="F1391" s="70"/>
      <c r="G1391" s="62"/>
    </row>
    <row r="1392" spans="1:7" ht="12.75" customHeight="1" x14ac:dyDescent="0.25">
      <c r="A1392" s="70">
        <v>25490030</v>
      </c>
      <c r="B1392" s="52" t="s">
        <v>1621</v>
      </c>
      <c r="C1392" s="70">
        <v>11990110</v>
      </c>
      <c r="D1392" s="73" t="s">
        <v>731</v>
      </c>
      <c r="E1392" s="52" t="s">
        <v>1622</v>
      </c>
      <c r="F1392" s="70"/>
      <c r="G1392" s="62"/>
    </row>
    <row r="1393" spans="1:7" ht="12.75" customHeight="1" x14ac:dyDescent="0.25">
      <c r="A1393" s="70"/>
      <c r="B1393" s="52"/>
      <c r="C1393" s="70"/>
      <c r="D1393" s="73"/>
      <c r="E1393" s="52"/>
      <c r="F1393" s="70"/>
      <c r="G1393" s="62"/>
    </row>
    <row r="1394" spans="1:7" ht="12.75" customHeight="1" x14ac:dyDescent="0.25">
      <c r="A1394" s="70">
        <v>25490035</v>
      </c>
      <c r="B1394" s="52" t="s">
        <v>1623</v>
      </c>
      <c r="C1394" s="70">
        <v>18990020</v>
      </c>
      <c r="D1394" s="73" t="s">
        <v>731</v>
      </c>
      <c r="E1394" s="52" t="s">
        <v>1624</v>
      </c>
      <c r="F1394" s="70"/>
      <c r="G1394" s="62"/>
    </row>
    <row r="1395" spans="1:7" ht="12.75" customHeight="1" x14ac:dyDescent="0.25">
      <c r="A1395" s="70"/>
      <c r="B1395" s="52"/>
      <c r="C1395" s="70"/>
      <c r="D1395" s="73"/>
      <c r="E1395" s="52"/>
      <c r="F1395" s="70"/>
      <c r="G1395" s="62"/>
    </row>
    <row r="1396" spans="1:7" ht="12.75" customHeight="1" x14ac:dyDescent="0.25">
      <c r="A1396" s="70">
        <v>25490041</v>
      </c>
      <c r="B1396" s="52" t="s">
        <v>1618</v>
      </c>
      <c r="C1396" s="70">
        <v>17090100</v>
      </c>
      <c r="D1396" s="73" t="s">
        <v>606</v>
      </c>
      <c r="E1396" s="52" t="s">
        <v>1625</v>
      </c>
      <c r="F1396" s="70"/>
      <c r="G1396" s="62"/>
    </row>
    <row r="1397" spans="1:7" ht="12.75" customHeight="1" x14ac:dyDescent="0.25">
      <c r="A1397" s="70"/>
      <c r="B1397" s="52"/>
      <c r="C1397" s="70">
        <v>17090110</v>
      </c>
      <c r="D1397" s="73" t="s">
        <v>606</v>
      </c>
      <c r="E1397" s="52" t="s">
        <v>1626</v>
      </c>
      <c r="F1397" s="70"/>
      <c r="G1397" s="62"/>
    </row>
    <row r="1398" spans="1:7" ht="12.75" customHeight="1" x14ac:dyDescent="0.25">
      <c r="A1398" s="70"/>
      <c r="B1398" s="52"/>
      <c r="C1398" s="70">
        <v>18990040</v>
      </c>
      <c r="D1398" s="73" t="s">
        <v>606</v>
      </c>
      <c r="E1398" s="52" t="s">
        <v>1618</v>
      </c>
      <c r="F1398" s="70"/>
      <c r="G1398" s="62"/>
    </row>
    <row r="1399" spans="1:7" ht="12.75" customHeight="1" x14ac:dyDescent="0.25">
      <c r="A1399" s="70"/>
      <c r="B1399" s="52"/>
      <c r="C1399" s="70"/>
      <c r="D1399" s="73"/>
      <c r="E1399" s="52"/>
      <c r="F1399" s="70"/>
      <c r="G1399" s="62"/>
    </row>
    <row r="1400" spans="1:7" ht="12.75" customHeight="1" x14ac:dyDescent="0.25">
      <c r="A1400" s="70">
        <v>25491810</v>
      </c>
      <c r="B1400" s="52" t="s">
        <v>1627</v>
      </c>
      <c r="C1400" s="70">
        <v>66400010</v>
      </c>
      <c r="D1400" s="73" t="s">
        <v>731</v>
      </c>
      <c r="E1400" s="52" t="s">
        <v>866</v>
      </c>
      <c r="F1400" s="70"/>
      <c r="G1400" s="62"/>
    </row>
    <row r="1401" spans="1:7" ht="12.75" customHeight="1" x14ac:dyDescent="0.25">
      <c r="A1401" s="70"/>
      <c r="B1401" s="52"/>
      <c r="C1401" s="70"/>
      <c r="D1401" s="73"/>
      <c r="E1401" s="52"/>
      <c r="F1401" s="70"/>
      <c r="G1401" s="62"/>
    </row>
    <row r="1402" spans="1:7" ht="12.75" customHeight="1" x14ac:dyDescent="0.25">
      <c r="A1402" s="70">
        <v>25491920</v>
      </c>
      <c r="B1402" s="52" t="s">
        <v>1628</v>
      </c>
      <c r="C1402" s="70">
        <v>18521700</v>
      </c>
      <c r="D1402" s="73" t="s">
        <v>731</v>
      </c>
      <c r="E1402" s="52" t="s">
        <v>1604</v>
      </c>
      <c r="F1402" s="70"/>
      <c r="G1402" s="62"/>
    </row>
    <row r="1403" spans="1:7" ht="12.75" customHeight="1" x14ac:dyDescent="0.25">
      <c r="A1403" s="70"/>
      <c r="B1403" s="52"/>
      <c r="C1403" s="70"/>
      <c r="D1403" s="73"/>
      <c r="E1403" s="52"/>
      <c r="F1403" s="70"/>
      <c r="G1403" s="62"/>
    </row>
    <row r="1404" spans="1:7" ht="12.75" customHeight="1" x14ac:dyDescent="0.25">
      <c r="A1404" s="70">
        <v>25491950</v>
      </c>
      <c r="B1404" s="52" t="s">
        <v>1629</v>
      </c>
      <c r="C1404" s="70">
        <v>19201970</v>
      </c>
      <c r="D1404" s="73" t="s">
        <v>731</v>
      </c>
      <c r="E1404" s="52" t="s">
        <v>1630</v>
      </c>
      <c r="F1404" s="70"/>
      <c r="G1404" s="62"/>
    </row>
    <row r="1405" spans="1:7" ht="12.75" customHeight="1" x14ac:dyDescent="0.25">
      <c r="A1405" s="70"/>
      <c r="B1405" s="52"/>
      <c r="C1405" s="70"/>
      <c r="D1405" s="73"/>
      <c r="E1405" s="52"/>
      <c r="F1405" s="70"/>
      <c r="G1405" s="62"/>
    </row>
    <row r="1406" spans="1:7" ht="12.75" customHeight="1" x14ac:dyDescent="0.25">
      <c r="A1406" s="70">
        <v>25510050</v>
      </c>
      <c r="B1406" s="52" t="s">
        <v>1631</v>
      </c>
      <c r="C1406" s="70">
        <v>19140010</v>
      </c>
      <c r="D1406" s="73" t="s">
        <v>731</v>
      </c>
      <c r="E1406" s="52" t="s">
        <v>1631</v>
      </c>
      <c r="F1406" s="70"/>
      <c r="G1406" s="62"/>
    </row>
    <row r="1407" spans="1:7" ht="12.75" customHeight="1" x14ac:dyDescent="0.25">
      <c r="A1407" s="70"/>
      <c r="B1407" s="52"/>
      <c r="C1407" s="70"/>
      <c r="D1407" s="73"/>
      <c r="E1407" s="52"/>
      <c r="F1407" s="70"/>
      <c r="G1407" s="62"/>
    </row>
    <row r="1408" spans="1:7" ht="12.75" customHeight="1" x14ac:dyDescent="0.25">
      <c r="A1408" s="70">
        <v>25510060</v>
      </c>
      <c r="B1408" s="52" t="s">
        <v>1632</v>
      </c>
      <c r="C1408" s="70">
        <v>19140020</v>
      </c>
      <c r="D1408" s="73" t="s">
        <v>731</v>
      </c>
      <c r="E1408" s="52" t="s">
        <v>1632</v>
      </c>
      <c r="F1408" s="70"/>
      <c r="G1408" s="62"/>
    </row>
    <row r="1409" spans="1:7" ht="12.75" customHeight="1" x14ac:dyDescent="0.25">
      <c r="A1409" s="70"/>
      <c r="B1409" s="52"/>
      <c r="C1409" s="70"/>
      <c r="D1409" s="73"/>
      <c r="E1409" s="52"/>
      <c r="F1409" s="70"/>
      <c r="G1409" s="62"/>
    </row>
    <row r="1410" spans="1:7" ht="12.75" customHeight="1" x14ac:dyDescent="0.25">
      <c r="A1410" s="70">
        <v>25510070</v>
      </c>
      <c r="B1410" s="52" t="s">
        <v>1633</v>
      </c>
      <c r="C1410" s="70">
        <v>19140040</v>
      </c>
      <c r="D1410" s="73" t="s">
        <v>731</v>
      </c>
      <c r="E1410" s="52" t="s">
        <v>1633</v>
      </c>
      <c r="F1410" s="70"/>
      <c r="G1410" s="62"/>
    </row>
    <row r="1411" spans="1:7" ht="12.75" customHeight="1" x14ac:dyDescent="0.25">
      <c r="A1411" s="70"/>
      <c r="B1411" s="52"/>
      <c r="C1411" s="70"/>
      <c r="D1411" s="73"/>
      <c r="E1411" s="52"/>
      <c r="F1411" s="70"/>
      <c r="G1411" s="62"/>
    </row>
    <row r="1412" spans="1:7" ht="12.75" customHeight="1" x14ac:dyDescent="0.25">
      <c r="A1412" s="70">
        <v>25510080</v>
      </c>
      <c r="B1412" s="52" t="s">
        <v>1634</v>
      </c>
      <c r="C1412" s="70">
        <v>19140050</v>
      </c>
      <c r="D1412" s="73" t="s">
        <v>731</v>
      </c>
      <c r="E1412" s="52" t="s">
        <v>1634</v>
      </c>
      <c r="F1412" s="70"/>
      <c r="G1412" s="62"/>
    </row>
    <row r="1413" spans="1:7" ht="12.75" customHeight="1" x14ac:dyDescent="0.25">
      <c r="A1413" s="70"/>
      <c r="B1413" s="52"/>
      <c r="C1413" s="70"/>
      <c r="D1413" s="73"/>
      <c r="E1413" s="52"/>
      <c r="F1413" s="70"/>
      <c r="G1413" s="62"/>
    </row>
    <row r="1414" spans="1:7" ht="12.75" customHeight="1" x14ac:dyDescent="0.25">
      <c r="A1414" s="70">
        <v>25510091</v>
      </c>
      <c r="B1414" s="52" t="s">
        <v>1635</v>
      </c>
      <c r="C1414" s="70">
        <v>19140060</v>
      </c>
      <c r="D1414" s="73" t="s">
        <v>731</v>
      </c>
      <c r="E1414" s="52" t="s">
        <v>1636</v>
      </c>
      <c r="F1414" s="70"/>
      <c r="G1414" s="62"/>
    </row>
    <row r="1415" spans="1:7" ht="12.75" customHeight="1" x14ac:dyDescent="0.25">
      <c r="A1415" s="70"/>
      <c r="B1415" s="52"/>
      <c r="C1415" s="70"/>
      <c r="D1415" s="73"/>
      <c r="E1415" s="52"/>
      <c r="F1415" s="70"/>
      <c r="G1415" s="62"/>
    </row>
    <row r="1416" spans="1:7" ht="12.75" customHeight="1" x14ac:dyDescent="0.25">
      <c r="A1416" s="70">
        <v>25510092</v>
      </c>
      <c r="B1416" s="52" t="s">
        <v>1637</v>
      </c>
      <c r="C1416" s="70">
        <v>19140060</v>
      </c>
      <c r="D1416" s="73" t="s">
        <v>731</v>
      </c>
      <c r="E1416" s="52" t="s">
        <v>1636</v>
      </c>
      <c r="F1416" s="70"/>
      <c r="G1416" s="62"/>
    </row>
    <row r="1417" spans="1:7" ht="12.75" customHeight="1" x14ac:dyDescent="0.25">
      <c r="A1417" s="70"/>
      <c r="B1417" s="52"/>
      <c r="C1417" s="70"/>
      <c r="D1417" s="73"/>
      <c r="E1417" s="52"/>
      <c r="F1417" s="70"/>
      <c r="G1417" s="62"/>
    </row>
    <row r="1418" spans="1:7" ht="12.75" customHeight="1" x14ac:dyDescent="0.25">
      <c r="A1418" s="70">
        <v>25590010</v>
      </c>
      <c r="B1418" s="52" t="s">
        <v>1638</v>
      </c>
      <c r="C1418" s="70">
        <v>19200010</v>
      </c>
      <c r="D1418" s="73" t="s">
        <v>731</v>
      </c>
      <c r="E1418" s="52" t="s">
        <v>1638</v>
      </c>
      <c r="F1418" s="70"/>
      <c r="G1418" s="62"/>
    </row>
    <row r="1419" spans="1:7" ht="12.75" customHeight="1" x14ac:dyDescent="0.25">
      <c r="A1419" s="70"/>
      <c r="B1419" s="52"/>
      <c r="C1419" s="70"/>
      <c r="D1419" s="73"/>
      <c r="E1419" s="52"/>
      <c r="F1419" s="70"/>
      <c r="G1419" s="62"/>
    </row>
    <row r="1420" spans="1:7" ht="12.75" customHeight="1" x14ac:dyDescent="0.25">
      <c r="A1420" s="70">
        <v>25590020</v>
      </c>
      <c r="B1420" s="52" t="s">
        <v>1639</v>
      </c>
      <c r="C1420" s="70">
        <v>19200020</v>
      </c>
      <c r="D1420" s="73" t="s">
        <v>731</v>
      </c>
      <c r="E1420" s="52" t="s">
        <v>1639</v>
      </c>
      <c r="F1420" s="70"/>
      <c r="G1420" s="62"/>
    </row>
    <row r="1421" spans="1:7" ht="12.75" customHeight="1" x14ac:dyDescent="0.25">
      <c r="A1421" s="70"/>
      <c r="B1421" s="52"/>
      <c r="C1421" s="70"/>
      <c r="D1421" s="73"/>
      <c r="E1421" s="52"/>
      <c r="F1421" s="70"/>
      <c r="G1421" s="62"/>
    </row>
    <row r="1422" spans="1:7" ht="12.75" customHeight="1" x14ac:dyDescent="0.25">
      <c r="A1422" s="70">
        <v>25590030</v>
      </c>
      <c r="B1422" s="52" t="s">
        <v>1640</v>
      </c>
      <c r="C1422" s="70">
        <v>19200030</v>
      </c>
      <c r="D1422" s="73" t="s">
        <v>731</v>
      </c>
      <c r="E1422" s="52" t="s">
        <v>1640</v>
      </c>
      <c r="F1422" s="70"/>
      <c r="G1422" s="62"/>
    </row>
    <row r="1423" spans="1:7" ht="12.75" customHeight="1" x14ac:dyDescent="0.25">
      <c r="A1423" s="70"/>
      <c r="B1423" s="52"/>
      <c r="C1423" s="70"/>
      <c r="D1423" s="73"/>
      <c r="E1423" s="52"/>
      <c r="F1423" s="70"/>
      <c r="G1423" s="62"/>
    </row>
    <row r="1424" spans="1:7" ht="12.75" customHeight="1" x14ac:dyDescent="0.25">
      <c r="A1424" s="70">
        <v>25590040</v>
      </c>
      <c r="B1424" s="52" t="s">
        <v>1641</v>
      </c>
      <c r="C1424" s="70">
        <v>19200040</v>
      </c>
      <c r="D1424" s="73" t="s">
        <v>731</v>
      </c>
      <c r="E1424" s="52" t="s">
        <v>1641</v>
      </c>
      <c r="F1424" s="70"/>
      <c r="G1424" s="62"/>
    </row>
    <row r="1425" spans="1:7" ht="12.75" customHeight="1" x14ac:dyDescent="0.25">
      <c r="A1425" s="70"/>
      <c r="B1425" s="52"/>
      <c r="C1425" s="70"/>
      <c r="D1425" s="73"/>
      <c r="E1425" s="52"/>
      <c r="F1425" s="70"/>
      <c r="G1425" s="62"/>
    </row>
    <row r="1426" spans="1:7" ht="12.75" customHeight="1" x14ac:dyDescent="0.25">
      <c r="A1426" s="70">
        <v>25590041</v>
      </c>
      <c r="B1426" s="52" t="s">
        <v>1642</v>
      </c>
      <c r="C1426" s="70">
        <v>23920010</v>
      </c>
      <c r="D1426" s="73" t="s">
        <v>731</v>
      </c>
      <c r="E1426" s="52" t="s">
        <v>1643</v>
      </c>
      <c r="F1426" s="70"/>
      <c r="G1426" s="62"/>
    </row>
    <row r="1427" spans="1:7" ht="12.75" customHeight="1" x14ac:dyDescent="0.25">
      <c r="A1427" s="70"/>
      <c r="B1427" s="52"/>
      <c r="C1427" s="70"/>
      <c r="D1427" s="73"/>
      <c r="E1427" s="52"/>
      <c r="F1427" s="70"/>
      <c r="G1427" s="62"/>
    </row>
    <row r="1428" spans="1:7" ht="12.75" customHeight="1" x14ac:dyDescent="0.25">
      <c r="A1428" s="70">
        <v>25590042</v>
      </c>
      <c r="B1428" s="52" t="s">
        <v>1644</v>
      </c>
      <c r="C1428" s="70">
        <v>25130010</v>
      </c>
      <c r="D1428" s="73" t="s">
        <v>731</v>
      </c>
      <c r="E1428" s="52" t="s">
        <v>1644</v>
      </c>
      <c r="F1428" s="70"/>
      <c r="G1428" s="62"/>
    </row>
    <row r="1429" spans="1:7" ht="12.75" customHeight="1" x14ac:dyDescent="0.25">
      <c r="A1429" s="70"/>
      <c r="B1429" s="52"/>
      <c r="C1429" s="70"/>
      <c r="D1429" s="73"/>
      <c r="E1429" s="52"/>
      <c r="F1429" s="70"/>
      <c r="G1429" s="62"/>
    </row>
    <row r="1430" spans="1:7" ht="12.75" customHeight="1" x14ac:dyDescent="0.25">
      <c r="A1430" s="70">
        <v>25590050</v>
      </c>
      <c r="B1430" s="52" t="s">
        <v>1645</v>
      </c>
      <c r="C1430" s="70">
        <v>19200050</v>
      </c>
      <c r="D1430" s="73" t="s">
        <v>731</v>
      </c>
      <c r="E1430" s="52" t="s">
        <v>1645</v>
      </c>
      <c r="F1430" s="70"/>
      <c r="G1430" s="62"/>
    </row>
    <row r="1431" spans="1:7" ht="12.75" customHeight="1" x14ac:dyDescent="0.25">
      <c r="A1431" s="70"/>
      <c r="B1431" s="52"/>
      <c r="C1431" s="70"/>
      <c r="D1431" s="73"/>
      <c r="E1431" s="52"/>
      <c r="F1431" s="70"/>
      <c r="G1431" s="62"/>
    </row>
    <row r="1432" spans="1:7" ht="12.75" customHeight="1" x14ac:dyDescent="0.25">
      <c r="A1432" s="70">
        <v>25590060</v>
      </c>
      <c r="B1432" s="52" t="s">
        <v>1646</v>
      </c>
      <c r="C1432" s="70">
        <v>19140030</v>
      </c>
      <c r="D1432" s="73" t="s">
        <v>606</v>
      </c>
      <c r="E1432" s="52" t="s">
        <v>1647</v>
      </c>
      <c r="F1432" s="70"/>
      <c r="G1432" s="62"/>
    </row>
    <row r="1433" spans="1:7" ht="12.75" customHeight="1" x14ac:dyDescent="0.25">
      <c r="A1433" s="70"/>
      <c r="B1433" s="52"/>
      <c r="C1433" s="70">
        <v>19200060</v>
      </c>
      <c r="D1433" s="73" t="s">
        <v>606</v>
      </c>
      <c r="E1433" s="52" t="s">
        <v>1648</v>
      </c>
      <c r="F1433" s="70"/>
      <c r="G1433" s="62"/>
    </row>
    <row r="1434" spans="1:7" ht="12.75" customHeight="1" x14ac:dyDescent="0.25">
      <c r="A1434" s="70"/>
      <c r="B1434" s="52"/>
      <c r="C1434" s="70"/>
      <c r="D1434" s="73"/>
      <c r="E1434" s="52"/>
      <c r="F1434" s="70"/>
      <c r="G1434" s="62"/>
    </row>
    <row r="1435" spans="1:7" ht="12.75" customHeight="1" x14ac:dyDescent="0.25">
      <c r="A1435" s="70">
        <v>25591810</v>
      </c>
      <c r="B1435" s="52" t="s">
        <v>1649</v>
      </c>
      <c r="C1435" s="70">
        <v>19200060</v>
      </c>
      <c r="D1435" s="73" t="s">
        <v>731</v>
      </c>
      <c r="E1435" s="52" t="s">
        <v>1648</v>
      </c>
      <c r="F1435" s="70"/>
      <c r="G1435" s="62"/>
    </row>
    <row r="1436" spans="1:7" ht="12.75" customHeight="1" x14ac:dyDescent="0.25">
      <c r="A1436" s="70"/>
      <c r="B1436" s="52"/>
      <c r="C1436" s="70"/>
      <c r="D1436" s="73"/>
      <c r="E1436" s="52"/>
      <c r="F1436" s="70"/>
      <c r="G1436" s="62"/>
    </row>
    <row r="1437" spans="1:7" ht="12.75" customHeight="1" x14ac:dyDescent="0.25">
      <c r="A1437" s="70">
        <v>25591920</v>
      </c>
      <c r="B1437" s="52" t="s">
        <v>1650</v>
      </c>
      <c r="C1437" s="70">
        <v>19191700</v>
      </c>
      <c r="D1437" s="73" t="s">
        <v>731</v>
      </c>
      <c r="E1437" s="52" t="s">
        <v>1575</v>
      </c>
      <c r="F1437" s="70"/>
      <c r="G1437" s="62"/>
    </row>
    <row r="1438" spans="1:7" ht="12.75" customHeight="1" x14ac:dyDescent="0.25">
      <c r="A1438" s="70"/>
      <c r="B1438" s="52"/>
      <c r="C1438" s="70"/>
      <c r="D1438" s="73"/>
      <c r="E1438" s="52"/>
      <c r="F1438" s="70"/>
      <c r="G1438" s="62"/>
    </row>
    <row r="1439" spans="1:7" ht="12.75" customHeight="1" x14ac:dyDescent="0.25">
      <c r="A1439" s="70">
        <v>25591950</v>
      </c>
      <c r="B1439" s="52" t="s">
        <v>1651</v>
      </c>
      <c r="C1439" s="70">
        <v>19140010</v>
      </c>
      <c r="D1439" s="73" t="s">
        <v>731</v>
      </c>
      <c r="E1439" s="52" t="s">
        <v>1631</v>
      </c>
      <c r="F1439" s="70"/>
      <c r="G1439" s="62"/>
    </row>
    <row r="1440" spans="1:7" ht="12.75" customHeight="1" x14ac:dyDescent="0.25">
      <c r="A1440" s="70"/>
      <c r="B1440" s="52"/>
      <c r="C1440" s="70"/>
      <c r="D1440" s="73"/>
      <c r="E1440" s="52"/>
      <c r="F1440" s="70"/>
      <c r="G1440" s="62"/>
    </row>
    <row r="1441" spans="1:7" ht="12.75" customHeight="1" x14ac:dyDescent="0.25">
      <c r="A1441" s="70">
        <v>25591970</v>
      </c>
      <c r="B1441" s="52" t="s">
        <v>1652</v>
      </c>
      <c r="C1441" s="70">
        <v>19201970</v>
      </c>
      <c r="D1441" s="73" t="s">
        <v>731</v>
      </c>
      <c r="E1441" s="52" t="s">
        <v>1630</v>
      </c>
      <c r="F1441" s="70"/>
      <c r="G1441" s="62"/>
    </row>
    <row r="1442" spans="1:7" ht="12.75" customHeight="1" x14ac:dyDescent="0.25">
      <c r="A1442" s="70"/>
      <c r="B1442" s="52"/>
      <c r="C1442" s="70"/>
      <c r="D1442" s="73"/>
      <c r="E1442" s="52"/>
      <c r="F1442" s="70"/>
      <c r="G1442" s="62"/>
    </row>
    <row r="1443" spans="1:7" ht="12.75" customHeight="1" x14ac:dyDescent="0.25">
      <c r="A1443" s="70">
        <v>25610010</v>
      </c>
      <c r="B1443" s="52" t="s">
        <v>1653</v>
      </c>
      <c r="C1443" s="70">
        <v>19120010</v>
      </c>
      <c r="D1443" s="73" t="s">
        <v>731</v>
      </c>
      <c r="E1443" s="52" t="s">
        <v>1653</v>
      </c>
      <c r="F1443" s="70"/>
      <c r="G1443" s="62"/>
    </row>
    <row r="1444" spans="1:7" ht="12.75" customHeight="1" x14ac:dyDescent="0.25">
      <c r="A1444" s="70"/>
      <c r="B1444" s="52"/>
      <c r="C1444" s="70"/>
      <c r="D1444" s="73"/>
      <c r="E1444" s="52"/>
      <c r="F1444" s="70"/>
      <c r="G1444" s="62"/>
    </row>
    <row r="1445" spans="1:7" ht="12.75" customHeight="1" x14ac:dyDescent="0.25">
      <c r="A1445" s="70">
        <v>25610020</v>
      </c>
      <c r="B1445" s="52" t="s">
        <v>1654</v>
      </c>
      <c r="C1445" s="70">
        <v>19120130</v>
      </c>
      <c r="D1445" s="73" t="s">
        <v>731</v>
      </c>
      <c r="E1445" s="52" t="s">
        <v>1655</v>
      </c>
      <c r="F1445" s="70"/>
      <c r="G1445" s="62"/>
    </row>
    <row r="1446" spans="1:7" ht="12.75" customHeight="1" x14ac:dyDescent="0.25">
      <c r="A1446" s="70"/>
      <c r="B1446" s="52"/>
      <c r="C1446" s="70"/>
      <c r="D1446" s="73"/>
      <c r="E1446" s="52"/>
      <c r="F1446" s="70"/>
      <c r="G1446" s="62"/>
    </row>
    <row r="1447" spans="1:7" ht="12.75" customHeight="1" x14ac:dyDescent="0.25">
      <c r="A1447" s="70">
        <v>25620010</v>
      </c>
      <c r="B1447" s="52" t="s">
        <v>1656</v>
      </c>
      <c r="C1447" s="70">
        <v>19120080</v>
      </c>
      <c r="D1447" s="73" t="s">
        <v>606</v>
      </c>
      <c r="E1447" s="52" t="s">
        <v>1657</v>
      </c>
      <c r="F1447" s="70"/>
      <c r="G1447" s="62"/>
    </row>
    <row r="1448" spans="1:7" ht="12.75" customHeight="1" x14ac:dyDescent="0.25">
      <c r="A1448" s="70"/>
      <c r="B1448" s="52"/>
      <c r="C1448" s="70">
        <v>19190010</v>
      </c>
      <c r="D1448" s="73" t="s">
        <v>606</v>
      </c>
      <c r="E1448" s="52" t="s">
        <v>1658</v>
      </c>
      <c r="F1448" s="70"/>
      <c r="G1448" s="62"/>
    </row>
    <row r="1449" spans="1:7" ht="12.75" customHeight="1" x14ac:dyDescent="0.25">
      <c r="A1449" s="70"/>
      <c r="B1449" s="52"/>
      <c r="C1449" s="70"/>
      <c r="D1449" s="73"/>
      <c r="E1449" s="52"/>
      <c r="F1449" s="70"/>
      <c r="G1449" s="62"/>
    </row>
    <row r="1450" spans="1:7" ht="12.75" customHeight="1" x14ac:dyDescent="0.25">
      <c r="A1450" s="70">
        <v>25620021</v>
      </c>
      <c r="B1450" s="52" t="s">
        <v>1659</v>
      </c>
      <c r="C1450" s="70">
        <v>19190020</v>
      </c>
      <c r="D1450" s="73" t="s">
        <v>731</v>
      </c>
      <c r="E1450" s="52" t="s">
        <v>1659</v>
      </c>
      <c r="F1450" s="70"/>
      <c r="G1450" s="62"/>
    </row>
    <row r="1451" spans="1:7" ht="12.75" customHeight="1" x14ac:dyDescent="0.25">
      <c r="A1451" s="70"/>
      <c r="B1451" s="52"/>
      <c r="C1451" s="70"/>
      <c r="D1451" s="73"/>
      <c r="E1451" s="52"/>
      <c r="F1451" s="70"/>
      <c r="G1451" s="62"/>
    </row>
    <row r="1452" spans="1:7" ht="12.75" customHeight="1" x14ac:dyDescent="0.25">
      <c r="A1452" s="70">
        <v>25630011</v>
      </c>
      <c r="B1452" s="52" t="s">
        <v>1660</v>
      </c>
      <c r="C1452" s="70">
        <v>19110010</v>
      </c>
      <c r="D1452" s="73" t="s">
        <v>731</v>
      </c>
      <c r="E1452" s="52" t="s">
        <v>1660</v>
      </c>
      <c r="F1452" s="70"/>
      <c r="G1452" s="62"/>
    </row>
    <row r="1453" spans="1:7" ht="12.75" customHeight="1" x14ac:dyDescent="0.25">
      <c r="A1453" s="70"/>
      <c r="B1453" s="52"/>
      <c r="C1453" s="70"/>
      <c r="D1453" s="73"/>
      <c r="E1453" s="52"/>
      <c r="F1453" s="70"/>
      <c r="G1453" s="62"/>
    </row>
    <row r="1454" spans="1:7" ht="12.75" customHeight="1" x14ac:dyDescent="0.25">
      <c r="A1454" s="70">
        <v>25630012</v>
      </c>
      <c r="B1454" s="52" t="s">
        <v>1661</v>
      </c>
      <c r="C1454" s="70">
        <v>19110020</v>
      </c>
      <c r="D1454" s="73" t="s">
        <v>731</v>
      </c>
      <c r="E1454" s="52" t="s">
        <v>1661</v>
      </c>
      <c r="F1454" s="70"/>
      <c r="G1454" s="62"/>
    </row>
    <row r="1455" spans="1:7" ht="12.75" customHeight="1" x14ac:dyDescent="0.25">
      <c r="A1455" s="70"/>
      <c r="B1455" s="52"/>
      <c r="C1455" s="70"/>
      <c r="D1455" s="73"/>
      <c r="E1455" s="52"/>
      <c r="F1455" s="70"/>
      <c r="G1455" s="62"/>
    </row>
    <row r="1456" spans="1:7" ht="12.75" customHeight="1" x14ac:dyDescent="0.25">
      <c r="A1456" s="70">
        <v>25630021</v>
      </c>
      <c r="B1456" s="52" t="s">
        <v>1662</v>
      </c>
      <c r="C1456" s="70">
        <v>19110030</v>
      </c>
      <c r="D1456" s="73" t="s">
        <v>731</v>
      </c>
      <c r="E1456" s="52" t="s">
        <v>1662</v>
      </c>
      <c r="F1456" s="70"/>
      <c r="G1456" s="62"/>
    </row>
    <row r="1457" spans="1:7" ht="12.75" customHeight="1" x14ac:dyDescent="0.25">
      <c r="A1457" s="70"/>
      <c r="B1457" s="52"/>
      <c r="C1457" s="70"/>
      <c r="D1457" s="73"/>
      <c r="E1457" s="52"/>
      <c r="F1457" s="70"/>
      <c r="G1457" s="62"/>
    </row>
    <row r="1458" spans="1:7" ht="12.75" customHeight="1" x14ac:dyDescent="0.25">
      <c r="A1458" s="70">
        <v>25630030</v>
      </c>
      <c r="B1458" s="52" t="s">
        <v>1663</v>
      </c>
      <c r="C1458" s="70">
        <v>19110040</v>
      </c>
      <c r="D1458" s="73" t="s">
        <v>731</v>
      </c>
      <c r="E1458" s="52" t="s">
        <v>1663</v>
      </c>
      <c r="F1458" s="70"/>
      <c r="G1458" s="62"/>
    </row>
    <row r="1459" spans="1:7" ht="12.75" customHeight="1" x14ac:dyDescent="0.25">
      <c r="A1459" s="70"/>
      <c r="B1459" s="52"/>
      <c r="C1459" s="70"/>
      <c r="D1459" s="73"/>
      <c r="E1459" s="52"/>
      <c r="F1459" s="70"/>
      <c r="G1459" s="62"/>
    </row>
    <row r="1460" spans="1:7" ht="12.75" customHeight="1" x14ac:dyDescent="0.25">
      <c r="A1460" s="70">
        <v>25630041</v>
      </c>
      <c r="B1460" s="52" t="s">
        <v>1664</v>
      </c>
      <c r="C1460" s="70">
        <v>19110050</v>
      </c>
      <c r="D1460" s="73" t="s">
        <v>731</v>
      </c>
      <c r="E1460" s="52" t="s">
        <v>1664</v>
      </c>
      <c r="F1460" s="70"/>
      <c r="G1460" s="62"/>
    </row>
    <row r="1461" spans="1:7" ht="12.75" customHeight="1" x14ac:dyDescent="0.25">
      <c r="A1461" s="70"/>
      <c r="B1461" s="52"/>
      <c r="C1461" s="70"/>
      <c r="D1461" s="73"/>
      <c r="E1461" s="52"/>
      <c r="F1461" s="70"/>
      <c r="G1461" s="62"/>
    </row>
    <row r="1462" spans="1:7" ht="12.75" customHeight="1" x14ac:dyDescent="0.25">
      <c r="A1462" s="70">
        <v>25640010</v>
      </c>
      <c r="B1462" s="52" t="s">
        <v>1665</v>
      </c>
      <c r="C1462" s="70">
        <v>19120120</v>
      </c>
      <c r="D1462" s="73" t="s">
        <v>606</v>
      </c>
      <c r="E1462" s="52" t="s">
        <v>1666</v>
      </c>
      <c r="F1462" s="70"/>
      <c r="G1462" s="62"/>
    </row>
    <row r="1463" spans="1:7" ht="12.75" customHeight="1" x14ac:dyDescent="0.25">
      <c r="A1463" s="70"/>
      <c r="B1463" s="52"/>
      <c r="C1463" s="70">
        <v>19190060</v>
      </c>
      <c r="D1463" s="73" t="s">
        <v>606</v>
      </c>
      <c r="E1463" s="52" t="s">
        <v>1667</v>
      </c>
      <c r="F1463" s="70"/>
      <c r="G1463" s="62"/>
    </row>
    <row r="1464" spans="1:7" ht="12.75" customHeight="1" x14ac:dyDescent="0.25">
      <c r="A1464" s="70"/>
      <c r="B1464" s="52"/>
      <c r="C1464" s="70"/>
      <c r="D1464" s="73"/>
      <c r="E1464" s="52"/>
      <c r="F1464" s="70"/>
      <c r="G1464" s="62"/>
    </row>
    <row r="1465" spans="1:7" ht="12.75" customHeight="1" x14ac:dyDescent="0.25">
      <c r="A1465" s="70">
        <v>25650010</v>
      </c>
      <c r="B1465" s="52" t="s">
        <v>1668</v>
      </c>
      <c r="C1465" s="70">
        <v>19130010</v>
      </c>
      <c r="D1465" s="73" t="s">
        <v>731</v>
      </c>
      <c r="E1465" s="52" t="s">
        <v>1668</v>
      </c>
      <c r="F1465" s="70"/>
      <c r="G1465" s="62"/>
    </row>
    <row r="1466" spans="1:7" ht="12.75" customHeight="1" x14ac:dyDescent="0.25">
      <c r="A1466" s="70"/>
      <c r="B1466" s="52"/>
      <c r="C1466" s="70"/>
      <c r="D1466" s="73"/>
      <c r="E1466" s="52"/>
      <c r="F1466" s="70"/>
      <c r="G1466" s="62"/>
    </row>
    <row r="1467" spans="1:7" ht="12.75" customHeight="1" x14ac:dyDescent="0.25">
      <c r="A1467" s="70">
        <v>25650020</v>
      </c>
      <c r="B1467" s="52" t="s">
        <v>1669</v>
      </c>
      <c r="C1467" s="70">
        <v>19130020</v>
      </c>
      <c r="D1467" s="73" t="s">
        <v>731</v>
      </c>
      <c r="E1467" s="52" t="s">
        <v>1669</v>
      </c>
      <c r="F1467" s="70"/>
      <c r="G1467" s="62"/>
    </row>
    <row r="1468" spans="1:7" ht="12.75" customHeight="1" x14ac:dyDescent="0.25">
      <c r="A1468" s="70"/>
      <c r="B1468" s="52"/>
      <c r="C1468" s="70"/>
      <c r="D1468" s="73"/>
      <c r="E1468" s="52"/>
      <c r="F1468" s="70"/>
      <c r="G1468" s="62"/>
    </row>
    <row r="1469" spans="1:7" ht="12.75" customHeight="1" x14ac:dyDescent="0.25">
      <c r="A1469" s="70">
        <v>25660011</v>
      </c>
      <c r="B1469" s="52" t="s">
        <v>1670</v>
      </c>
      <c r="C1469" s="70">
        <v>19120020</v>
      </c>
      <c r="D1469" s="73" t="s">
        <v>731</v>
      </c>
      <c r="E1469" s="52" t="s">
        <v>1670</v>
      </c>
      <c r="F1469" s="70"/>
      <c r="G1469" s="62"/>
    </row>
    <row r="1470" spans="1:7" ht="12.75" customHeight="1" x14ac:dyDescent="0.25">
      <c r="A1470" s="70"/>
      <c r="B1470" s="52"/>
      <c r="C1470" s="70"/>
      <c r="D1470" s="73"/>
      <c r="E1470" s="52"/>
      <c r="F1470" s="70"/>
      <c r="G1470" s="62"/>
    </row>
    <row r="1471" spans="1:7" ht="12.75" customHeight="1" x14ac:dyDescent="0.25">
      <c r="A1471" s="70">
        <v>25660021</v>
      </c>
      <c r="B1471" s="52" t="s">
        <v>1671</v>
      </c>
      <c r="C1471" s="70">
        <v>19120090</v>
      </c>
      <c r="D1471" s="73" t="s">
        <v>731</v>
      </c>
      <c r="E1471" s="52" t="s">
        <v>1671</v>
      </c>
      <c r="F1471" s="70"/>
      <c r="G1471" s="62"/>
    </row>
    <row r="1472" spans="1:7" ht="12.75" customHeight="1" x14ac:dyDescent="0.25">
      <c r="A1472" s="70"/>
      <c r="B1472" s="52"/>
      <c r="C1472" s="70"/>
      <c r="D1472" s="73"/>
      <c r="E1472" s="52"/>
      <c r="F1472" s="70"/>
      <c r="G1472" s="62"/>
    </row>
    <row r="1473" spans="1:7" ht="12.75" customHeight="1" x14ac:dyDescent="0.25">
      <c r="A1473" s="70">
        <v>25660022</v>
      </c>
      <c r="B1473" s="52" t="s">
        <v>1672</v>
      </c>
      <c r="C1473" s="70">
        <v>19120100</v>
      </c>
      <c r="D1473" s="73" t="s">
        <v>731</v>
      </c>
      <c r="E1473" s="52" t="s">
        <v>1672</v>
      </c>
      <c r="F1473" s="70"/>
      <c r="G1473" s="62"/>
    </row>
    <row r="1474" spans="1:7" ht="12.75" customHeight="1" x14ac:dyDescent="0.25">
      <c r="A1474" s="70"/>
      <c r="B1474" s="52"/>
      <c r="C1474" s="70"/>
      <c r="D1474" s="73"/>
      <c r="E1474" s="52"/>
      <c r="F1474" s="70"/>
      <c r="G1474" s="62"/>
    </row>
    <row r="1475" spans="1:7" ht="12.75" customHeight="1" x14ac:dyDescent="0.25">
      <c r="A1475" s="70">
        <v>25660023</v>
      </c>
      <c r="B1475" s="52" t="s">
        <v>1673</v>
      </c>
      <c r="C1475" s="70">
        <v>19120140</v>
      </c>
      <c r="D1475" s="73" t="s">
        <v>606</v>
      </c>
      <c r="E1475" s="52" t="s">
        <v>1674</v>
      </c>
      <c r="F1475" s="70"/>
      <c r="G1475" s="62"/>
    </row>
    <row r="1476" spans="1:7" ht="12.75" customHeight="1" x14ac:dyDescent="0.25">
      <c r="A1476" s="70"/>
      <c r="B1476" s="52"/>
      <c r="C1476" s="70">
        <v>19120150</v>
      </c>
      <c r="D1476" s="73" t="s">
        <v>606</v>
      </c>
      <c r="E1476" s="52" t="s">
        <v>1675</v>
      </c>
      <c r="F1476" s="70"/>
      <c r="G1476" s="62"/>
    </row>
    <row r="1477" spans="1:7" ht="12.75" customHeight="1" x14ac:dyDescent="0.25">
      <c r="A1477" s="70"/>
      <c r="B1477" s="52"/>
      <c r="C1477" s="70">
        <v>19190030</v>
      </c>
      <c r="D1477" s="73" t="s">
        <v>606</v>
      </c>
      <c r="E1477" s="52" t="s">
        <v>1676</v>
      </c>
      <c r="F1477" s="70"/>
      <c r="G1477" s="62"/>
    </row>
    <row r="1478" spans="1:7" ht="12.75" customHeight="1" x14ac:dyDescent="0.25">
      <c r="A1478" s="70"/>
      <c r="B1478" s="52"/>
      <c r="C1478" s="70"/>
      <c r="D1478" s="73"/>
      <c r="E1478" s="52"/>
      <c r="F1478" s="70"/>
      <c r="G1478" s="62"/>
    </row>
    <row r="1479" spans="1:7" ht="12.75" customHeight="1" x14ac:dyDescent="0.25">
      <c r="A1479" s="70">
        <v>25660031</v>
      </c>
      <c r="B1479" s="52" t="s">
        <v>1677</v>
      </c>
      <c r="C1479" s="70">
        <v>19190040</v>
      </c>
      <c r="D1479" s="73" t="s">
        <v>731</v>
      </c>
      <c r="E1479" s="52" t="s">
        <v>1678</v>
      </c>
      <c r="F1479" s="70"/>
      <c r="G1479" s="62"/>
    </row>
    <row r="1480" spans="1:7" ht="12.75" customHeight="1" x14ac:dyDescent="0.25">
      <c r="A1480" s="70"/>
      <c r="B1480" s="52"/>
      <c r="C1480" s="70"/>
      <c r="D1480" s="73"/>
      <c r="E1480" s="52"/>
      <c r="F1480" s="70"/>
      <c r="G1480" s="62"/>
    </row>
    <row r="1481" spans="1:7" ht="12.75" customHeight="1" x14ac:dyDescent="0.25">
      <c r="A1481" s="70">
        <v>25660032</v>
      </c>
      <c r="B1481" s="52" t="s">
        <v>1679</v>
      </c>
      <c r="C1481" s="70">
        <v>19190040</v>
      </c>
      <c r="D1481" s="73" t="s">
        <v>731</v>
      </c>
      <c r="E1481" s="52" t="s">
        <v>1678</v>
      </c>
      <c r="F1481" s="70"/>
      <c r="G1481" s="62"/>
    </row>
    <row r="1482" spans="1:7" ht="12.75" customHeight="1" x14ac:dyDescent="0.25">
      <c r="A1482" s="70"/>
      <c r="B1482" s="52"/>
      <c r="C1482" s="70"/>
      <c r="D1482" s="73"/>
      <c r="E1482" s="52"/>
      <c r="F1482" s="70"/>
      <c r="G1482" s="62"/>
    </row>
    <row r="1483" spans="1:7" ht="12.75" customHeight="1" x14ac:dyDescent="0.25">
      <c r="A1483" s="70">
        <v>25660033</v>
      </c>
      <c r="B1483" s="52" t="s">
        <v>1680</v>
      </c>
      <c r="C1483" s="70">
        <v>19190040</v>
      </c>
      <c r="D1483" s="73" t="s">
        <v>731</v>
      </c>
      <c r="E1483" s="52" t="s">
        <v>1678</v>
      </c>
      <c r="F1483" s="70"/>
      <c r="G1483" s="62"/>
    </row>
    <row r="1484" spans="1:7" ht="12.75" customHeight="1" x14ac:dyDescent="0.25">
      <c r="A1484" s="70"/>
      <c r="B1484" s="52"/>
      <c r="C1484" s="70"/>
      <c r="D1484" s="73"/>
      <c r="E1484" s="52"/>
      <c r="F1484" s="70"/>
      <c r="G1484" s="62"/>
    </row>
    <row r="1485" spans="1:7" ht="12.75" customHeight="1" x14ac:dyDescent="0.25">
      <c r="A1485" s="70">
        <v>25660040</v>
      </c>
      <c r="B1485" s="52" t="s">
        <v>1681</v>
      </c>
      <c r="C1485" s="70">
        <v>19120110</v>
      </c>
      <c r="D1485" s="73" t="s">
        <v>731</v>
      </c>
      <c r="E1485" s="52" t="s">
        <v>1681</v>
      </c>
      <c r="F1485" s="70"/>
      <c r="G1485" s="62"/>
    </row>
    <row r="1486" spans="1:7" ht="12.75" customHeight="1" x14ac:dyDescent="0.25">
      <c r="A1486" s="70"/>
      <c r="B1486" s="52"/>
      <c r="C1486" s="70"/>
      <c r="D1486" s="73"/>
      <c r="E1486" s="52"/>
      <c r="F1486" s="70"/>
      <c r="G1486" s="62"/>
    </row>
    <row r="1487" spans="1:7" ht="12.75" customHeight="1" x14ac:dyDescent="0.25">
      <c r="A1487" s="70">
        <v>25660051</v>
      </c>
      <c r="B1487" s="52" t="s">
        <v>1682</v>
      </c>
      <c r="C1487" s="70">
        <v>19190080</v>
      </c>
      <c r="D1487" s="73" t="s">
        <v>731</v>
      </c>
      <c r="E1487" s="52" t="s">
        <v>1682</v>
      </c>
      <c r="F1487" s="70"/>
      <c r="G1487" s="62"/>
    </row>
    <row r="1488" spans="1:7" ht="12.75" customHeight="1" x14ac:dyDescent="0.25">
      <c r="A1488" s="70"/>
      <c r="B1488" s="52"/>
      <c r="C1488" s="70"/>
      <c r="D1488" s="73"/>
      <c r="E1488" s="52"/>
      <c r="F1488" s="70"/>
      <c r="G1488" s="62"/>
    </row>
    <row r="1489" spans="1:7" ht="12.75" customHeight="1" x14ac:dyDescent="0.25">
      <c r="A1489" s="70">
        <v>25660052</v>
      </c>
      <c r="B1489" s="52" t="s">
        <v>1683</v>
      </c>
      <c r="C1489" s="70">
        <v>13520060</v>
      </c>
      <c r="D1489" s="73" t="s">
        <v>731</v>
      </c>
      <c r="E1489" s="52" t="s">
        <v>1323</v>
      </c>
      <c r="F1489" s="70"/>
      <c r="G1489" s="62"/>
    </row>
    <row r="1490" spans="1:7" ht="12.75" customHeight="1" x14ac:dyDescent="0.25">
      <c r="A1490" s="70"/>
      <c r="B1490" s="52"/>
      <c r="C1490" s="70"/>
      <c r="D1490" s="73"/>
      <c r="E1490" s="52"/>
      <c r="F1490" s="70"/>
      <c r="G1490" s="62"/>
    </row>
    <row r="1491" spans="1:7" ht="12.75" customHeight="1" x14ac:dyDescent="0.25">
      <c r="A1491" s="70">
        <v>25660053</v>
      </c>
      <c r="B1491" s="52" t="s">
        <v>1684</v>
      </c>
      <c r="C1491" s="70">
        <v>19120140</v>
      </c>
      <c r="D1491" s="73" t="s">
        <v>606</v>
      </c>
      <c r="E1491" s="52" t="s">
        <v>1674</v>
      </c>
      <c r="F1491" s="70"/>
      <c r="G1491" s="62"/>
    </row>
    <row r="1492" spans="1:7" ht="12.75" customHeight="1" x14ac:dyDescent="0.25">
      <c r="A1492" s="70"/>
      <c r="B1492" s="52"/>
      <c r="C1492" s="70">
        <v>19190070</v>
      </c>
      <c r="D1492" s="73" t="s">
        <v>606</v>
      </c>
      <c r="E1492" s="52" t="s">
        <v>1685</v>
      </c>
      <c r="F1492" s="70"/>
      <c r="G1492" s="62"/>
    </row>
    <row r="1493" spans="1:7" ht="12.75" customHeight="1" x14ac:dyDescent="0.25">
      <c r="A1493" s="70"/>
      <c r="B1493" s="52"/>
      <c r="C1493" s="70"/>
      <c r="D1493" s="73"/>
      <c r="E1493" s="52"/>
      <c r="F1493" s="70"/>
      <c r="G1493" s="62"/>
    </row>
    <row r="1494" spans="1:7" ht="12.75" customHeight="1" x14ac:dyDescent="0.25">
      <c r="A1494" s="70">
        <v>25660054</v>
      </c>
      <c r="B1494" s="52" t="s">
        <v>1686</v>
      </c>
      <c r="C1494" s="70">
        <v>19120150</v>
      </c>
      <c r="D1494" s="73" t="s">
        <v>606</v>
      </c>
      <c r="E1494" s="52" t="s">
        <v>1675</v>
      </c>
      <c r="F1494" s="70"/>
      <c r="G1494" s="62"/>
    </row>
    <row r="1495" spans="1:7" ht="12.75" customHeight="1" x14ac:dyDescent="0.25">
      <c r="A1495" s="70"/>
      <c r="B1495" s="52"/>
      <c r="C1495" s="70">
        <v>19190090</v>
      </c>
      <c r="D1495" s="73" t="s">
        <v>606</v>
      </c>
      <c r="E1495" s="52" t="s">
        <v>1687</v>
      </c>
      <c r="F1495" s="70"/>
      <c r="G1495" s="62"/>
    </row>
    <row r="1496" spans="1:7" ht="12.75" customHeight="1" x14ac:dyDescent="0.25">
      <c r="A1496" s="70"/>
      <c r="B1496" s="52"/>
      <c r="C1496" s="70"/>
      <c r="D1496" s="73"/>
      <c r="E1496" s="52"/>
      <c r="F1496" s="70"/>
      <c r="G1496" s="62"/>
    </row>
    <row r="1497" spans="1:7" ht="12.75" customHeight="1" x14ac:dyDescent="0.25">
      <c r="A1497" s="70">
        <v>25661810</v>
      </c>
      <c r="B1497" s="52" t="s">
        <v>1688</v>
      </c>
      <c r="C1497" s="70">
        <v>66400010</v>
      </c>
      <c r="D1497" s="73" t="s">
        <v>731</v>
      </c>
      <c r="E1497" s="52" t="s">
        <v>866</v>
      </c>
      <c r="F1497" s="70"/>
      <c r="G1497" s="62"/>
    </row>
    <row r="1498" spans="1:7" ht="12.75" customHeight="1" x14ac:dyDescent="0.25">
      <c r="A1498" s="70"/>
      <c r="B1498" s="52"/>
      <c r="C1498" s="70"/>
      <c r="D1498" s="73"/>
      <c r="E1498" s="52"/>
      <c r="F1498" s="70"/>
      <c r="G1498" s="62"/>
    </row>
    <row r="1499" spans="1:7" ht="12.75" customHeight="1" x14ac:dyDescent="0.25">
      <c r="A1499" s="70">
        <v>25661920</v>
      </c>
      <c r="B1499" s="52" t="s">
        <v>1689</v>
      </c>
      <c r="C1499" s="70">
        <v>19191700</v>
      </c>
      <c r="D1499" s="73" t="s">
        <v>731</v>
      </c>
      <c r="E1499" s="52" t="s">
        <v>1575</v>
      </c>
      <c r="F1499" s="70"/>
      <c r="G1499" s="62"/>
    </row>
    <row r="1500" spans="1:7" ht="12.75" customHeight="1" x14ac:dyDescent="0.25">
      <c r="A1500" s="70"/>
      <c r="B1500" s="52"/>
      <c r="C1500" s="70"/>
      <c r="D1500" s="73"/>
      <c r="E1500" s="52"/>
      <c r="F1500" s="70"/>
      <c r="G1500" s="62"/>
    </row>
    <row r="1501" spans="1:7" ht="12.75" customHeight="1" x14ac:dyDescent="0.25">
      <c r="A1501" s="70">
        <v>25661950</v>
      </c>
      <c r="B1501" s="52" t="s">
        <v>1690</v>
      </c>
      <c r="C1501" s="70">
        <v>19110020</v>
      </c>
      <c r="D1501" s="73" t="s">
        <v>731</v>
      </c>
      <c r="E1501" s="52" t="s">
        <v>1661</v>
      </c>
      <c r="F1501" s="70"/>
      <c r="G1501" s="62"/>
    </row>
    <row r="1502" spans="1:7" ht="12.75" customHeight="1" x14ac:dyDescent="0.25">
      <c r="A1502" s="70"/>
      <c r="B1502" s="52"/>
      <c r="C1502" s="70"/>
      <c r="D1502" s="73"/>
      <c r="E1502" s="52"/>
      <c r="F1502" s="70"/>
      <c r="G1502" s="62"/>
    </row>
    <row r="1503" spans="1:7" ht="12.75" customHeight="1" x14ac:dyDescent="0.25">
      <c r="A1503" s="70">
        <v>25661970</v>
      </c>
      <c r="B1503" s="52" t="s">
        <v>1691</v>
      </c>
      <c r="C1503" s="70">
        <v>19201970</v>
      </c>
      <c r="D1503" s="73" t="s">
        <v>731</v>
      </c>
      <c r="E1503" s="52" t="s">
        <v>1630</v>
      </c>
      <c r="F1503" s="70"/>
      <c r="G1503" s="62"/>
    </row>
    <row r="1504" spans="1:7" ht="12.75" customHeight="1" x14ac:dyDescent="0.25">
      <c r="A1504" s="70"/>
      <c r="B1504" s="52"/>
      <c r="C1504" s="70"/>
      <c r="D1504" s="73"/>
      <c r="E1504" s="52"/>
      <c r="F1504" s="70"/>
      <c r="G1504" s="62"/>
    </row>
    <row r="1505" spans="1:7" ht="12.75" customHeight="1" x14ac:dyDescent="0.25">
      <c r="A1505" s="70">
        <v>26100011</v>
      </c>
      <c r="B1505" s="52" t="s">
        <v>1692</v>
      </c>
      <c r="C1505" s="70">
        <v>20100010</v>
      </c>
      <c r="D1505" s="73" t="s">
        <v>731</v>
      </c>
      <c r="E1505" s="52" t="s">
        <v>1692</v>
      </c>
      <c r="F1505" s="70"/>
      <c r="G1505" s="62"/>
    </row>
    <row r="1506" spans="1:7" ht="12.75" customHeight="1" x14ac:dyDescent="0.25">
      <c r="A1506" s="70"/>
      <c r="B1506" s="52"/>
      <c r="C1506" s="70"/>
      <c r="D1506" s="73"/>
      <c r="E1506" s="52"/>
      <c r="F1506" s="70"/>
      <c r="G1506" s="62"/>
    </row>
    <row r="1507" spans="1:7" ht="12.75" customHeight="1" x14ac:dyDescent="0.25">
      <c r="A1507" s="70">
        <v>26100020</v>
      </c>
      <c r="B1507" s="52" t="s">
        <v>1693</v>
      </c>
      <c r="C1507" s="70">
        <v>20100020</v>
      </c>
      <c r="D1507" s="73" t="s">
        <v>731</v>
      </c>
      <c r="E1507" s="52" t="s">
        <v>1693</v>
      </c>
      <c r="F1507" s="70"/>
      <c r="G1507" s="62"/>
    </row>
    <row r="1508" spans="1:7" ht="12.75" customHeight="1" x14ac:dyDescent="0.25">
      <c r="A1508" s="70"/>
      <c r="B1508" s="52"/>
      <c r="C1508" s="70"/>
      <c r="D1508" s="73"/>
      <c r="E1508" s="52"/>
      <c r="F1508" s="70"/>
      <c r="G1508" s="62"/>
    </row>
    <row r="1509" spans="1:7" x14ac:dyDescent="0.25">
      <c r="A1509" s="70">
        <v>26100030</v>
      </c>
      <c r="B1509" s="52" t="s">
        <v>1694</v>
      </c>
      <c r="C1509" s="70">
        <v>20100030</v>
      </c>
      <c r="D1509" s="73" t="s">
        <v>731</v>
      </c>
      <c r="E1509" s="52" t="s">
        <v>1694</v>
      </c>
      <c r="F1509" s="70"/>
      <c r="G1509" s="62"/>
    </row>
    <row r="1510" spans="1:7" x14ac:dyDescent="0.25">
      <c r="A1510" s="70"/>
      <c r="B1510" s="52"/>
      <c r="C1510" s="70"/>
      <c r="D1510" s="73"/>
      <c r="E1510" s="52"/>
      <c r="F1510" s="70"/>
      <c r="G1510" s="62"/>
    </row>
    <row r="1511" spans="1:7" x14ac:dyDescent="0.25">
      <c r="A1511" s="70">
        <v>26100041</v>
      </c>
      <c r="B1511" s="52" t="s">
        <v>1695</v>
      </c>
      <c r="C1511" s="70">
        <v>20100040</v>
      </c>
      <c r="D1511" s="73" t="s">
        <v>731</v>
      </c>
      <c r="E1511" s="52" t="s">
        <v>1695</v>
      </c>
      <c r="F1511" s="70"/>
      <c r="G1511" s="62"/>
    </row>
    <row r="1512" spans="1:7" x14ac:dyDescent="0.25">
      <c r="A1512" s="70"/>
      <c r="B1512" s="52"/>
      <c r="C1512" s="70"/>
      <c r="D1512" s="73"/>
      <c r="E1512" s="52"/>
      <c r="F1512" s="70"/>
      <c r="G1512" s="62"/>
    </row>
    <row r="1513" spans="1:7" x14ac:dyDescent="0.25">
      <c r="A1513" s="70">
        <v>26100050</v>
      </c>
      <c r="B1513" s="52" t="s">
        <v>1696</v>
      </c>
      <c r="C1513" s="70">
        <v>20100050</v>
      </c>
      <c r="D1513" s="73" t="s">
        <v>731</v>
      </c>
      <c r="E1513" s="52" t="s">
        <v>1696</v>
      </c>
      <c r="F1513" s="70"/>
      <c r="G1513" s="62"/>
    </row>
    <row r="1514" spans="1:7" x14ac:dyDescent="0.25">
      <c r="A1514" s="70"/>
      <c r="B1514" s="52"/>
      <c r="C1514" s="70"/>
      <c r="D1514" s="73"/>
      <c r="E1514" s="52"/>
      <c r="F1514" s="70"/>
      <c r="G1514" s="62"/>
    </row>
    <row r="1515" spans="1:7" x14ac:dyDescent="0.25">
      <c r="A1515" s="70">
        <v>26101810</v>
      </c>
      <c r="B1515" s="52" t="s">
        <v>1697</v>
      </c>
      <c r="C1515" s="70">
        <v>20100050</v>
      </c>
      <c r="D1515" s="73" t="s">
        <v>731</v>
      </c>
      <c r="E1515" s="52" t="s">
        <v>1696</v>
      </c>
      <c r="F1515" s="70"/>
      <c r="G1515" s="62"/>
    </row>
    <row r="1516" spans="1:7" x14ac:dyDescent="0.25">
      <c r="A1516" s="70"/>
      <c r="B1516" s="52"/>
      <c r="C1516" s="70"/>
      <c r="D1516" s="73"/>
      <c r="E1516" s="52"/>
      <c r="F1516" s="70"/>
      <c r="G1516" s="62"/>
    </row>
    <row r="1517" spans="1:7" x14ac:dyDescent="0.25">
      <c r="A1517" s="70">
        <v>26101920</v>
      </c>
      <c r="B1517" s="52" t="s">
        <v>1698</v>
      </c>
      <c r="C1517" s="70">
        <v>20101700</v>
      </c>
      <c r="D1517" s="73" t="s">
        <v>731</v>
      </c>
      <c r="E1517" s="52" t="s">
        <v>1699</v>
      </c>
      <c r="F1517" s="70"/>
      <c r="G1517" s="62"/>
    </row>
    <row r="1518" spans="1:7" x14ac:dyDescent="0.25">
      <c r="A1518" s="70"/>
      <c r="B1518" s="52"/>
      <c r="C1518" s="70"/>
      <c r="D1518" s="73"/>
      <c r="E1518" s="52"/>
      <c r="F1518" s="70"/>
      <c r="G1518" s="62"/>
    </row>
    <row r="1519" spans="1:7" x14ac:dyDescent="0.25">
      <c r="A1519" s="70">
        <v>26101950</v>
      </c>
      <c r="B1519" s="52" t="s">
        <v>1700</v>
      </c>
      <c r="C1519" s="70">
        <v>20100030</v>
      </c>
      <c r="D1519" s="73" t="s">
        <v>731</v>
      </c>
      <c r="E1519" s="52" t="s">
        <v>1694</v>
      </c>
      <c r="F1519" s="70"/>
      <c r="G1519" s="62"/>
    </row>
    <row r="1520" spans="1:7" x14ac:dyDescent="0.25">
      <c r="A1520" s="70"/>
      <c r="B1520" s="52"/>
      <c r="C1520" s="70"/>
      <c r="D1520" s="73"/>
      <c r="E1520" s="52"/>
      <c r="F1520" s="70"/>
      <c r="G1520" s="62"/>
    </row>
    <row r="1521" spans="1:7" x14ac:dyDescent="0.25">
      <c r="A1521" s="70">
        <v>26210010</v>
      </c>
      <c r="B1521" s="52" t="s">
        <v>1701</v>
      </c>
      <c r="C1521" s="70">
        <v>20210010</v>
      </c>
      <c r="D1521" s="73" t="s">
        <v>731</v>
      </c>
      <c r="E1521" s="52" t="s">
        <v>1701</v>
      </c>
      <c r="F1521" s="70"/>
      <c r="G1521" s="62"/>
    </row>
    <row r="1522" spans="1:7" x14ac:dyDescent="0.25">
      <c r="A1522" s="70"/>
      <c r="B1522" s="52"/>
      <c r="C1522" s="70"/>
      <c r="D1522" s="73"/>
      <c r="E1522" s="52"/>
      <c r="F1522" s="70"/>
      <c r="G1522" s="62"/>
    </row>
    <row r="1523" spans="1:7" x14ac:dyDescent="0.25">
      <c r="A1523" s="70">
        <v>26220010</v>
      </c>
      <c r="B1523" s="52" t="s">
        <v>1702</v>
      </c>
      <c r="C1523" s="70">
        <v>20290010</v>
      </c>
      <c r="D1523" s="73" t="s">
        <v>731</v>
      </c>
      <c r="E1523" s="52" t="s">
        <v>1702</v>
      </c>
      <c r="F1523" s="70"/>
      <c r="G1523" s="62"/>
    </row>
    <row r="1524" spans="1:7" x14ac:dyDescent="0.25">
      <c r="A1524" s="70"/>
      <c r="B1524" s="52"/>
      <c r="C1524" s="70"/>
      <c r="D1524" s="73"/>
      <c r="E1524" s="52"/>
      <c r="F1524" s="70"/>
      <c r="G1524" s="62"/>
    </row>
    <row r="1525" spans="1:7" x14ac:dyDescent="0.25">
      <c r="A1525" s="70">
        <v>26230010</v>
      </c>
      <c r="B1525" s="52" t="s">
        <v>1703</v>
      </c>
      <c r="C1525" s="70">
        <v>20290020</v>
      </c>
      <c r="D1525" s="73" t="s">
        <v>731</v>
      </c>
      <c r="E1525" s="52" t="s">
        <v>1704</v>
      </c>
      <c r="F1525" s="70"/>
      <c r="G1525" s="62"/>
    </row>
    <row r="1526" spans="1:7" x14ac:dyDescent="0.25">
      <c r="A1526" s="70"/>
      <c r="B1526" s="52"/>
      <c r="C1526" s="70"/>
      <c r="D1526" s="73"/>
      <c r="E1526" s="52"/>
      <c r="F1526" s="70"/>
      <c r="G1526" s="62"/>
    </row>
    <row r="1527" spans="1:7" x14ac:dyDescent="0.25">
      <c r="A1527" s="70">
        <v>26230020</v>
      </c>
      <c r="B1527" s="52" t="s">
        <v>1705</v>
      </c>
      <c r="C1527" s="70">
        <v>20290020</v>
      </c>
      <c r="D1527" s="73" t="s">
        <v>731</v>
      </c>
      <c r="E1527" s="52" t="s">
        <v>1704</v>
      </c>
      <c r="F1527" s="70"/>
      <c r="G1527" s="62"/>
    </row>
    <row r="1528" spans="1:7" x14ac:dyDescent="0.25">
      <c r="A1528" s="70"/>
      <c r="B1528" s="52"/>
      <c r="C1528" s="70"/>
      <c r="D1528" s="73"/>
      <c r="E1528" s="52"/>
      <c r="F1528" s="70"/>
      <c r="G1528" s="62"/>
    </row>
    <row r="1529" spans="1:7" x14ac:dyDescent="0.25">
      <c r="A1529" s="70">
        <v>26290010</v>
      </c>
      <c r="B1529" s="52" t="s">
        <v>1706</v>
      </c>
      <c r="C1529" s="70">
        <v>20290030</v>
      </c>
      <c r="D1529" s="73" t="s">
        <v>731</v>
      </c>
      <c r="E1529" s="52" t="s">
        <v>1706</v>
      </c>
      <c r="F1529" s="70"/>
      <c r="G1529" s="62"/>
    </row>
    <row r="1530" spans="1:7" x14ac:dyDescent="0.25">
      <c r="A1530" s="70"/>
      <c r="B1530" s="52"/>
      <c r="C1530" s="70"/>
      <c r="D1530" s="73"/>
      <c r="E1530" s="52"/>
      <c r="F1530" s="70"/>
      <c r="G1530" s="62"/>
    </row>
    <row r="1531" spans="1:7" x14ac:dyDescent="0.25">
      <c r="A1531" s="70">
        <v>26290020</v>
      </c>
      <c r="B1531" s="52" t="s">
        <v>1707</v>
      </c>
      <c r="C1531" s="70">
        <v>20290040</v>
      </c>
      <c r="D1531" s="73" t="s">
        <v>731</v>
      </c>
      <c r="E1531" s="52" t="s">
        <v>1707</v>
      </c>
      <c r="F1531" s="70"/>
      <c r="G1531" s="62"/>
    </row>
    <row r="1532" spans="1:7" x14ac:dyDescent="0.25">
      <c r="A1532" s="70"/>
      <c r="B1532" s="52"/>
      <c r="C1532" s="70"/>
      <c r="D1532" s="73"/>
      <c r="E1532" s="52"/>
      <c r="F1532" s="70"/>
      <c r="G1532" s="62"/>
    </row>
    <row r="1533" spans="1:7" x14ac:dyDescent="0.25">
      <c r="A1533" s="70">
        <v>26290030</v>
      </c>
      <c r="B1533" s="52" t="s">
        <v>1708</v>
      </c>
      <c r="C1533" s="70">
        <v>20290050</v>
      </c>
      <c r="D1533" s="73" t="s">
        <v>731</v>
      </c>
      <c r="E1533" s="52" t="s">
        <v>1708</v>
      </c>
      <c r="F1533" s="70"/>
      <c r="G1533" s="62"/>
    </row>
    <row r="1534" spans="1:7" x14ac:dyDescent="0.25">
      <c r="A1534" s="70"/>
      <c r="B1534" s="52"/>
      <c r="C1534" s="70"/>
      <c r="D1534" s="73"/>
      <c r="E1534" s="52"/>
      <c r="F1534" s="70"/>
      <c r="G1534" s="62"/>
    </row>
    <row r="1535" spans="1:7" x14ac:dyDescent="0.25">
      <c r="A1535" s="70">
        <v>26291810</v>
      </c>
      <c r="B1535" s="52" t="s">
        <v>1709</v>
      </c>
      <c r="C1535" s="70">
        <v>20290050</v>
      </c>
      <c r="D1535" s="73" t="s">
        <v>731</v>
      </c>
      <c r="E1535" s="52" t="s">
        <v>1708</v>
      </c>
      <c r="F1535" s="70"/>
      <c r="G1535" s="62"/>
    </row>
    <row r="1536" spans="1:7" x14ac:dyDescent="0.25">
      <c r="A1536" s="70"/>
      <c r="B1536" s="52"/>
      <c r="C1536" s="70"/>
      <c r="D1536" s="73"/>
      <c r="E1536" s="52"/>
      <c r="F1536" s="70"/>
      <c r="G1536" s="62"/>
    </row>
    <row r="1537" spans="1:7" x14ac:dyDescent="0.25">
      <c r="A1537" s="70">
        <v>26291920</v>
      </c>
      <c r="B1537" s="52" t="s">
        <v>1710</v>
      </c>
      <c r="C1537" s="70">
        <v>20291700</v>
      </c>
      <c r="D1537" s="73" t="s">
        <v>731</v>
      </c>
      <c r="E1537" s="52" t="s">
        <v>1711</v>
      </c>
      <c r="F1537" s="70"/>
      <c r="G1537" s="62"/>
    </row>
    <row r="1538" spans="1:7" x14ac:dyDescent="0.25">
      <c r="A1538" s="70"/>
      <c r="B1538" s="52"/>
      <c r="C1538" s="70"/>
      <c r="D1538" s="73"/>
      <c r="E1538" s="52"/>
      <c r="F1538" s="70"/>
      <c r="G1538" s="62"/>
    </row>
    <row r="1539" spans="1:7" x14ac:dyDescent="0.25">
      <c r="A1539" s="70">
        <v>26291950</v>
      </c>
      <c r="B1539" s="52" t="s">
        <v>1712</v>
      </c>
      <c r="C1539" s="70">
        <v>20291700</v>
      </c>
      <c r="D1539" s="73" t="s">
        <v>731</v>
      </c>
      <c r="E1539" s="52" t="s">
        <v>1711</v>
      </c>
      <c r="F1539" s="70"/>
      <c r="G1539" s="62"/>
    </row>
    <row r="1540" spans="1:7" x14ac:dyDescent="0.25">
      <c r="A1540" s="70"/>
      <c r="B1540" s="52"/>
      <c r="C1540" s="70"/>
      <c r="D1540" s="73"/>
      <c r="E1540" s="52"/>
      <c r="F1540" s="70"/>
      <c r="G1540" s="62"/>
    </row>
    <row r="1541" spans="1:7" x14ac:dyDescent="0.25">
      <c r="A1541" s="70">
        <v>26310010</v>
      </c>
      <c r="B1541" s="52" t="s">
        <v>1713</v>
      </c>
      <c r="C1541" s="70">
        <v>20310010</v>
      </c>
      <c r="D1541" s="73" t="s">
        <v>731</v>
      </c>
      <c r="E1541" s="52" t="s">
        <v>1713</v>
      </c>
      <c r="F1541" s="70"/>
      <c r="G1541" s="62"/>
    </row>
    <row r="1542" spans="1:7" x14ac:dyDescent="0.25">
      <c r="A1542" s="70"/>
      <c r="B1542" s="52"/>
      <c r="C1542" s="70"/>
      <c r="D1542" s="73"/>
      <c r="E1542" s="52"/>
      <c r="F1542" s="70"/>
      <c r="G1542" s="62"/>
    </row>
    <row r="1543" spans="1:7" x14ac:dyDescent="0.25">
      <c r="A1543" s="70">
        <v>26310021</v>
      </c>
      <c r="B1543" s="52" t="s">
        <v>1714</v>
      </c>
      <c r="C1543" s="70">
        <v>20310020</v>
      </c>
      <c r="D1543" s="73" t="s">
        <v>731</v>
      </c>
      <c r="E1543" s="52" t="s">
        <v>1715</v>
      </c>
      <c r="F1543" s="70"/>
      <c r="G1543" s="62"/>
    </row>
    <row r="1544" spans="1:7" x14ac:dyDescent="0.25">
      <c r="A1544" s="70"/>
      <c r="B1544" s="52"/>
      <c r="C1544" s="70"/>
      <c r="D1544" s="73"/>
      <c r="E1544" s="52"/>
      <c r="F1544" s="70"/>
      <c r="G1544" s="62"/>
    </row>
    <row r="1545" spans="1:7" x14ac:dyDescent="0.25">
      <c r="A1545" s="70">
        <v>26310022</v>
      </c>
      <c r="B1545" s="52" t="s">
        <v>1716</v>
      </c>
      <c r="C1545" s="70">
        <v>20310020</v>
      </c>
      <c r="D1545" s="73" t="s">
        <v>731</v>
      </c>
      <c r="E1545" s="52" t="s">
        <v>1715</v>
      </c>
      <c r="F1545" s="70"/>
      <c r="G1545" s="62"/>
    </row>
    <row r="1546" spans="1:7" x14ac:dyDescent="0.25">
      <c r="A1546" s="70"/>
      <c r="B1546" s="52"/>
      <c r="C1546" s="70"/>
      <c r="D1546" s="73"/>
      <c r="E1546" s="52"/>
      <c r="F1546" s="70"/>
      <c r="G1546" s="62"/>
    </row>
    <row r="1547" spans="1:7" x14ac:dyDescent="0.25">
      <c r="A1547" s="70">
        <v>26320011</v>
      </c>
      <c r="B1547" s="52" t="s">
        <v>1717</v>
      </c>
      <c r="C1547" s="70">
        <v>20320010</v>
      </c>
      <c r="D1547" s="73" t="s">
        <v>731</v>
      </c>
      <c r="E1547" s="52" t="s">
        <v>1717</v>
      </c>
      <c r="F1547" s="70"/>
      <c r="G1547" s="62"/>
    </row>
    <row r="1548" spans="1:7" x14ac:dyDescent="0.25">
      <c r="A1548" s="70"/>
      <c r="B1548" s="52"/>
      <c r="C1548" s="70"/>
      <c r="D1548" s="73"/>
      <c r="E1548" s="52"/>
      <c r="F1548" s="70"/>
      <c r="G1548" s="62"/>
    </row>
    <row r="1549" spans="1:7" x14ac:dyDescent="0.25">
      <c r="A1549" s="70">
        <v>26320021</v>
      </c>
      <c r="B1549" s="52" t="s">
        <v>1718</v>
      </c>
      <c r="C1549" s="70">
        <v>20320020</v>
      </c>
      <c r="D1549" s="73" t="s">
        <v>731</v>
      </c>
      <c r="E1549" s="52" t="s">
        <v>1718</v>
      </c>
      <c r="F1549" s="70"/>
      <c r="G1549" s="62"/>
    </row>
    <row r="1550" spans="1:7" x14ac:dyDescent="0.25">
      <c r="A1550" s="70"/>
      <c r="B1550" s="52"/>
      <c r="C1550" s="70"/>
      <c r="D1550" s="73"/>
      <c r="E1550" s="52"/>
      <c r="F1550" s="70"/>
      <c r="G1550" s="62"/>
    </row>
    <row r="1551" spans="1:7" x14ac:dyDescent="0.25">
      <c r="A1551" s="70">
        <v>26320025</v>
      </c>
      <c r="B1551" s="52" t="s">
        <v>1719</v>
      </c>
      <c r="C1551" s="70">
        <v>20900080</v>
      </c>
      <c r="D1551" s="73" t="s">
        <v>731</v>
      </c>
      <c r="E1551" s="52" t="s">
        <v>659</v>
      </c>
      <c r="F1551" s="70"/>
      <c r="G1551" s="62"/>
    </row>
    <row r="1552" spans="1:7" x14ac:dyDescent="0.25">
      <c r="A1552" s="70"/>
      <c r="B1552" s="52"/>
      <c r="C1552" s="70"/>
      <c r="D1552" s="73"/>
      <c r="E1552" s="52"/>
      <c r="F1552" s="70"/>
      <c r="G1552" s="62"/>
    </row>
    <row r="1553" spans="1:7" x14ac:dyDescent="0.25">
      <c r="A1553" s="70">
        <v>26330010</v>
      </c>
      <c r="B1553" s="52" t="s">
        <v>1720</v>
      </c>
      <c r="C1553" s="70">
        <v>20330010</v>
      </c>
      <c r="D1553" s="73" t="s">
        <v>731</v>
      </c>
      <c r="E1553" s="52" t="s">
        <v>1721</v>
      </c>
      <c r="F1553" s="70"/>
      <c r="G1553" s="62"/>
    </row>
    <row r="1554" spans="1:7" x14ac:dyDescent="0.25">
      <c r="A1554" s="70"/>
      <c r="B1554" s="52"/>
      <c r="C1554" s="70"/>
      <c r="D1554" s="73"/>
      <c r="E1554" s="52"/>
      <c r="F1554" s="70"/>
      <c r="G1554" s="62"/>
    </row>
    <row r="1555" spans="1:7" x14ac:dyDescent="0.25">
      <c r="A1555" s="70">
        <v>26331810</v>
      </c>
      <c r="B1555" s="52" t="s">
        <v>1722</v>
      </c>
      <c r="C1555" s="70">
        <v>66400010</v>
      </c>
      <c r="D1555" s="73" t="s">
        <v>731</v>
      </c>
      <c r="E1555" s="52" t="s">
        <v>866</v>
      </c>
      <c r="F1555" s="70"/>
      <c r="G1555" s="62"/>
    </row>
    <row r="1556" spans="1:7" x14ac:dyDescent="0.25">
      <c r="A1556" s="70"/>
      <c r="B1556" s="52"/>
      <c r="C1556" s="70"/>
      <c r="D1556" s="73"/>
      <c r="E1556" s="52"/>
      <c r="F1556" s="70"/>
      <c r="G1556" s="62"/>
    </row>
    <row r="1557" spans="1:7" x14ac:dyDescent="0.25">
      <c r="A1557" s="70">
        <v>26331920</v>
      </c>
      <c r="B1557" s="52" t="s">
        <v>1723</v>
      </c>
      <c r="C1557" s="70">
        <v>20331700</v>
      </c>
      <c r="D1557" s="73" t="s">
        <v>731</v>
      </c>
      <c r="E1557" s="52" t="s">
        <v>1724</v>
      </c>
      <c r="F1557" s="70"/>
      <c r="G1557" s="62"/>
    </row>
    <row r="1558" spans="1:7" x14ac:dyDescent="0.25">
      <c r="A1558" s="70"/>
      <c r="B1558" s="52"/>
      <c r="C1558" s="70"/>
      <c r="D1558" s="73"/>
      <c r="E1558" s="52"/>
      <c r="F1558" s="70"/>
      <c r="G1558" s="62"/>
    </row>
    <row r="1559" spans="1:7" x14ac:dyDescent="0.25">
      <c r="A1559" s="70">
        <v>26331950</v>
      </c>
      <c r="B1559" s="52" t="s">
        <v>1725</v>
      </c>
      <c r="C1559" s="70">
        <v>20330010</v>
      </c>
      <c r="D1559" s="73" t="s">
        <v>731</v>
      </c>
      <c r="E1559" s="52" t="s">
        <v>1721</v>
      </c>
      <c r="F1559" s="70"/>
      <c r="G1559" s="62"/>
    </row>
    <row r="1560" spans="1:7" x14ac:dyDescent="0.25">
      <c r="A1560" s="70"/>
      <c r="B1560" s="52"/>
      <c r="C1560" s="70"/>
      <c r="D1560" s="73"/>
      <c r="E1560" s="52"/>
      <c r="F1560" s="70"/>
      <c r="G1560" s="62"/>
    </row>
    <row r="1561" spans="1:7" x14ac:dyDescent="0.25">
      <c r="A1561" s="70">
        <v>26340010</v>
      </c>
      <c r="B1561" s="52" t="s">
        <v>1726</v>
      </c>
      <c r="C1561" s="70">
        <v>20340010</v>
      </c>
      <c r="D1561" s="73" t="s">
        <v>731</v>
      </c>
      <c r="E1561" s="52" t="s">
        <v>1726</v>
      </c>
      <c r="F1561" s="70"/>
      <c r="G1561" s="62"/>
    </row>
    <row r="1562" spans="1:7" x14ac:dyDescent="0.25">
      <c r="A1562" s="70"/>
      <c r="B1562" s="52"/>
      <c r="C1562" s="70"/>
      <c r="D1562" s="73"/>
      <c r="E1562" s="52"/>
      <c r="F1562" s="70"/>
      <c r="G1562" s="62"/>
    </row>
    <row r="1563" spans="1:7" x14ac:dyDescent="0.25">
      <c r="A1563" s="70">
        <v>26350011</v>
      </c>
      <c r="B1563" s="52" t="s">
        <v>1727</v>
      </c>
      <c r="C1563" s="70">
        <v>20340020</v>
      </c>
      <c r="D1563" s="73" t="s">
        <v>731</v>
      </c>
      <c r="E1563" s="52" t="s">
        <v>1727</v>
      </c>
      <c r="F1563" s="70"/>
      <c r="G1563" s="62"/>
    </row>
    <row r="1564" spans="1:7" x14ac:dyDescent="0.25">
      <c r="A1564" s="70"/>
      <c r="B1564" s="52"/>
      <c r="C1564" s="70"/>
      <c r="D1564" s="73"/>
      <c r="E1564" s="52"/>
      <c r="F1564" s="70"/>
      <c r="G1564" s="62"/>
    </row>
    <row r="1565" spans="1:7" x14ac:dyDescent="0.25">
      <c r="A1565" s="70">
        <v>26351810</v>
      </c>
      <c r="B1565" s="52" t="s">
        <v>1728</v>
      </c>
      <c r="C1565" s="70">
        <v>66400010</v>
      </c>
      <c r="D1565" s="73" t="s">
        <v>731</v>
      </c>
      <c r="E1565" s="52" t="s">
        <v>866</v>
      </c>
      <c r="F1565" s="70"/>
      <c r="G1565" s="62"/>
    </row>
    <row r="1566" spans="1:7" x14ac:dyDescent="0.25">
      <c r="A1566" s="70"/>
      <c r="B1566" s="52"/>
      <c r="C1566" s="70"/>
      <c r="D1566" s="73"/>
      <c r="E1566" s="52"/>
      <c r="F1566" s="70"/>
      <c r="G1566" s="62"/>
    </row>
    <row r="1567" spans="1:7" x14ac:dyDescent="0.25">
      <c r="A1567" s="70">
        <v>26351920</v>
      </c>
      <c r="B1567" s="52" t="s">
        <v>1729</v>
      </c>
      <c r="C1567" s="70">
        <v>20341700</v>
      </c>
      <c r="D1567" s="73" t="s">
        <v>731</v>
      </c>
      <c r="E1567" s="52" t="s">
        <v>1730</v>
      </c>
      <c r="F1567" s="70"/>
      <c r="G1567" s="62"/>
    </row>
    <row r="1568" spans="1:7" x14ac:dyDescent="0.25">
      <c r="A1568" s="70"/>
      <c r="B1568" s="52"/>
      <c r="C1568" s="70"/>
      <c r="D1568" s="73"/>
      <c r="E1568" s="52"/>
      <c r="F1568" s="70"/>
      <c r="G1568" s="62"/>
    </row>
    <row r="1569" spans="1:7" x14ac:dyDescent="0.25">
      <c r="A1569" s="70">
        <v>26351950</v>
      </c>
      <c r="B1569" s="52" t="s">
        <v>1731</v>
      </c>
      <c r="C1569" s="70">
        <v>20340020</v>
      </c>
      <c r="D1569" s="73" t="s">
        <v>731</v>
      </c>
      <c r="E1569" s="52" t="s">
        <v>1727</v>
      </c>
      <c r="F1569" s="70"/>
      <c r="G1569" s="62"/>
    </row>
    <row r="1570" spans="1:7" x14ac:dyDescent="0.25">
      <c r="A1570" s="70"/>
      <c r="B1570" s="52"/>
      <c r="C1570" s="70"/>
      <c r="D1570" s="73"/>
      <c r="E1570" s="52"/>
      <c r="F1570" s="70"/>
      <c r="G1570" s="62"/>
    </row>
    <row r="1571" spans="1:7" x14ac:dyDescent="0.25">
      <c r="A1571" s="70">
        <v>26400010</v>
      </c>
      <c r="B1571" s="52" t="s">
        <v>1732</v>
      </c>
      <c r="C1571" s="70">
        <v>20900080</v>
      </c>
      <c r="D1571" s="73" t="s">
        <v>731</v>
      </c>
      <c r="E1571" s="52" t="s">
        <v>659</v>
      </c>
      <c r="F1571" s="70"/>
      <c r="G1571" s="62"/>
    </row>
    <row r="1572" spans="1:7" x14ac:dyDescent="0.25">
      <c r="A1572" s="70"/>
      <c r="B1572" s="52"/>
      <c r="C1572" s="70"/>
      <c r="D1572" s="73"/>
      <c r="E1572" s="52"/>
      <c r="F1572" s="70"/>
      <c r="G1572" s="62"/>
    </row>
    <row r="1573" spans="1:7" x14ac:dyDescent="0.25">
      <c r="A1573" s="70">
        <v>26400021</v>
      </c>
      <c r="B1573" s="52" t="s">
        <v>1733</v>
      </c>
      <c r="C1573" s="70">
        <v>20900010</v>
      </c>
      <c r="D1573" s="73" t="s">
        <v>731</v>
      </c>
      <c r="E1573" s="52" t="s">
        <v>1733</v>
      </c>
      <c r="F1573" s="70"/>
      <c r="G1573" s="62"/>
    </row>
    <row r="1574" spans="1:7" x14ac:dyDescent="0.25">
      <c r="A1574" s="70"/>
      <c r="B1574" s="52"/>
      <c r="C1574" s="70"/>
      <c r="D1574" s="73"/>
      <c r="E1574" s="52"/>
      <c r="F1574" s="70"/>
      <c r="G1574" s="62"/>
    </row>
    <row r="1575" spans="1:7" x14ac:dyDescent="0.25">
      <c r="A1575" s="70">
        <v>26400030</v>
      </c>
      <c r="B1575" s="52" t="s">
        <v>1734</v>
      </c>
      <c r="C1575" s="70">
        <v>20900020</v>
      </c>
      <c r="D1575" s="73" t="s">
        <v>731</v>
      </c>
      <c r="E1575" s="52" t="s">
        <v>1734</v>
      </c>
      <c r="F1575" s="70"/>
      <c r="G1575" s="62"/>
    </row>
    <row r="1576" spans="1:7" x14ac:dyDescent="0.25">
      <c r="A1576" s="70"/>
      <c r="B1576" s="52"/>
      <c r="C1576" s="70"/>
      <c r="D1576" s="73"/>
      <c r="E1576" s="52"/>
      <c r="F1576" s="70"/>
      <c r="G1576" s="62"/>
    </row>
    <row r="1577" spans="1:7" x14ac:dyDescent="0.25">
      <c r="A1577" s="70">
        <v>26400041</v>
      </c>
      <c r="B1577" s="52" t="s">
        <v>1735</v>
      </c>
      <c r="C1577" s="70">
        <v>20900030</v>
      </c>
      <c r="D1577" s="73" t="s">
        <v>731</v>
      </c>
      <c r="E1577" s="52" t="s">
        <v>1735</v>
      </c>
      <c r="F1577" s="70"/>
      <c r="G1577" s="62"/>
    </row>
    <row r="1578" spans="1:7" x14ac:dyDescent="0.25">
      <c r="A1578" s="70"/>
      <c r="B1578" s="52"/>
      <c r="C1578" s="70"/>
      <c r="D1578" s="73"/>
      <c r="E1578" s="52"/>
      <c r="F1578" s="70"/>
      <c r="G1578" s="62"/>
    </row>
    <row r="1579" spans="1:7" x14ac:dyDescent="0.25">
      <c r="A1579" s="70">
        <v>26400042</v>
      </c>
      <c r="B1579" s="52" t="s">
        <v>1736</v>
      </c>
      <c r="C1579" s="70">
        <v>20900040</v>
      </c>
      <c r="D1579" s="73" t="s">
        <v>731</v>
      </c>
      <c r="E1579" s="52" t="s">
        <v>1736</v>
      </c>
      <c r="F1579" s="70"/>
      <c r="G1579" s="62"/>
    </row>
    <row r="1580" spans="1:7" x14ac:dyDescent="0.25">
      <c r="A1580" s="70"/>
      <c r="B1580" s="52"/>
      <c r="C1580" s="70"/>
      <c r="D1580" s="73"/>
      <c r="E1580" s="52"/>
      <c r="F1580" s="70"/>
      <c r="G1580" s="62"/>
    </row>
    <row r="1581" spans="1:7" x14ac:dyDescent="0.25">
      <c r="A1581" s="70">
        <v>26400043</v>
      </c>
      <c r="B1581" s="52" t="s">
        <v>1737</v>
      </c>
      <c r="C1581" s="70">
        <v>20900050</v>
      </c>
      <c r="D1581" s="73" t="s">
        <v>731</v>
      </c>
      <c r="E1581" s="52" t="s">
        <v>1737</v>
      </c>
      <c r="F1581" s="70"/>
      <c r="G1581" s="62"/>
    </row>
    <row r="1582" spans="1:7" x14ac:dyDescent="0.25">
      <c r="A1582" s="70"/>
      <c r="B1582" s="52"/>
      <c r="C1582" s="70"/>
      <c r="D1582" s="73"/>
      <c r="E1582" s="52"/>
      <c r="F1582" s="70"/>
      <c r="G1582" s="62"/>
    </row>
    <row r="1583" spans="1:7" x14ac:dyDescent="0.25">
      <c r="A1583" s="70">
        <v>26400044</v>
      </c>
      <c r="B1583" s="52" t="s">
        <v>1738</v>
      </c>
      <c r="C1583" s="70">
        <v>20900060</v>
      </c>
      <c r="D1583" s="73" t="s">
        <v>731</v>
      </c>
      <c r="E1583" s="52" t="s">
        <v>1738</v>
      </c>
      <c r="F1583" s="70"/>
      <c r="G1583" s="62"/>
    </row>
    <row r="1584" spans="1:7" x14ac:dyDescent="0.25">
      <c r="A1584" s="70"/>
      <c r="B1584" s="52"/>
      <c r="C1584" s="70"/>
      <c r="D1584" s="73"/>
      <c r="E1584" s="52"/>
      <c r="F1584" s="70"/>
      <c r="G1584" s="62"/>
    </row>
    <row r="1585" spans="1:7" x14ac:dyDescent="0.25">
      <c r="A1585" s="70">
        <v>26400052</v>
      </c>
      <c r="B1585" s="52" t="s">
        <v>1739</v>
      </c>
      <c r="C1585" s="70">
        <v>20330010</v>
      </c>
      <c r="D1585" s="73" t="s">
        <v>606</v>
      </c>
      <c r="E1585" s="52" t="s">
        <v>1721</v>
      </c>
      <c r="F1585" s="70"/>
      <c r="G1585" s="62"/>
    </row>
    <row r="1586" spans="1:7" x14ac:dyDescent="0.25">
      <c r="A1586" s="70"/>
      <c r="B1586" s="52"/>
      <c r="C1586" s="70">
        <v>20900080</v>
      </c>
      <c r="D1586" s="73" t="s">
        <v>606</v>
      </c>
      <c r="E1586" s="52" t="s">
        <v>659</v>
      </c>
      <c r="F1586" s="70"/>
      <c r="G1586" s="62"/>
    </row>
    <row r="1587" spans="1:7" x14ac:dyDescent="0.25">
      <c r="A1587" s="70"/>
      <c r="B1587" s="52"/>
      <c r="C1587" s="70"/>
      <c r="D1587" s="73"/>
      <c r="E1587" s="52"/>
      <c r="F1587" s="70"/>
      <c r="G1587" s="62"/>
    </row>
    <row r="1588" spans="1:7" x14ac:dyDescent="0.25">
      <c r="A1588" s="70">
        <v>26400061</v>
      </c>
      <c r="B1588" s="52" t="s">
        <v>1740</v>
      </c>
      <c r="C1588" s="70">
        <v>20900080</v>
      </c>
      <c r="D1588" s="73" t="s">
        <v>731</v>
      </c>
      <c r="E1588" s="52" t="s">
        <v>659</v>
      </c>
      <c r="F1588" s="70"/>
      <c r="G1588" s="62"/>
    </row>
    <row r="1589" spans="1:7" x14ac:dyDescent="0.25">
      <c r="A1589" s="70"/>
      <c r="B1589" s="52"/>
      <c r="C1589" s="70"/>
      <c r="D1589" s="73"/>
      <c r="E1589" s="52"/>
      <c r="F1589" s="70"/>
      <c r="G1589" s="62"/>
    </row>
    <row r="1590" spans="1:7" x14ac:dyDescent="0.25">
      <c r="A1590" s="70">
        <v>26400062</v>
      </c>
      <c r="B1590" s="52" t="s">
        <v>1741</v>
      </c>
      <c r="C1590" s="70">
        <v>20900080</v>
      </c>
      <c r="D1590" s="73" t="s">
        <v>731</v>
      </c>
      <c r="E1590" s="52" t="s">
        <v>659</v>
      </c>
      <c r="F1590" s="70"/>
      <c r="G1590" s="62"/>
    </row>
    <row r="1591" spans="1:7" x14ac:dyDescent="0.25">
      <c r="A1591" s="70"/>
      <c r="B1591" s="52"/>
      <c r="C1591" s="70"/>
      <c r="D1591" s="73"/>
      <c r="E1591" s="52"/>
      <c r="F1591" s="70"/>
      <c r="G1591" s="62"/>
    </row>
    <row r="1592" spans="1:7" x14ac:dyDescent="0.25">
      <c r="A1592" s="70">
        <v>26400063</v>
      </c>
      <c r="B1592" s="52" t="s">
        <v>1742</v>
      </c>
      <c r="C1592" s="70">
        <v>20900070</v>
      </c>
      <c r="D1592" s="73" t="s">
        <v>731</v>
      </c>
      <c r="E1592" s="52" t="s">
        <v>1742</v>
      </c>
      <c r="F1592" s="70"/>
      <c r="G1592" s="62"/>
    </row>
    <row r="1593" spans="1:7" x14ac:dyDescent="0.25">
      <c r="A1593" s="70"/>
      <c r="B1593" s="52"/>
      <c r="C1593" s="70"/>
      <c r="D1593" s="73"/>
      <c r="E1593" s="52"/>
      <c r="F1593" s="70"/>
      <c r="G1593" s="62"/>
    </row>
    <row r="1594" spans="1:7" x14ac:dyDescent="0.25">
      <c r="A1594" s="70">
        <v>26400064</v>
      </c>
      <c r="B1594" s="52" t="s">
        <v>1743</v>
      </c>
      <c r="C1594" s="70">
        <v>20900080</v>
      </c>
      <c r="D1594" s="73" t="s">
        <v>731</v>
      </c>
      <c r="E1594" s="52" t="s">
        <v>659</v>
      </c>
      <c r="F1594" s="70"/>
      <c r="G1594" s="62"/>
    </row>
    <row r="1595" spans="1:7" x14ac:dyDescent="0.25">
      <c r="A1595" s="70"/>
      <c r="B1595" s="52"/>
      <c r="C1595" s="70"/>
      <c r="D1595" s="73"/>
      <c r="E1595" s="52"/>
      <c r="F1595" s="70"/>
      <c r="G1595" s="62"/>
    </row>
    <row r="1596" spans="1:7" x14ac:dyDescent="0.25">
      <c r="A1596" s="70">
        <v>26400065</v>
      </c>
      <c r="B1596" s="52" t="s">
        <v>659</v>
      </c>
      <c r="C1596" s="70">
        <v>20900080</v>
      </c>
      <c r="D1596" s="73" t="s">
        <v>606</v>
      </c>
      <c r="E1596" s="52" t="s">
        <v>659</v>
      </c>
      <c r="F1596" s="70"/>
      <c r="G1596" s="62"/>
    </row>
    <row r="1597" spans="1:7" x14ac:dyDescent="0.25">
      <c r="A1597" s="70"/>
      <c r="B1597" s="52"/>
      <c r="C1597" s="70">
        <v>20901970</v>
      </c>
      <c r="D1597" s="73" t="s">
        <v>606</v>
      </c>
      <c r="E1597" s="52" t="s">
        <v>1744</v>
      </c>
      <c r="F1597" s="70"/>
      <c r="G1597" s="62"/>
    </row>
    <row r="1598" spans="1:7" x14ac:dyDescent="0.25">
      <c r="A1598" s="70"/>
      <c r="B1598" s="52"/>
      <c r="C1598" s="70"/>
      <c r="D1598" s="73"/>
      <c r="E1598" s="52"/>
      <c r="F1598" s="70"/>
      <c r="G1598" s="62"/>
    </row>
    <row r="1599" spans="1:7" x14ac:dyDescent="0.25">
      <c r="A1599" s="70">
        <v>26401810</v>
      </c>
      <c r="B1599" s="52" t="s">
        <v>1745</v>
      </c>
      <c r="C1599" s="70">
        <v>20900080</v>
      </c>
      <c r="D1599" s="73" t="s">
        <v>731</v>
      </c>
      <c r="E1599" s="52" t="s">
        <v>659</v>
      </c>
      <c r="F1599" s="70"/>
      <c r="G1599" s="62"/>
    </row>
    <row r="1600" spans="1:7" x14ac:dyDescent="0.25">
      <c r="A1600" s="70"/>
      <c r="B1600" s="52"/>
      <c r="C1600" s="70"/>
      <c r="D1600" s="73"/>
      <c r="E1600" s="52"/>
      <c r="F1600" s="70"/>
      <c r="G1600" s="62"/>
    </row>
    <row r="1601" spans="1:7" x14ac:dyDescent="0.25">
      <c r="A1601" s="70">
        <v>26401920</v>
      </c>
      <c r="B1601" s="52" t="s">
        <v>1746</v>
      </c>
      <c r="C1601" s="70">
        <v>20901700</v>
      </c>
      <c r="D1601" s="73" t="s">
        <v>731</v>
      </c>
      <c r="E1601" s="52" t="s">
        <v>1747</v>
      </c>
      <c r="F1601" s="70"/>
      <c r="G1601" s="62"/>
    </row>
    <row r="1602" spans="1:7" x14ac:dyDescent="0.25">
      <c r="A1602" s="70"/>
      <c r="B1602" s="52"/>
      <c r="C1602" s="70"/>
      <c r="D1602" s="73"/>
      <c r="E1602" s="52"/>
      <c r="F1602" s="70"/>
      <c r="G1602" s="62"/>
    </row>
    <row r="1603" spans="1:7" x14ac:dyDescent="0.25">
      <c r="A1603" s="70">
        <v>26401950</v>
      </c>
      <c r="B1603" s="52" t="s">
        <v>1748</v>
      </c>
      <c r="C1603" s="70">
        <v>20901700</v>
      </c>
      <c r="D1603" s="73" t="s">
        <v>731</v>
      </c>
      <c r="E1603" s="52" t="s">
        <v>1747</v>
      </c>
      <c r="F1603" s="70"/>
      <c r="G1603" s="62"/>
    </row>
    <row r="1604" spans="1:7" x14ac:dyDescent="0.25">
      <c r="A1604" s="70"/>
      <c r="B1604" s="52"/>
      <c r="C1604" s="70"/>
      <c r="D1604" s="73"/>
      <c r="E1604" s="52"/>
      <c r="F1604" s="70"/>
      <c r="G1604" s="62"/>
    </row>
    <row r="1605" spans="1:7" x14ac:dyDescent="0.25">
      <c r="A1605" s="70">
        <v>27110020</v>
      </c>
      <c r="B1605" s="52" t="s">
        <v>1749</v>
      </c>
      <c r="C1605" s="70">
        <v>21100010</v>
      </c>
      <c r="D1605" s="73" t="s">
        <v>731</v>
      </c>
      <c r="E1605" s="52" t="s">
        <v>1749</v>
      </c>
      <c r="F1605" s="70"/>
      <c r="G1605" s="62"/>
    </row>
    <row r="1606" spans="1:7" x14ac:dyDescent="0.25">
      <c r="A1606" s="70"/>
      <c r="B1606" s="52"/>
      <c r="C1606" s="70"/>
      <c r="D1606" s="73"/>
      <c r="E1606" s="52"/>
      <c r="F1606" s="70"/>
      <c r="G1606" s="62"/>
    </row>
    <row r="1607" spans="1:7" x14ac:dyDescent="0.25">
      <c r="A1607" s="70">
        <v>27110030</v>
      </c>
      <c r="B1607" s="52" t="s">
        <v>1750</v>
      </c>
      <c r="C1607" s="70">
        <v>21100020</v>
      </c>
      <c r="D1607" s="73" t="s">
        <v>731</v>
      </c>
      <c r="E1607" s="52" t="s">
        <v>1750</v>
      </c>
      <c r="F1607" s="70"/>
      <c r="G1607" s="62"/>
    </row>
    <row r="1608" spans="1:7" x14ac:dyDescent="0.25">
      <c r="A1608" s="70"/>
      <c r="B1608" s="52"/>
      <c r="C1608" s="70"/>
      <c r="D1608" s="73"/>
      <c r="E1608" s="52"/>
      <c r="F1608" s="70"/>
      <c r="G1608" s="62"/>
    </row>
    <row r="1609" spans="1:7" x14ac:dyDescent="0.25">
      <c r="A1609" s="70">
        <v>27110040</v>
      </c>
      <c r="B1609" s="52" t="s">
        <v>1751</v>
      </c>
      <c r="C1609" s="70">
        <v>21100030</v>
      </c>
      <c r="D1609" s="73" t="s">
        <v>731</v>
      </c>
      <c r="E1609" s="52" t="s">
        <v>1751</v>
      </c>
      <c r="F1609" s="70"/>
      <c r="G1609" s="62"/>
    </row>
    <row r="1610" spans="1:7" x14ac:dyDescent="0.25">
      <c r="A1610" s="70"/>
      <c r="B1610" s="52"/>
      <c r="C1610" s="70"/>
      <c r="D1610" s="73"/>
      <c r="E1610" s="52"/>
      <c r="F1610" s="70"/>
      <c r="G1610" s="62"/>
    </row>
    <row r="1611" spans="1:7" x14ac:dyDescent="0.25">
      <c r="A1611" s="70">
        <v>27110050</v>
      </c>
      <c r="B1611" s="52" t="s">
        <v>1752</v>
      </c>
      <c r="C1611" s="70">
        <v>21100040</v>
      </c>
      <c r="D1611" s="73" t="s">
        <v>731</v>
      </c>
      <c r="E1611" s="52" t="s">
        <v>1752</v>
      </c>
      <c r="F1611" s="70"/>
      <c r="G1611" s="62"/>
    </row>
    <row r="1612" spans="1:7" x14ac:dyDescent="0.25">
      <c r="A1612" s="70"/>
      <c r="B1612" s="52"/>
      <c r="C1612" s="70"/>
      <c r="D1612" s="73"/>
      <c r="E1612" s="52"/>
      <c r="F1612" s="70"/>
      <c r="G1612" s="62"/>
    </row>
    <row r="1613" spans="1:7" x14ac:dyDescent="0.25">
      <c r="A1613" s="70">
        <v>27110060</v>
      </c>
      <c r="B1613" s="52" t="s">
        <v>1753</v>
      </c>
      <c r="C1613" s="70">
        <v>21100050</v>
      </c>
      <c r="D1613" s="73" t="s">
        <v>731</v>
      </c>
      <c r="E1613" s="52" t="s">
        <v>1753</v>
      </c>
      <c r="F1613" s="70"/>
      <c r="G1613" s="62"/>
    </row>
    <row r="1614" spans="1:7" x14ac:dyDescent="0.25">
      <c r="A1614" s="70"/>
      <c r="B1614" s="52"/>
      <c r="C1614" s="70"/>
      <c r="D1614" s="73"/>
      <c r="E1614" s="52"/>
      <c r="F1614" s="70"/>
      <c r="G1614" s="62"/>
    </row>
    <row r="1615" spans="1:7" x14ac:dyDescent="0.25">
      <c r="A1615" s="70">
        <v>27110070</v>
      </c>
      <c r="B1615" s="52" t="s">
        <v>1754</v>
      </c>
      <c r="C1615" s="70">
        <v>21100060</v>
      </c>
      <c r="D1615" s="73" t="s">
        <v>731</v>
      </c>
      <c r="E1615" s="52" t="s">
        <v>1754</v>
      </c>
      <c r="F1615" s="70"/>
      <c r="G1615" s="62"/>
    </row>
    <row r="1616" spans="1:7" x14ac:dyDescent="0.25">
      <c r="A1616" s="70"/>
      <c r="B1616" s="52"/>
      <c r="C1616" s="70"/>
      <c r="D1616" s="73"/>
      <c r="E1616" s="52"/>
      <c r="F1616" s="70"/>
      <c r="G1616" s="62"/>
    </row>
    <row r="1617" spans="1:7" x14ac:dyDescent="0.25">
      <c r="A1617" s="70">
        <v>27110080</v>
      </c>
      <c r="B1617" s="52" t="s">
        <v>1755</v>
      </c>
      <c r="C1617" s="70">
        <v>21100070</v>
      </c>
      <c r="D1617" s="73" t="s">
        <v>731</v>
      </c>
      <c r="E1617" s="52" t="s">
        <v>1755</v>
      </c>
      <c r="F1617" s="70"/>
      <c r="G1617" s="62"/>
    </row>
    <row r="1618" spans="1:7" x14ac:dyDescent="0.25">
      <c r="A1618" s="70"/>
      <c r="B1618" s="52"/>
      <c r="C1618" s="70"/>
      <c r="D1618" s="73"/>
      <c r="E1618" s="52"/>
      <c r="F1618" s="70"/>
      <c r="G1618" s="62"/>
    </row>
    <row r="1619" spans="1:7" x14ac:dyDescent="0.25">
      <c r="A1619" s="70">
        <v>27110085</v>
      </c>
      <c r="B1619" s="52" t="s">
        <v>1756</v>
      </c>
      <c r="C1619" s="70">
        <v>21100080</v>
      </c>
      <c r="D1619" s="73" t="s">
        <v>731</v>
      </c>
      <c r="E1619" s="52" t="s">
        <v>1756</v>
      </c>
      <c r="F1619" s="70"/>
      <c r="G1619" s="62"/>
    </row>
    <row r="1620" spans="1:7" x14ac:dyDescent="0.25">
      <c r="A1620" s="70"/>
      <c r="B1620" s="52"/>
      <c r="C1620" s="70"/>
      <c r="D1620" s="73"/>
      <c r="E1620" s="52"/>
      <c r="F1620" s="70"/>
      <c r="G1620" s="62"/>
    </row>
    <row r="1621" spans="1:7" x14ac:dyDescent="0.25">
      <c r="A1621" s="70">
        <v>27110090</v>
      </c>
      <c r="B1621" s="52" t="s">
        <v>1757</v>
      </c>
      <c r="C1621" s="70">
        <v>21100090</v>
      </c>
      <c r="D1621" s="73" t="s">
        <v>731</v>
      </c>
      <c r="E1621" s="52" t="s">
        <v>1757</v>
      </c>
      <c r="F1621" s="70"/>
      <c r="G1621" s="62"/>
    </row>
    <row r="1622" spans="1:7" x14ac:dyDescent="0.25">
      <c r="A1622" s="70"/>
      <c r="B1622" s="52"/>
      <c r="C1622" s="70"/>
      <c r="D1622" s="73"/>
      <c r="E1622" s="52"/>
      <c r="F1622" s="70"/>
      <c r="G1622" s="62"/>
    </row>
    <row r="1623" spans="1:7" x14ac:dyDescent="0.25">
      <c r="A1623" s="70">
        <v>27110100</v>
      </c>
      <c r="B1623" s="52" t="s">
        <v>1758</v>
      </c>
      <c r="C1623" s="70">
        <v>21100100</v>
      </c>
      <c r="D1623" s="73" t="s">
        <v>731</v>
      </c>
      <c r="E1623" s="52" t="s">
        <v>1758</v>
      </c>
      <c r="F1623" s="70"/>
      <c r="G1623" s="62"/>
    </row>
    <row r="1624" spans="1:7" x14ac:dyDescent="0.25">
      <c r="A1624" s="70"/>
      <c r="B1624" s="52"/>
      <c r="C1624" s="70"/>
      <c r="D1624" s="73"/>
      <c r="E1624" s="52"/>
      <c r="F1624" s="70"/>
      <c r="G1624" s="62"/>
    </row>
    <row r="1625" spans="1:7" x14ac:dyDescent="0.25">
      <c r="A1625" s="70">
        <v>27110111</v>
      </c>
      <c r="B1625" s="52" t="s">
        <v>1759</v>
      </c>
      <c r="C1625" s="70">
        <v>21100120</v>
      </c>
      <c r="D1625" s="73" t="s">
        <v>731</v>
      </c>
      <c r="E1625" s="52" t="s">
        <v>1760</v>
      </c>
      <c r="F1625" s="70"/>
      <c r="G1625" s="62"/>
    </row>
    <row r="1626" spans="1:7" x14ac:dyDescent="0.25">
      <c r="A1626" s="70"/>
      <c r="B1626" s="52"/>
      <c r="C1626" s="70"/>
      <c r="D1626" s="73"/>
      <c r="E1626" s="52"/>
      <c r="F1626" s="70"/>
      <c r="G1626" s="62"/>
    </row>
    <row r="1627" spans="1:7" x14ac:dyDescent="0.25">
      <c r="A1627" s="70">
        <v>27110112</v>
      </c>
      <c r="B1627" s="52" t="s">
        <v>1761</v>
      </c>
      <c r="C1627" s="70">
        <v>21100130</v>
      </c>
      <c r="D1627" s="73" t="s">
        <v>731</v>
      </c>
      <c r="E1627" s="52" t="s">
        <v>1761</v>
      </c>
      <c r="F1627" s="70"/>
      <c r="G1627" s="62"/>
    </row>
    <row r="1628" spans="1:7" x14ac:dyDescent="0.25">
      <c r="A1628" s="70"/>
      <c r="B1628" s="52"/>
      <c r="C1628" s="70"/>
      <c r="D1628" s="73"/>
      <c r="E1628" s="52"/>
      <c r="F1628" s="70"/>
      <c r="G1628" s="62"/>
    </row>
    <row r="1629" spans="1:7" x14ac:dyDescent="0.25">
      <c r="A1629" s="70">
        <v>27110113</v>
      </c>
      <c r="B1629" s="52" t="s">
        <v>1762</v>
      </c>
      <c r="C1629" s="70">
        <v>21100120</v>
      </c>
      <c r="D1629" s="73" t="s">
        <v>731</v>
      </c>
      <c r="E1629" s="52" t="s">
        <v>1760</v>
      </c>
      <c r="F1629" s="70"/>
      <c r="G1629" s="62"/>
    </row>
    <row r="1630" spans="1:7" x14ac:dyDescent="0.25">
      <c r="A1630" s="70"/>
      <c r="B1630" s="52"/>
      <c r="C1630" s="70"/>
      <c r="D1630" s="73"/>
      <c r="E1630" s="52"/>
      <c r="F1630" s="70"/>
      <c r="G1630" s="62"/>
    </row>
    <row r="1631" spans="1:7" x14ac:dyDescent="0.25">
      <c r="A1631" s="70">
        <v>27110114</v>
      </c>
      <c r="B1631" s="52" t="s">
        <v>1763</v>
      </c>
      <c r="C1631" s="70">
        <v>21100140</v>
      </c>
      <c r="D1631" s="73" t="s">
        <v>731</v>
      </c>
      <c r="E1631" s="52" t="s">
        <v>1763</v>
      </c>
      <c r="F1631" s="70"/>
      <c r="G1631" s="62"/>
    </row>
    <row r="1632" spans="1:7" x14ac:dyDescent="0.25">
      <c r="A1632" s="70"/>
      <c r="B1632" s="52"/>
      <c r="C1632" s="70"/>
      <c r="D1632" s="73"/>
      <c r="E1632" s="52"/>
      <c r="F1632" s="70"/>
      <c r="G1632" s="62"/>
    </row>
    <row r="1633" spans="1:7" x14ac:dyDescent="0.25">
      <c r="A1633" s="70">
        <v>27110115</v>
      </c>
      <c r="B1633" s="52" t="s">
        <v>1764</v>
      </c>
      <c r="C1633" s="70">
        <v>21100110</v>
      </c>
      <c r="D1633" s="73" t="s">
        <v>731</v>
      </c>
      <c r="E1633" s="52" t="s">
        <v>1764</v>
      </c>
      <c r="F1633" s="70"/>
      <c r="G1633" s="62"/>
    </row>
    <row r="1634" spans="1:7" x14ac:dyDescent="0.25">
      <c r="A1634" s="70"/>
      <c r="B1634" s="52"/>
      <c r="C1634" s="70"/>
      <c r="D1634" s="73"/>
      <c r="E1634" s="52"/>
      <c r="F1634" s="70"/>
      <c r="G1634" s="62"/>
    </row>
    <row r="1635" spans="1:7" x14ac:dyDescent="0.25">
      <c r="A1635" s="70">
        <v>27111970</v>
      </c>
      <c r="B1635" s="52" t="s">
        <v>1765</v>
      </c>
      <c r="C1635" s="70">
        <v>21221970</v>
      </c>
      <c r="D1635" s="73" t="s">
        <v>606</v>
      </c>
      <c r="E1635" s="52" t="s">
        <v>1766</v>
      </c>
      <c r="F1635" s="70"/>
      <c r="G1635" s="62"/>
    </row>
    <row r="1636" spans="1:7" x14ac:dyDescent="0.25">
      <c r="A1636" s="70"/>
      <c r="B1636" s="52"/>
      <c r="C1636" s="70">
        <v>22291970</v>
      </c>
      <c r="D1636" s="73" t="s">
        <v>606</v>
      </c>
      <c r="E1636" s="52" t="s">
        <v>1767</v>
      </c>
      <c r="F1636" s="70"/>
      <c r="G1636" s="62"/>
    </row>
    <row r="1637" spans="1:7" x14ac:dyDescent="0.25">
      <c r="A1637" s="70"/>
      <c r="B1637" s="52"/>
      <c r="C1637" s="70"/>
      <c r="D1637" s="73"/>
      <c r="E1637" s="52"/>
      <c r="F1637" s="70"/>
      <c r="G1637" s="62"/>
    </row>
    <row r="1638" spans="1:7" x14ac:dyDescent="0.25">
      <c r="A1638" s="70">
        <v>27120011</v>
      </c>
      <c r="B1638" s="52" t="s">
        <v>1768</v>
      </c>
      <c r="C1638" s="70">
        <v>21210010</v>
      </c>
      <c r="D1638" s="73" t="s">
        <v>731</v>
      </c>
      <c r="E1638" s="52" t="s">
        <v>1768</v>
      </c>
      <c r="F1638" s="70"/>
      <c r="G1638" s="62"/>
    </row>
    <row r="1639" spans="1:7" x14ac:dyDescent="0.25">
      <c r="A1639" s="70"/>
      <c r="B1639" s="52"/>
      <c r="C1639" s="70"/>
      <c r="D1639" s="73"/>
      <c r="E1639" s="52"/>
      <c r="F1639" s="70"/>
      <c r="G1639" s="62"/>
    </row>
    <row r="1640" spans="1:7" x14ac:dyDescent="0.25">
      <c r="A1640" s="70">
        <v>27120012</v>
      </c>
      <c r="B1640" s="52" t="s">
        <v>1769</v>
      </c>
      <c r="C1640" s="70">
        <v>21210020</v>
      </c>
      <c r="D1640" s="73" t="s">
        <v>731</v>
      </c>
      <c r="E1640" s="52" t="s">
        <v>1769</v>
      </c>
      <c r="F1640" s="70"/>
      <c r="G1640" s="62"/>
    </row>
    <row r="1641" spans="1:7" x14ac:dyDescent="0.25">
      <c r="A1641" s="70"/>
      <c r="B1641" s="52"/>
      <c r="C1641" s="70"/>
      <c r="D1641" s="73"/>
      <c r="E1641" s="52"/>
      <c r="F1641" s="70"/>
      <c r="G1641" s="62"/>
    </row>
    <row r="1642" spans="1:7" x14ac:dyDescent="0.25">
      <c r="A1642" s="70">
        <v>27120031</v>
      </c>
      <c r="B1642" s="52" t="s">
        <v>1770</v>
      </c>
      <c r="C1642" s="70">
        <v>22100010</v>
      </c>
      <c r="D1642" s="73" t="s">
        <v>731</v>
      </c>
      <c r="E1642" s="52" t="s">
        <v>1770</v>
      </c>
      <c r="F1642" s="70"/>
      <c r="G1642" s="62"/>
    </row>
    <row r="1643" spans="1:7" x14ac:dyDescent="0.25">
      <c r="A1643" s="70"/>
      <c r="B1643" s="52"/>
      <c r="C1643" s="70"/>
      <c r="D1643" s="73"/>
      <c r="E1643" s="52"/>
      <c r="F1643" s="70"/>
      <c r="G1643" s="62"/>
    </row>
    <row r="1644" spans="1:7" x14ac:dyDescent="0.25">
      <c r="A1644" s="70">
        <v>27120032</v>
      </c>
      <c r="B1644" s="52" t="s">
        <v>1771</v>
      </c>
      <c r="C1644" s="70">
        <v>22100020</v>
      </c>
      <c r="D1644" s="73" t="s">
        <v>731</v>
      </c>
      <c r="E1644" s="52" t="s">
        <v>1771</v>
      </c>
      <c r="F1644" s="70"/>
      <c r="G1644" s="62"/>
    </row>
    <row r="1645" spans="1:7" x14ac:dyDescent="0.25">
      <c r="A1645" s="70"/>
      <c r="B1645" s="52"/>
      <c r="C1645" s="70"/>
      <c r="D1645" s="73"/>
      <c r="E1645" s="52"/>
      <c r="F1645" s="70"/>
      <c r="G1645" s="62"/>
    </row>
    <row r="1646" spans="1:7" x14ac:dyDescent="0.25">
      <c r="A1646" s="70">
        <v>27120033</v>
      </c>
      <c r="B1646" s="52" t="s">
        <v>1772</v>
      </c>
      <c r="C1646" s="70">
        <v>21210030</v>
      </c>
      <c r="D1646" s="73" t="s">
        <v>606</v>
      </c>
      <c r="E1646" s="52" t="s">
        <v>1773</v>
      </c>
      <c r="F1646" s="70"/>
      <c r="G1646" s="62"/>
    </row>
    <row r="1647" spans="1:7" x14ac:dyDescent="0.25">
      <c r="A1647" s="70"/>
      <c r="B1647" s="52"/>
      <c r="C1647" s="70">
        <v>22100030</v>
      </c>
      <c r="D1647" s="73" t="s">
        <v>606</v>
      </c>
      <c r="E1647" s="52" t="s">
        <v>1774</v>
      </c>
      <c r="F1647" s="70"/>
      <c r="G1647" s="62"/>
    </row>
    <row r="1648" spans="1:7" x14ac:dyDescent="0.25">
      <c r="A1648" s="70"/>
      <c r="B1648" s="52"/>
      <c r="C1648" s="70"/>
      <c r="D1648" s="73"/>
      <c r="E1648" s="52"/>
      <c r="F1648" s="70"/>
      <c r="G1648" s="62"/>
    </row>
    <row r="1649" spans="1:7" x14ac:dyDescent="0.25">
      <c r="A1649" s="70">
        <v>27130010</v>
      </c>
      <c r="B1649" s="52" t="s">
        <v>1775</v>
      </c>
      <c r="C1649" s="70">
        <v>21220010</v>
      </c>
      <c r="D1649" s="73" t="s">
        <v>731</v>
      </c>
      <c r="E1649" s="52" t="s">
        <v>1775</v>
      </c>
      <c r="F1649" s="70"/>
      <c r="G1649" s="62"/>
    </row>
    <row r="1650" spans="1:7" x14ac:dyDescent="0.25">
      <c r="A1650" s="70"/>
      <c r="B1650" s="52"/>
      <c r="C1650" s="70"/>
      <c r="D1650" s="73"/>
      <c r="E1650" s="52"/>
      <c r="F1650" s="70"/>
      <c r="G1650" s="62"/>
    </row>
    <row r="1651" spans="1:7" x14ac:dyDescent="0.25">
      <c r="A1651" s="70">
        <v>27130021</v>
      </c>
      <c r="B1651" s="52" t="s">
        <v>1776</v>
      </c>
      <c r="C1651" s="70">
        <v>21220020</v>
      </c>
      <c r="D1651" s="73" t="s">
        <v>731</v>
      </c>
      <c r="E1651" s="52" t="s">
        <v>1776</v>
      </c>
      <c r="F1651" s="70"/>
      <c r="G1651" s="62"/>
    </row>
    <row r="1652" spans="1:7" x14ac:dyDescent="0.25">
      <c r="A1652" s="70"/>
      <c r="B1652" s="52"/>
      <c r="C1652" s="70"/>
      <c r="D1652" s="73"/>
      <c r="E1652" s="52"/>
      <c r="F1652" s="70"/>
      <c r="G1652" s="62"/>
    </row>
    <row r="1653" spans="1:7" x14ac:dyDescent="0.25">
      <c r="A1653" s="70">
        <v>27130031</v>
      </c>
      <c r="B1653" s="52" t="s">
        <v>1777</v>
      </c>
      <c r="C1653" s="70">
        <v>21220030</v>
      </c>
      <c r="D1653" s="73" t="s">
        <v>731</v>
      </c>
      <c r="E1653" s="52" t="s">
        <v>1777</v>
      </c>
      <c r="F1653" s="70"/>
      <c r="G1653" s="62"/>
    </row>
    <row r="1654" spans="1:7" x14ac:dyDescent="0.25">
      <c r="A1654" s="70"/>
      <c r="B1654" s="52"/>
      <c r="C1654" s="70"/>
      <c r="D1654" s="73"/>
      <c r="E1654" s="52"/>
      <c r="F1654" s="70"/>
      <c r="G1654" s="62"/>
    </row>
    <row r="1655" spans="1:7" x14ac:dyDescent="0.25">
      <c r="A1655" s="70">
        <v>27131810</v>
      </c>
      <c r="B1655" s="52" t="s">
        <v>1778</v>
      </c>
      <c r="C1655" s="70">
        <v>21220030</v>
      </c>
      <c r="D1655" s="73" t="s">
        <v>731</v>
      </c>
      <c r="E1655" s="52" t="s">
        <v>1777</v>
      </c>
      <c r="F1655" s="70"/>
      <c r="G1655" s="62"/>
    </row>
    <row r="1656" spans="1:7" x14ac:dyDescent="0.25">
      <c r="A1656" s="70"/>
      <c r="B1656" s="52"/>
      <c r="C1656" s="70"/>
      <c r="D1656" s="73"/>
      <c r="E1656" s="52"/>
      <c r="F1656" s="70"/>
      <c r="G1656" s="62"/>
    </row>
    <row r="1657" spans="1:7" x14ac:dyDescent="0.25">
      <c r="A1657" s="70">
        <v>27131920</v>
      </c>
      <c r="B1657" s="52" t="s">
        <v>1779</v>
      </c>
      <c r="C1657" s="70">
        <v>21221700</v>
      </c>
      <c r="D1657" s="73" t="s">
        <v>731</v>
      </c>
      <c r="E1657" s="52" t="s">
        <v>1780</v>
      </c>
      <c r="F1657" s="70"/>
      <c r="G1657" s="62"/>
    </row>
    <row r="1658" spans="1:7" x14ac:dyDescent="0.25">
      <c r="A1658" s="70"/>
      <c r="B1658" s="52"/>
      <c r="C1658" s="70"/>
      <c r="D1658" s="73"/>
      <c r="E1658" s="52"/>
      <c r="F1658" s="70"/>
      <c r="G1658" s="62"/>
    </row>
    <row r="1659" spans="1:7" x14ac:dyDescent="0.25">
      <c r="A1659" s="70">
        <v>27131950</v>
      </c>
      <c r="B1659" s="52" t="s">
        <v>1781</v>
      </c>
      <c r="C1659" s="70">
        <v>21100090</v>
      </c>
      <c r="D1659" s="73" t="s">
        <v>731</v>
      </c>
      <c r="E1659" s="52" t="s">
        <v>1757</v>
      </c>
      <c r="F1659" s="70"/>
      <c r="G1659" s="62"/>
    </row>
    <row r="1660" spans="1:7" x14ac:dyDescent="0.25">
      <c r="A1660" s="70"/>
      <c r="B1660" s="52"/>
      <c r="C1660" s="70"/>
      <c r="D1660" s="73"/>
      <c r="E1660" s="52"/>
      <c r="F1660" s="70"/>
      <c r="G1660" s="62"/>
    </row>
    <row r="1661" spans="1:7" x14ac:dyDescent="0.25">
      <c r="A1661" s="70">
        <v>27210010</v>
      </c>
      <c r="B1661" s="52" t="s">
        <v>1782</v>
      </c>
      <c r="C1661" s="70">
        <v>21310010</v>
      </c>
      <c r="D1661" s="73" t="s">
        <v>731</v>
      </c>
      <c r="E1661" s="52" t="s">
        <v>1782</v>
      </c>
      <c r="F1661" s="70"/>
      <c r="G1661" s="62"/>
    </row>
    <row r="1662" spans="1:7" x14ac:dyDescent="0.25">
      <c r="A1662" s="70"/>
      <c r="B1662" s="52"/>
      <c r="C1662" s="70"/>
      <c r="D1662" s="73"/>
      <c r="E1662" s="52"/>
      <c r="F1662" s="70"/>
      <c r="G1662" s="62"/>
    </row>
    <row r="1663" spans="1:7" x14ac:dyDescent="0.25">
      <c r="A1663" s="70">
        <v>27220010</v>
      </c>
      <c r="B1663" s="52" t="s">
        <v>1783</v>
      </c>
      <c r="C1663" s="70">
        <v>21320010</v>
      </c>
      <c r="D1663" s="73" t="s">
        <v>731</v>
      </c>
      <c r="E1663" s="52" t="s">
        <v>1784</v>
      </c>
      <c r="F1663" s="70"/>
      <c r="G1663" s="62"/>
    </row>
    <row r="1664" spans="1:7" x14ac:dyDescent="0.25">
      <c r="A1664" s="70"/>
      <c r="B1664" s="52"/>
      <c r="C1664" s="70"/>
      <c r="D1664" s="73"/>
      <c r="E1664" s="52"/>
      <c r="F1664" s="70"/>
      <c r="G1664" s="62"/>
    </row>
    <row r="1665" spans="1:7" x14ac:dyDescent="0.25">
      <c r="A1665" s="70">
        <v>27220020</v>
      </c>
      <c r="B1665" s="52" t="s">
        <v>1785</v>
      </c>
      <c r="C1665" s="70">
        <v>21320020</v>
      </c>
      <c r="D1665" s="73" t="s">
        <v>731</v>
      </c>
      <c r="E1665" s="52" t="s">
        <v>1785</v>
      </c>
      <c r="F1665" s="70"/>
      <c r="G1665" s="62"/>
    </row>
    <row r="1666" spans="1:7" x14ac:dyDescent="0.25">
      <c r="A1666" s="70"/>
      <c r="B1666" s="52"/>
      <c r="C1666" s="70"/>
      <c r="D1666" s="73"/>
      <c r="E1666" s="52"/>
      <c r="F1666" s="70"/>
      <c r="G1666" s="62"/>
    </row>
    <row r="1667" spans="1:7" x14ac:dyDescent="0.25">
      <c r="A1667" s="70">
        <v>27230011</v>
      </c>
      <c r="B1667" s="52" t="s">
        <v>1786</v>
      </c>
      <c r="C1667" s="70">
        <v>21330010</v>
      </c>
      <c r="D1667" s="73" t="s">
        <v>606</v>
      </c>
      <c r="E1667" s="52" t="s">
        <v>1787</v>
      </c>
      <c r="F1667" s="70"/>
      <c r="G1667" s="62"/>
    </row>
    <row r="1668" spans="1:7" x14ac:dyDescent="0.25">
      <c r="A1668" s="70"/>
      <c r="B1668" s="52"/>
      <c r="C1668" s="70">
        <v>21390010</v>
      </c>
      <c r="D1668" s="73" t="s">
        <v>606</v>
      </c>
      <c r="E1668" s="52" t="s">
        <v>1788</v>
      </c>
      <c r="F1668" s="70"/>
      <c r="G1668" s="62"/>
    </row>
    <row r="1669" spans="1:7" x14ac:dyDescent="0.25">
      <c r="A1669" s="70"/>
      <c r="B1669" s="52"/>
      <c r="C1669" s="70"/>
      <c r="D1669" s="73"/>
      <c r="E1669" s="52"/>
      <c r="F1669" s="70"/>
      <c r="G1669" s="62"/>
    </row>
    <row r="1670" spans="1:7" x14ac:dyDescent="0.25">
      <c r="A1670" s="70">
        <v>27230012</v>
      </c>
      <c r="B1670" s="52" t="s">
        <v>1789</v>
      </c>
      <c r="C1670" s="70">
        <v>21330020</v>
      </c>
      <c r="D1670" s="73" t="s">
        <v>731</v>
      </c>
      <c r="E1670" s="52" t="s">
        <v>1790</v>
      </c>
      <c r="F1670" s="70"/>
      <c r="G1670" s="62"/>
    </row>
    <row r="1671" spans="1:7" x14ac:dyDescent="0.25">
      <c r="A1671" s="70"/>
      <c r="B1671" s="52"/>
      <c r="C1671" s="70"/>
      <c r="D1671" s="73"/>
      <c r="E1671" s="52"/>
      <c r="F1671" s="70"/>
      <c r="G1671" s="62"/>
    </row>
    <row r="1672" spans="1:7" x14ac:dyDescent="0.25">
      <c r="A1672" s="70">
        <v>27230013</v>
      </c>
      <c r="B1672" s="52" t="s">
        <v>1791</v>
      </c>
      <c r="C1672" s="70">
        <v>21330030</v>
      </c>
      <c r="D1672" s="73" t="s">
        <v>731</v>
      </c>
      <c r="E1672" s="52" t="s">
        <v>1791</v>
      </c>
      <c r="F1672" s="70"/>
      <c r="G1672" s="62"/>
    </row>
    <row r="1673" spans="1:7" x14ac:dyDescent="0.25">
      <c r="A1673" s="70"/>
      <c r="B1673" s="52"/>
      <c r="C1673" s="70"/>
      <c r="D1673" s="73"/>
      <c r="E1673" s="52"/>
      <c r="F1673" s="70"/>
      <c r="G1673" s="62"/>
    </row>
    <row r="1674" spans="1:7" x14ac:dyDescent="0.25">
      <c r="A1674" s="70">
        <v>27230014</v>
      </c>
      <c r="B1674" s="52" t="s">
        <v>1792</v>
      </c>
      <c r="C1674" s="70">
        <v>21330040</v>
      </c>
      <c r="D1674" s="73" t="s">
        <v>731</v>
      </c>
      <c r="E1674" s="52" t="s">
        <v>1792</v>
      </c>
      <c r="F1674" s="70"/>
      <c r="G1674" s="62"/>
    </row>
    <row r="1675" spans="1:7" x14ac:dyDescent="0.25">
      <c r="A1675" s="70"/>
      <c r="B1675" s="52"/>
      <c r="C1675" s="70"/>
      <c r="D1675" s="73"/>
      <c r="E1675" s="52"/>
      <c r="F1675" s="70"/>
      <c r="G1675" s="62"/>
    </row>
    <row r="1676" spans="1:7" x14ac:dyDescent="0.25">
      <c r="A1676" s="70">
        <v>27230031</v>
      </c>
      <c r="B1676" s="52" t="s">
        <v>1793</v>
      </c>
      <c r="C1676" s="70">
        <v>21330050</v>
      </c>
      <c r="D1676" s="73" t="s">
        <v>731</v>
      </c>
      <c r="E1676" s="52" t="s">
        <v>1794</v>
      </c>
      <c r="F1676" s="70"/>
      <c r="G1676" s="62"/>
    </row>
    <row r="1677" spans="1:7" x14ac:dyDescent="0.25">
      <c r="A1677" s="70"/>
      <c r="B1677" s="52"/>
      <c r="C1677" s="70"/>
      <c r="D1677" s="73"/>
      <c r="E1677" s="52"/>
      <c r="F1677" s="70"/>
      <c r="G1677" s="62"/>
    </row>
    <row r="1678" spans="1:7" x14ac:dyDescent="0.25">
      <c r="A1678" s="70">
        <v>27230032</v>
      </c>
      <c r="B1678" s="52" t="s">
        <v>1795</v>
      </c>
      <c r="C1678" s="70">
        <v>21330050</v>
      </c>
      <c r="D1678" s="73" t="s">
        <v>731</v>
      </c>
      <c r="E1678" s="52" t="s">
        <v>1794</v>
      </c>
      <c r="F1678" s="70"/>
      <c r="G1678" s="62"/>
    </row>
    <row r="1679" spans="1:7" x14ac:dyDescent="0.25">
      <c r="A1679" s="70"/>
      <c r="B1679" s="52"/>
      <c r="C1679" s="70"/>
      <c r="D1679" s="73"/>
      <c r="E1679" s="52"/>
      <c r="F1679" s="70"/>
      <c r="G1679" s="62"/>
    </row>
    <row r="1680" spans="1:7" x14ac:dyDescent="0.25">
      <c r="A1680" s="70">
        <v>27230041</v>
      </c>
      <c r="B1680" s="52" t="s">
        <v>1796</v>
      </c>
      <c r="C1680" s="70">
        <v>21330060</v>
      </c>
      <c r="D1680" s="73" t="s">
        <v>731</v>
      </c>
      <c r="E1680" s="52" t="s">
        <v>1797</v>
      </c>
      <c r="F1680" s="70"/>
      <c r="G1680" s="62"/>
    </row>
    <row r="1681" spans="1:7" x14ac:dyDescent="0.25">
      <c r="A1681" s="70"/>
      <c r="B1681" s="52"/>
      <c r="C1681" s="70"/>
      <c r="D1681" s="73"/>
      <c r="E1681" s="52"/>
      <c r="F1681" s="70"/>
      <c r="G1681" s="62"/>
    </row>
    <row r="1682" spans="1:7" x14ac:dyDescent="0.25">
      <c r="A1682" s="70">
        <v>27290010</v>
      </c>
      <c r="B1682" s="52" t="s">
        <v>1798</v>
      </c>
      <c r="C1682" s="70">
        <v>21390020</v>
      </c>
      <c r="D1682" s="73" t="s">
        <v>731</v>
      </c>
      <c r="E1682" s="52" t="s">
        <v>1799</v>
      </c>
      <c r="F1682" s="70"/>
      <c r="G1682" s="62"/>
    </row>
    <row r="1683" spans="1:7" x14ac:dyDescent="0.25">
      <c r="A1683" s="70"/>
      <c r="B1683" s="52"/>
      <c r="C1683" s="70"/>
      <c r="D1683" s="73"/>
      <c r="E1683" s="52"/>
      <c r="F1683" s="70"/>
      <c r="G1683" s="62"/>
    </row>
    <row r="1684" spans="1:7" x14ac:dyDescent="0.25">
      <c r="A1684" s="70">
        <v>27290011</v>
      </c>
      <c r="B1684" s="52" t="s">
        <v>1800</v>
      </c>
      <c r="C1684" s="70">
        <v>21390020</v>
      </c>
      <c r="D1684" s="73" t="s">
        <v>731</v>
      </c>
      <c r="E1684" s="52" t="s">
        <v>1799</v>
      </c>
      <c r="F1684" s="70"/>
      <c r="G1684" s="62"/>
    </row>
    <row r="1685" spans="1:7" x14ac:dyDescent="0.25">
      <c r="A1685" s="70"/>
      <c r="B1685" s="52"/>
      <c r="C1685" s="70"/>
      <c r="D1685" s="73"/>
      <c r="E1685" s="52"/>
      <c r="F1685" s="70"/>
      <c r="G1685" s="62"/>
    </row>
    <row r="1686" spans="1:7" x14ac:dyDescent="0.25">
      <c r="A1686" s="70">
        <v>27290012</v>
      </c>
      <c r="B1686" s="52" t="s">
        <v>1801</v>
      </c>
      <c r="C1686" s="70">
        <v>21390030</v>
      </c>
      <c r="D1686" s="73" t="s">
        <v>731</v>
      </c>
      <c r="E1686" s="52" t="s">
        <v>1802</v>
      </c>
      <c r="F1686" s="70"/>
      <c r="G1686" s="62"/>
    </row>
    <row r="1687" spans="1:7" x14ac:dyDescent="0.25">
      <c r="A1687" s="70"/>
      <c r="B1687" s="52"/>
      <c r="C1687" s="70"/>
      <c r="D1687" s="73"/>
      <c r="E1687" s="52"/>
      <c r="F1687" s="70"/>
      <c r="G1687" s="62"/>
    </row>
    <row r="1688" spans="1:7" x14ac:dyDescent="0.25">
      <c r="A1688" s="70">
        <v>27290021</v>
      </c>
      <c r="B1688" s="52" t="s">
        <v>1803</v>
      </c>
      <c r="C1688" s="70">
        <v>21390040</v>
      </c>
      <c r="D1688" s="73" t="s">
        <v>731</v>
      </c>
      <c r="E1688" s="52" t="s">
        <v>2808</v>
      </c>
      <c r="F1688" s="70"/>
      <c r="G1688" s="62"/>
    </row>
    <row r="1689" spans="1:7" x14ac:dyDescent="0.25">
      <c r="A1689" s="70"/>
      <c r="B1689" s="52"/>
      <c r="C1689" s="70"/>
      <c r="D1689" s="73"/>
      <c r="E1689" s="52"/>
      <c r="F1689" s="70"/>
      <c r="G1689" s="62"/>
    </row>
    <row r="1690" spans="1:7" x14ac:dyDescent="0.25">
      <c r="A1690" s="70">
        <v>27290022</v>
      </c>
      <c r="B1690" s="52" t="s">
        <v>1804</v>
      </c>
      <c r="C1690" s="70">
        <v>21390050</v>
      </c>
      <c r="D1690" s="73" t="s">
        <v>731</v>
      </c>
      <c r="E1690" s="52" t="s">
        <v>1805</v>
      </c>
      <c r="F1690" s="70"/>
      <c r="G1690" s="62"/>
    </row>
    <row r="1691" spans="1:7" x14ac:dyDescent="0.25">
      <c r="A1691" s="70"/>
      <c r="B1691" s="52"/>
      <c r="C1691" s="70"/>
      <c r="D1691" s="73"/>
      <c r="E1691" s="52"/>
      <c r="F1691" s="70"/>
      <c r="G1691" s="62"/>
    </row>
    <row r="1692" spans="1:7" x14ac:dyDescent="0.25">
      <c r="A1692" s="70">
        <v>27290031</v>
      </c>
      <c r="B1692" s="52" t="s">
        <v>1806</v>
      </c>
      <c r="C1692" s="70">
        <v>21390060</v>
      </c>
      <c r="D1692" s="73" t="s">
        <v>731</v>
      </c>
      <c r="E1692" s="52" t="s">
        <v>1807</v>
      </c>
      <c r="F1692" s="70"/>
      <c r="G1692" s="62"/>
    </row>
    <row r="1693" spans="1:7" x14ac:dyDescent="0.25">
      <c r="A1693" s="70"/>
      <c r="B1693" s="52"/>
      <c r="C1693" s="70"/>
      <c r="D1693" s="73"/>
      <c r="E1693" s="52"/>
      <c r="F1693" s="70"/>
      <c r="G1693" s="62"/>
    </row>
    <row r="1694" spans="1:7" x14ac:dyDescent="0.25">
      <c r="A1694" s="70">
        <v>27290032</v>
      </c>
      <c r="B1694" s="52" t="s">
        <v>1808</v>
      </c>
      <c r="C1694" s="70">
        <v>21390050</v>
      </c>
      <c r="D1694" s="73" t="s">
        <v>731</v>
      </c>
      <c r="E1694" s="52" t="s">
        <v>1805</v>
      </c>
      <c r="F1694" s="70"/>
      <c r="G1694" s="62"/>
    </row>
    <row r="1695" spans="1:7" x14ac:dyDescent="0.25">
      <c r="A1695" s="70"/>
      <c r="B1695" s="52"/>
      <c r="C1695" s="70"/>
      <c r="D1695" s="73"/>
      <c r="E1695" s="52"/>
      <c r="F1695" s="70"/>
      <c r="G1695" s="62"/>
    </row>
    <row r="1696" spans="1:7" x14ac:dyDescent="0.25">
      <c r="A1696" s="70">
        <v>27290041</v>
      </c>
      <c r="B1696" s="52" t="s">
        <v>1809</v>
      </c>
      <c r="C1696" s="70">
        <v>21390070</v>
      </c>
      <c r="D1696" s="73" t="s">
        <v>731</v>
      </c>
      <c r="E1696" s="52" t="s">
        <v>1809</v>
      </c>
      <c r="F1696" s="70"/>
      <c r="G1696" s="62"/>
    </row>
    <row r="1697" spans="1:7" x14ac:dyDescent="0.25">
      <c r="A1697" s="70"/>
      <c r="B1697" s="52"/>
      <c r="C1697" s="70"/>
      <c r="D1697" s="73"/>
      <c r="E1697" s="52"/>
      <c r="F1697" s="70"/>
      <c r="G1697" s="62"/>
    </row>
    <row r="1698" spans="1:7" x14ac:dyDescent="0.25">
      <c r="A1698" s="70">
        <v>27310010</v>
      </c>
      <c r="B1698" s="52" t="s">
        <v>1810</v>
      </c>
      <c r="C1698" s="70">
        <v>21420010</v>
      </c>
      <c r="D1698" s="73" t="s">
        <v>731</v>
      </c>
      <c r="E1698" s="52" t="s">
        <v>1810</v>
      </c>
      <c r="F1698" s="70"/>
      <c r="G1698" s="62"/>
    </row>
    <row r="1699" spans="1:7" x14ac:dyDescent="0.25">
      <c r="A1699" s="70"/>
      <c r="B1699" s="52"/>
      <c r="C1699" s="70"/>
      <c r="D1699" s="73"/>
      <c r="E1699" s="52"/>
      <c r="F1699" s="70"/>
      <c r="G1699" s="62"/>
    </row>
    <row r="1700" spans="1:7" x14ac:dyDescent="0.25">
      <c r="A1700" s="70">
        <v>27310020</v>
      </c>
      <c r="B1700" s="52" t="s">
        <v>1811</v>
      </c>
      <c r="C1700" s="70">
        <v>21420020</v>
      </c>
      <c r="D1700" s="73" t="s">
        <v>731</v>
      </c>
      <c r="E1700" s="52" t="s">
        <v>1811</v>
      </c>
      <c r="F1700" s="70"/>
      <c r="G1700" s="62"/>
    </row>
    <row r="1701" spans="1:7" x14ac:dyDescent="0.25">
      <c r="A1701" s="70"/>
      <c r="B1701" s="52"/>
      <c r="C1701" s="70"/>
      <c r="D1701" s="73"/>
      <c r="E1701" s="52"/>
      <c r="F1701" s="70"/>
      <c r="G1701" s="62"/>
    </row>
    <row r="1702" spans="1:7" x14ac:dyDescent="0.25">
      <c r="A1702" s="70">
        <v>27310031</v>
      </c>
      <c r="B1702" s="52" t="s">
        <v>1812</v>
      </c>
      <c r="C1702" s="70">
        <v>21420030</v>
      </c>
      <c r="D1702" s="73" t="s">
        <v>731</v>
      </c>
      <c r="E1702" s="52" t="s">
        <v>1812</v>
      </c>
      <c r="F1702" s="70"/>
      <c r="G1702" s="62"/>
    </row>
    <row r="1703" spans="1:7" x14ac:dyDescent="0.25">
      <c r="A1703" s="70"/>
      <c r="B1703" s="52"/>
      <c r="C1703" s="70"/>
      <c r="D1703" s="73"/>
      <c r="E1703" s="52"/>
      <c r="F1703" s="70"/>
      <c r="G1703" s="62"/>
    </row>
    <row r="1704" spans="1:7" x14ac:dyDescent="0.25">
      <c r="A1704" s="70">
        <v>27311970</v>
      </c>
      <c r="B1704" s="52" t="s">
        <v>1813</v>
      </c>
      <c r="C1704" s="70">
        <v>21491970</v>
      </c>
      <c r="D1704" s="73" t="s">
        <v>731</v>
      </c>
      <c r="E1704" s="52" t="s">
        <v>1814</v>
      </c>
      <c r="F1704" s="70"/>
      <c r="G1704" s="62"/>
    </row>
    <row r="1705" spans="1:7" x14ac:dyDescent="0.25">
      <c r="A1705" s="70"/>
      <c r="B1705" s="52"/>
      <c r="C1705" s="70"/>
      <c r="D1705" s="73"/>
      <c r="E1705" s="52"/>
      <c r="F1705" s="70"/>
      <c r="G1705" s="62"/>
    </row>
    <row r="1706" spans="1:7" x14ac:dyDescent="0.25">
      <c r="A1706" s="70">
        <v>27320011</v>
      </c>
      <c r="B1706" s="52" t="s">
        <v>1815</v>
      </c>
      <c r="C1706" s="70">
        <v>21490010</v>
      </c>
      <c r="D1706" s="73" t="s">
        <v>731</v>
      </c>
      <c r="E1706" s="52" t="s">
        <v>1816</v>
      </c>
      <c r="F1706" s="70"/>
      <c r="G1706" s="62"/>
    </row>
    <row r="1707" spans="1:7" x14ac:dyDescent="0.25">
      <c r="A1707" s="70"/>
      <c r="B1707" s="52"/>
      <c r="C1707" s="70"/>
      <c r="D1707" s="73"/>
      <c r="E1707" s="52"/>
      <c r="F1707" s="70"/>
      <c r="G1707" s="62"/>
    </row>
    <row r="1708" spans="1:7" x14ac:dyDescent="0.25">
      <c r="A1708" s="70">
        <v>27320031</v>
      </c>
      <c r="B1708" s="52" t="s">
        <v>1817</v>
      </c>
      <c r="C1708" s="70">
        <v>21490020</v>
      </c>
      <c r="D1708" s="73" t="s">
        <v>731</v>
      </c>
      <c r="E1708" s="52" t="s">
        <v>1817</v>
      </c>
      <c r="F1708" s="70"/>
      <c r="G1708" s="62"/>
    </row>
    <row r="1709" spans="1:7" x14ac:dyDescent="0.25">
      <c r="A1709" s="70"/>
      <c r="B1709" s="52"/>
      <c r="C1709" s="70"/>
      <c r="D1709" s="73"/>
      <c r="E1709" s="52"/>
      <c r="F1709" s="70"/>
      <c r="G1709" s="62"/>
    </row>
    <row r="1710" spans="1:7" x14ac:dyDescent="0.25">
      <c r="A1710" s="70">
        <v>27320042</v>
      </c>
      <c r="B1710" s="52" t="s">
        <v>1818</v>
      </c>
      <c r="C1710" s="70">
        <v>21490030</v>
      </c>
      <c r="D1710" s="73" t="s">
        <v>731</v>
      </c>
      <c r="E1710" s="52" t="s">
        <v>1818</v>
      </c>
      <c r="F1710" s="70"/>
      <c r="G1710" s="62"/>
    </row>
    <row r="1711" spans="1:7" x14ac:dyDescent="0.25">
      <c r="A1711" s="70"/>
      <c r="B1711" s="52"/>
      <c r="C1711" s="70"/>
      <c r="D1711" s="73"/>
      <c r="E1711" s="52"/>
      <c r="F1711" s="70"/>
      <c r="G1711" s="62"/>
    </row>
    <row r="1712" spans="1:7" x14ac:dyDescent="0.25">
      <c r="A1712" s="70">
        <v>27320043</v>
      </c>
      <c r="B1712" s="52" t="s">
        <v>1819</v>
      </c>
      <c r="C1712" s="70">
        <v>21490040</v>
      </c>
      <c r="D1712" s="73" t="s">
        <v>731</v>
      </c>
      <c r="E1712" s="52" t="s">
        <v>1820</v>
      </c>
      <c r="F1712" s="70"/>
      <c r="G1712" s="62"/>
    </row>
    <row r="1713" spans="1:7" x14ac:dyDescent="0.25">
      <c r="A1713" s="70"/>
      <c r="B1713" s="52"/>
      <c r="C1713" s="70"/>
      <c r="D1713" s="73"/>
      <c r="E1713" s="52"/>
      <c r="F1713" s="70"/>
      <c r="G1713" s="62"/>
    </row>
    <row r="1714" spans="1:7" x14ac:dyDescent="0.25">
      <c r="A1714" s="70">
        <v>27330010</v>
      </c>
      <c r="B1714" s="52" t="s">
        <v>1821</v>
      </c>
      <c r="C1714" s="70">
        <v>21320030</v>
      </c>
      <c r="D1714" s="73" t="s">
        <v>606</v>
      </c>
      <c r="E1714" s="52" t="s">
        <v>1822</v>
      </c>
      <c r="F1714" s="70"/>
      <c r="G1714" s="62"/>
    </row>
    <row r="1715" spans="1:7" x14ac:dyDescent="0.25">
      <c r="A1715" s="70"/>
      <c r="B1715" s="52"/>
      <c r="C1715" s="70">
        <v>21410010</v>
      </c>
      <c r="D1715" s="73" t="s">
        <v>606</v>
      </c>
      <c r="E1715" s="52" t="s">
        <v>1823</v>
      </c>
      <c r="F1715" s="70"/>
      <c r="G1715" s="62"/>
    </row>
    <row r="1716" spans="1:7" x14ac:dyDescent="0.25">
      <c r="A1716" s="70"/>
      <c r="B1716" s="52"/>
      <c r="C1716" s="70"/>
      <c r="D1716" s="73"/>
      <c r="E1716" s="52"/>
      <c r="F1716" s="70"/>
      <c r="G1716" s="62"/>
    </row>
    <row r="1717" spans="1:7" x14ac:dyDescent="0.25">
      <c r="A1717" s="70">
        <v>27331810</v>
      </c>
      <c r="B1717" s="52" t="s">
        <v>1824</v>
      </c>
      <c r="C1717" s="70">
        <v>66400010</v>
      </c>
      <c r="D1717" s="73" t="s">
        <v>731</v>
      </c>
      <c r="E1717" s="52" t="s">
        <v>866</v>
      </c>
      <c r="F1717" s="70"/>
      <c r="G1717" s="62"/>
    </row>
    <row r="1718" spans="1:7" x14ac:dyDescent="0.25">
      <c r="A1718" s="70"/>
      <c r="B1718" s="52"/>
      <c r="C1718" s="70"/>
      <c r="D1718" s="73"/>
      <c r="E1718" s="52"/>
      <c r="F1718" s="70"/>
      <c r="G1718" s="62"/>
    </row>
    <row r="1719" spans="1:7" x14ac:dyDescent="0.25">
      <c r="A1719" s="70">
        <v>27331920</v>
      </c>
      <c r="B1719" s="52" t="s">
        <v>1825</v>
      </c>
      <c r="C1719" s="70">
        <v>21321970</v>
      </c>
      <c r="D1719" s="73" t="s">
        <v>606</v>
      </c>
      <c r="E1719" s="52" t="s">
        <v>1826</v>
      </c>
      <c r="F1719" s="70"/>
      <c r="G1719" s="62"/>
    </row>
    <row r="1720" spans="1:7" x14ac:dyDescent="0.25">
      <c r="A1720" s="70"/>
      <c r="B1720" s="52"/>
      <c r="C1720" s="70">
        <v>21330070</v>
      </c>
      <c r="D1720" s="73" t="s">
        <v>606</v>
      </c>
      <c r="E1720" s="52" t="s">
        <v>1827</v>
      </c>
      <c r="F1720" s="70"/>
      <c r="G1720" s="62"/>
    </row>
    <row r="1721" spans="1:7" x14ac:dyDescent="0.25">
      <c r="A1721" s="70"/>
      <c r="B1721" s="52"/>
      <c r="C1721" s="70">
        <v>21391700</v>
      </c>
      <c r="D1721" s="73" t="s">
        <v>606</v>
      </c>
      <c r="E1721" s="52" t="s">
        <v>1828</v>
      </c>
      <c r="F1721" s="70"/>
      <c r="G1721" s="62"/>
    </row>
    <row r="1722" spans="1:7" x14ac:dyDescent="0.25">
      <c r="A1722" s="70"/>
      <c r="B1722" s="52"/>
      <c r="C1722" s="70">
        <v>21491700</v>
      </c>
      <c r="D1722" s="73" t="s">
        <v>606</v>
      </c>
      <c r="E1722" s="52" t="s">
        <v>1829</v>
      </c>
      <c r="F1722" s="70"/>
      <c r="G1722" s="62"/>
    </row>
    <row r="1723" spans="1:7" x14ac:dyDescent="0.25">
      <c r="A1723" s="70"/>
      <c r="B1723" s="52"/>
      <c r="C1723" s="70"/>
      <c r="D1723" s="73"/>
      <c r="E1723" s="52"/>
      <c r="F1723" s="70"/>
      <c r="G1723" s="62"/>
    </row>
    <row r="1724" spans="1:7" x14ac:dyDescent="0.25">
      <c r="A1724" s="70">
        <v>27331950</v>
      </c>
      <c r="B1724" s="52" t="s">
        <v>1830</v>
      </c>
      <c r="C1724" s="70">
        <v>21100060</v>
      </c>
      <c r="D1724" s="73" t="s">
        <v>731</v>
      </c>
      <c r="E1724" s="52" t="s">
        <v>1754</v>
      </c>
      <c r="F1724" s="70"/>
      <c r="G1724" s="62"/>
    </row>
    <row r="1725" spans="1:7" x14ac:dyDescent="0.25">
      <c r="A1725" s="70"/>
      <c r="B1725" s="52"/>
      <c r="C1725" s="70"/>
      <c r="D1725" s="73"/>
      <c r="E1725" s="52"/>
      <c r="F1725" s="70"/>
      <c r="G1725" s="62"/>
    </row>
    <row r="1726" spans="1:7" x14ac:dyDescent="0.25">
      <c r="A1726" s="70">
        <v>27331970</v>
      </c>
      <c r="B1726" s="52" t="s">
        <v>1831</v>
      </c>
      <c r="C1726" s="70">
        <v>21391970</v>
      </c>
      <c r="D1726" s="73" t="s">
        <v>606</v>
      </c>
      <c r="E1726" s="52" t="s">
        <v>1832</v>
      </c>
      <c r="F1726" s="70"/>
      <c r="G1726" s="62"/>
    </row>
    <row r="1727" spans="1:7" x14ac:dyDescent="0.25">
      <c r="A1727" s="70"/>
      <c r="B1727" s="52"/>
      <c r="C1727" s="70">
        <v>21491970</v>
      </c>
      <c r="D1727" s="73" t="s">
        <v>606</v>
      </c>
      <c r="E1727" s="52" t="s">
        <v>1814</v>
      </c>
      <c r="F1727" s="70"/>
      <c r="G1727" s="62"/>
    </row>
    <row r="1728" spans="1:7" x14ac:dyDescent="0.25">
      <c r="A1728" s="70"/>
      <c r="B1728" s="52"/>
      <c r="C1728" s="70"/>
      <c r="D1728" s="73"/>
      <c r="E1728" s="52"/>
      <c r="F1728" s="70"/>
      <c r="G1728" s="62"/>
    </row>
    <row r="1729" spans="1:7" x14ac:dyDescent="0.25">
      <c r="A1729" s="70">
        <v>27410010</v>
      </c>
      <c r="B1729" s="52" t="s">
        <v>1833</v>
      </c>
      <c r="C1729" s="70">
        <v>22210010</v>
      </c>
      <c r="D1729" s="73" t="s">
        <v>731</v>
      </c>
      <c r="E1729" s="52" t="s">
        <v>1833</v>
      </c>
      <c r="F1729" s="70"/>
      <c r="G1729" s="62"/>
    </row>
    <row r="1730" spans="1:7" x14ac:dyDescent="0.25">
      <c r="A1730" s="70"/>
      <c r="B1730" s="52"/>
      <c r="C1730" s="70"/>
      <c r="D1730" s="73"/>
      <c r="E1730" s="52"/>
      <c r="F1730" s="70"/>
      <c r="G1730" s="62"/>
    </row>
    <row r="1731" spans="1:7" x14ac:dyDescent="0.25">
      <c r="A1731" s="70">
        <v>27410020</v>
      </c>
      <c r="B1731" s="52" t="s">
        <v>1834</v>
      </c>
      <c r="C1731" s="70">
        <v>22210020</v>
      </c>
      <c r="D1731" s="73" t="s">
        <v>731</v>
      </c>
      <c r="E1731" s="52" t="s">
        <v>1834</v>
      </c>
      <c r="F1731" s="70"/>
      <c r="G1731" s="62"/>
    </row>
    <row r="1732" spans="1:7" x14ac:dyDescent="0.25">
      <c r="A1732" s="70"/>
      <c r="B1732" s="52"/>
      <c r="C1732" s="70"/>
      <c r="D1732" s="73"/>
      <c r="E1732" s="52"/>
      <c r="F1732" s="70"/>
      <c r="G1732" s="62"/>
    </row>
    <row r="1733" spans="1:7" x14ac:dyDescent="0.25">
      <c r="A1733" s="70">
        <v>27410030</v>
      </c>
      <c r="B1733" s="52" t="s">
        <v>1835</v>
      </c>
      <c r="C1733" s="70">
        <v>22210030</v>
      </c>
      <c r="D1733" s="73" t="s">
        <v>731</v>
      </c>
      <c r="E1733" s="52" t="s">
        <v>1835</v>
      </c>
      <c r="F1733" s="70"/>
      <c r="G1733" s="62"/>
    </row>
    <row r="1734" spans="1:7" x14ac:dyDescent="0.25">
      <c r="A1734" s="70"/>
      <c r="B1734" s="52"/>
      <c r="C1734" s="70"/>
      <c r="D1734" s="73"/>
      <c r="E1734" s="52"/>
      <c r="F1734" s="70"/>
      <c r="G1734" s="62"/>
    </row>
    <row r="1735" spans="1:7" x14ac:dyDescent="0.25">
      <c r="A1735" s="70">
        <v>27420010</v>
      </c>
      <c r="B1735" s="52" t="s">
        <v>1836</v>
      </c>
      <c r="C1735" s="70">
        <v>22230010</v>
      </c>
      <c r="D1735" s="73" t="s">
        <v>731</v>
      </c>
      <c r="E1735" s="52" t="s">
        <v>1836</v>
      </c>
      <c r="F1735" s="70"/>
      <c r="G1735" s="62"/>
    </row>
    <row r="1736" spans="1:7" x14ac:dyDescent="0.25">
      <c r="A1736" s="70"/>
      <c r="B1736" s="52"/>
      <c r="C1736" s="70"/>
      <c r="D1736" s="73"/>
      <c r="E1736" s="52"/>
      <c r="F1736" s="70"/>
      <c r="G1736" s="62"/>
    </row>
    <row r="1737" spans="1:7" x14ac:dyDescent="0.25">
      <c r="A1737" s="70">
        <v>27420020</v>
      </c>
      <c r="B1737" s="52" t="s">
        <v>1837</v>
      </c>
      <c r="C1737" s="70">
        <v>22230030</v>
      </c>
      <c r="D1737" s="73" t="s">
        <v>731</v>
      </c>
      <c r="E1737" s="52" t="s">
        <v>1837</v>
      </c>
      <c r="F1737" s="70"/>
      <c r="G1737" s="62"/>
    </row>
    <row r="1738" spans="1:7" x14ac:dyDescent="0.25">
      <c r="A1738" s="70"/>
      <c r="B1738" s="52"/>
      <c r="C1738" s="70"/>
      <c r="D1738" s="73"/>
      <c r="E1738" s="52"/>
      <c r="F1738" s="70"/>
      <c r="G1738" s="62"/>
    </row>
    <row r="1739" spans="1:7" x14ac:dyDescent="0.25">
      <c r="A1739" s="70">
        <v>27420030</v>
      </c>
      <c r="B1739" s="52" t="s">
        <v>1838</v>
      </c>
      <c r="C1739" s="70">
        <v>22230040</v>
      </c>
      <c r="D1739" s="73" t="s">
        <v>731</v>
      </c>
      <c r="E1739" s="52" t="s">
        <v>1838</v>
      </c>
      <c r="F1739" s="70"/>
      <c r="G1739" s="62"/>
    </row>
    <row r="1740" spans="1:7" x14ac:dyDescent="0.25">
      <c r="A1740" s="70"/>
      <c r="B1740" s="52"/>
      <c r="C1740" s="70"/>
      <c r="D1740" s="73"/>
      <c r="E1740" s="52"/>
      <c r="F1740" s="70"/>
      <c r="G1740" s="62"/>
    </row>
    <row r="1741" spans="1:7" x14ac:dyDescent="0.25">
      <c r="A1741" s="70">
        <v>27420035</v>
      </c>
      <c r="B1741" s="52" t="s">
        <v>1839</v>
      </c>
      <c r="C1741" s="70">
        <v>22230060</v>
      </c>
      <c r="D1741" s="73" t="s">
        <v>606</v>
      </c>
      <c r="E1741" s="52" t="s">
        <v>1840</v>
      </c>
      <c r="F1741" s="70"/>
      <c r="G1741" s="62"/>
    </row>
    <row r="1742" spans="1:7" x14ac:dyDescent="0.25">
      <c r="A1742" s="70"/>
      <c r="B1742" s="52"/>
      <c r="C1742" s="70">
        <v>22990200</v>
      </c>
      <c r="D1742" s="73" t="s">
        <v>606</v>
      </c>
      <c r="E1742" s="52" t="s">
        <v>1841</v>
      </c>
      <c r="F1742" s="70"/>
      <c r="G1742" s="62"/>
    </row>
    <row r="1743" spans="1:7" x14ac:dyDescent="0.25">
      <c r="A1743" s="70"/>
      <c r="B1743" s="52"/>
      <c r="C1743" s="70"/>
      <c r="D1743" s="73"/>
      <c r="E1743" s="52"/>
      <c r="F1743" s="70"/>
      <c r="G1743" s="62"/>
    </row>
    <row r="1744" spans="1:7" x14ac:dyDescent="0.25">
      <c r="A1744" s="70">
        <v>27420040</v>
      </c>
      <c r="B1744" s="52" t="s">
        <v>1842</v>
      </c>
      <c r="C1744" s="70">
        <v>22220020</v>
      </c>
      <c r="D1744" s="73" t="s">
        <v>731</v>
      </c>
      <c r="E1744" s="52" t="s">
        <v>1842</v>
      </c>
      <c r="F1744" s="70"/>
      <c r="G1744" s="62"/>
    </row>
    <row r="1745" spans="1:7" x14ac:dyDescent="0.25">
      <c r="A1745" s="70"/>
      <c r="B1745" s="52"/>
      <c r="C1745" s="70"/>
      <c r="D1745" s="73"/>
      <c r="E1745" s="52"/>
      <c r="F1745" s="70"/>
      <c r="G1745" s="62"/>
    </row>
    <row r="1746" spans="1:7" x14ac:dyDescent="0.25">
      <c r="A1746" s="70">
        <v>27490010</v>
      </c>
      <c r="B1746" s="52" t="s">
        <v>1843</v>
      </c>
      <c r="C1746" s="70">
        <v>22290010</v>
      </c>
      <c r="D1746" s="73" t="s">
        <v>731</v>
      </c>
      <c r="E1746" s="52" t="s">
        <v>1844</v>
      </c>
      <c r="F1746" s="70"/>
      <c r="G1746" s="62"/>
    </row>
    <row r="1747" spans="1:7" x14ac:dyDescent="0.25">
      <c r="A1747" s="70"/>
      <c r="B1747" s="52"/>
      <c r="C1747" s="70"/>
      <c r="D1747" s="73"/>
      <c r="E1747" s="52"/>
      <c r="F1747" s="70"/>
      <c r="G1747" s="62"/>
    </row>
    <row r="1748" spans="1:7" x14ac:dyDescent="0.25">
      <c r="A1748" s="70">
        <v>27490020</v>
      </c>
      <c r="B1748" s="52" t="s">
        <v>1845</v>
      </c>
      <c r="C1748" s="70">
        <v>22290010</v>
      </c>
      <c r="D1748" s="73" t="s">
        <v>731</v>
      </c>
      <c r="E1748" s="52" t="s">
        <v>1844</v>
      </c>
      <c r="F1748" s="70"/>
      <c r="G1748" s="62"/>
    </row>
    <row r="1749" spans="1:7" x14ac:dyDescent="0.25">
      <c r="A1749" s="70"/>
      <c r="B1749" s="52"/>
      <c r="C1749" s="70"/>
      <c r="D1749" s="73"/>
      <c r="E1749" s="52"/>
      <c r="F1749" s="70"/>
      <c r="G1749" s="62"/>
    </row>
    <row r="1750" spans="1:7" x14ac:dyDescent="0.25">
      <c r="A1750" s="70">
        <v>27490031</v>
      </c>
      <c r="B1750" s="52" t="s">
        <v>1846</v>
      </c>
      <c r="C1750" s="70">
        <v>22290020</v>
      </c>
      <c r="D1750" s="73" t="s">
        <v>731</v>
      </c>
      <c r="E1750" s="52" t="s">
        <v>1846</v>
      </c>
      <c r="F1750" s="70"/>
      <c r="G1750" s="62"/>
    </row>
    <row r="1751" spans="1:7" x14ac:dyDescent="0.25">
      <c r="A1751" s="70"/>
      <c r="B1751" s="52"/>
      <c r="C1751" s="70"/>
      <c r="D1751" s="73"/>
      <c r="E1751" s="52"/>
      <c r="F1751" s="70"/>
      <c r="G1751" s="62"/>
    </row>
    <row r="1752" spans="1:7" x14ac:dyDescent="0.25">
      <c r="A1752" s="70">
        <v>27490032</v>
      </c>
      <c r="B1752" s="52" t="s">
        <v>1847</v>
      </c>
      <c r="C1752" s="70">
        <v>22230020</v>
      </c>
      <c r="D1752" s="73" t="s">
        <v>606</v>
      </c>
      <c r="E1752" s="52" t="s">
        <v>1848</v>
      </c>
      <c r="F1752" s="70"/>
      <c r="G1752" s="62"/>
    </row>
    <row r="1753" spans="1:7" x14ac:dyDescent="0.25">
      <c r="A1753" s="70"/>
      <c r="B1753" s="52"/>
      <c r="C1753" s="70">
        <v>22290030</v>
      </c>
      <c r="D1753" s="73" t="s">
        <v>606</v>
      </c>
      <c r="E1753" s="52" t="s">
        <v>1849</v>
      </c>
      <c r="F1753" s="70"/>
      <c r="G1753" s="62"/>
    </row>
    <row r="1754" spans="1:7" x14ac:dyDescent="0.25">
      <c r="A1754" s="70"/>
      <c r="B1754" s="52"/>
      <c r="C1754" s="70"/>
      <c r="D1754" s="73"/>
      <c r="E1754" s="52"/>
      <c r="F1754" s="70"/>
      <c r="G1754" s="62"/>
    </row>
    <row r="1755" spans="1:7" x14ac:dyDescent="0.25">
      <c r="A1755" s="70">
        <v>27491810</v>
      </c>
      <c r="B1755" s="52" t="s">
        <v>1850</v>
      </c>
      <c r="C1755" s="70">
        <v>22290030</v>
      </c>
      <c r="D1755" s="73" t="s">
        <v>731</v>
      </c>
      <c r="E1755" s="52" t="s">
        <v>1849</v>
      </c>
      <c r="F1755" s="70"/>
      <c r="G1755" s="62"/>
    </row>
    <row r="1756" spans="1:7" x14ac:dyDescent="0.25">
      <c r="A1756" s="70"/>
      <c r="B1756" s="52"/>
      <c r="C1756" s="70"/>
      <c r="D1756" s="73"/>
      <c r="E1756" s="52"/>
      <c r="F1756" s="70"/>
      <c r="G1756" s="62"/>
    </row>
    <row r="1757" spans="1:7" x14ac:dyDescent="0.25">
      <c r="A1757" s="70">
        <v>27491900</v>
      </c>
      <c r="B1757" s="52" t="s">
        <v>1851</v>
      </c>
      <c r="C1757" s="70">
        <v>94990010</v>
      </c>
      <c r="D1757" s="73" t="s">
        <v>731</v>
      </c>
      <c r="E1757" s="52" t="s">
        <v>1257</v>
      </c>
      <c r="F1757" s="70"/>
      <c r="G1757" s="62"/>
    </row>
    <row r="1758" spans="1:7" x14ac:dyDescent="0.25">
      <c r="A1758" s="70"/>
      <c r="B1758" s="52"/>
      <c r="C1758" s="70"/>
      <c r="D1758" s="73"/>
      <c r="E1758" s="52"/>
      <c r="F1758" s="70"/>
      <c r="G1758" s="62"/>
    </row>
    <row r="1759" spans="1:7" x14ac:dyDescent="0.25">
      <c r="A1759" s="70">
        <v>27491920</v>
      </c>
      <c r="B1759" s="52" t="s">
        <v>1852</v>
      </c>
      <c r="C1759" s="70">
        <v>22291700</v>
      </c>
      <c r="D1759" s="73" t="s">
        <v>731</v>
      </c>
      <c r="E1759" s="52" t="s">
        <v>1853</v>
      </c>
      <c r="F1759" s="70"/>
      <c r="G1759" s="62"/>
    </row>
    <row r="1760" spans="1:7" x14ac:dyDescent="0.25">
      <c r="A1760" s="70"/>
      <c r="B1760" s="52"/>
      <c r="C1760" s="70"/>
      <c r="D1760" s="73"/>
      <c r="E1760" s="52"/>
      <c r="F1760" s="70"/>
      <c r="G1760" s="62"/>
    </row>
    <row r="1761" spans="1:7" x14ac:dyDescent="0.25">
      <c r="A1761" s="70">
        <v>27491950</v>
      </c>
      <c r="B1761" s="52" t="s">
        <v>1854</v>
      </c>
      <c r="C1761" s="70">
        <v>22210010</v>
      </c>
      <c r="D1761" s="73" t="s">
        <v>731</v>
      </c>
      <c r="E1761" s="52" t="s">
        <v>1833</v>
      </c>
      <c r="F1761" s="70"/>
      <c r="G1761" s="62"/>
    </row>
    <row r="1762" spans="1:7" x14ac:dyDescent="0.25">
      <c r="A1762" s="70"/>
      <c r="B1762" s="52"/>
      <c r="C1762" s="70"/>
      <c r="D1762" s="73"/>
      <c r="E1762" s="52"/>
      <c r="F1762" s="70"/>
      <c r="G1762" s="62"/>
    </row>
    <row r="1763" spans="1:7" x14ac:dyDescent="0.25">
      <c r="A1763" s="70">
        <v>27510010</v>
      </c>
      <c r="B1763" s="52" t="s">
        <v>1855</v>
      </c>
      <c r="C1763" s="70">
        <v>22310010</v>
      </c>
      <c r="D1763" s="73" t="s">
        <v>731</v>
      </c>
      <c r="E1763" s="52" t="s">
        <v>1855</v>
      </c>
      <c r="F1763" s="70"/>
      <c r="G1763" s="62"/>
    </row>
    <row r="1764" spans="1:7" x14ac:dyDescent="0.25">
      <c r="A1764" s="70"/>
      <c r="B1764" s="52"/>
      <c r="C1764" s="70"/>
      <c r="D1764" s="73"/>
      <c r="E1764" s="52"/>
      <c r="F1764" s="70"/>
      <c r="G1764" s="62"/>
    </row>
    <row r="1765" spans="1:7" x14ac:dyDescent="0.25">
      <c r="A1765" s="70">
        <v>27510020</v>
      </c>
      <c r="B1765" s="52" t="s">
        <v>1856</v>
      </c>
      <c r="C1765" s="70">
        <v>22390010</v>
      </c>
      <c r="D1765" s="73" t="s">
        <v>731</v>
      </c>
      <c r="E1765" s="52" t="s">
        <v>1856</v>
      </c>
      <c r="F1765" s="70"/>
      <c r="G1765" s="62"/>
    </row>
    <row r="1766" spans="1:7" x14ac:dyDescent="0.25">
      <c r="A1766" s="70"/>
      <c r="B1766" s="52"/>
      <c r="C1766" s="70"/>
      <c r="D1766" s="73"/>
      <c r="E1766" s="52"/>
      <c r="F1766" s="70"/>
      <c r="G1766" s="62"/>
    </row>
    <row r="1767" spans="1:7" x14ac:dyDescent="0.25">
      <c r="A1767" s="70">
        <v>27590010</v>
      </c>
      <c r="B1767" s="52" t="s">
        <v>1857</v>
      </c>
      <c r="C1767" s="70">
        <v>22400010</v>
      </c>
      <c r="D1767" s="73" t="s">
        <v>731</v>
      </c>
      <c r="E1767" s="52" t="s">
        <v>1857</v>
      </c>
      <c r="F1767" s="70"/>
      <c r="G1767" s="62"/>
    </row>
    <row r="1768" spans="1:7" x14ac:dyDescent="0.25">
      <c r="A1768" s="70"/>
      <c r="B1768" s="52"/>
      <c r="C1768" s="70"/>
      <c r="D1768" s="73"/>
      <c r="E1768" s="52"/>
      <c r="F1768" s="70"/>
      <c r="G1768" s="62"/>
    </row>
    <row r="1769" spans="1:7" x14ac:dyDescent="0.25">
      <c r="A1769" s="70">
        <v>27590020</v>
      </c>
      <c r="B1769" s="52" t="s">
        <v>1858</v>
      </c>
      <c r="C1769" s="70">
        <v>22400020</v>
      </c>
      <c r="D1769" s="73" t="s">
        <v>731</v>
      </c>
      <c r="E1769" s="52" t="s">
        <v>1858</v>
      </c>
      <c r="F1769" s="70"/>
      <c r="G1769" s="62"/>
    </row>
    <row r="1770" spans="1:7" x14ac:dyDescent="0.25">
      <c r="A1770" s="70"/>
      <c r="B1770" s="52"/>
      <c r="C1770" s="70"/>
      <c r="D1770" s="73"/>
      <c r="E1770" s="52"/>
      <c r="F1770" s="70"/>
      <c r="G1770" s="62"/>
    </row>
    <row r="1771" spans="1:7" x14ac:dyDescent="0.25">
      <c r="A1771" s="70">
        <v>27590030</v>
      </c>
      <c r="B1771" s="52" t="s">
        <v>1859</v>
      </c>
      <c r="C1771" s="70">
        <v>22400030</v>
      </c>
      <c r="D1771" s="73" t="s">
        <v>731</v>
      </c>
      <c r="E1771" s="52" t="s">
        <v>1859</v>
      </c>
      <c r="F1771" s="70"/>
      <c r="G1771" s="62"/>
    </row>
    <row r="1772" spans="1:7" x14ac:dyDescent="0.25">
      <c r="A1772" s="70"/>
      <c r="B1772" s="52"/>
      <c r="C1772" s="70"/>
      <c r="D1772" s="73"/>
      <c r="E1772" s="52"/>
      <c r="F1772" s="70"/>
      <c r="G1772" s="62"/>
    </row>
    <row r="1773" spans="1:7" x14ac:dyDescent="0.25">
      <c r="A1773" s="70">
        <v>27590041</v>
      </c>
      <c r="B1773" s="52" t="s">
        <v>1860</v>
      </c>
      <c r="C1773" s="70">
        <v>22310020</v>
      </c>
      <c r="D1773" s="73" t="s">
        <v>731</v>
      </c>
      <c r="E1773" s="52" t="s">
        <v>1860</v>
      </c>
      <c r="F1773" s="70"/>
      <c r="G1773" s="62"/>
    </row>
    <row r="1774" spans="1:7" x14ac:dyDescent="0.25">
      <c r="A1774" s="70"/>
      <c r="B1774" s="52"/>
      <c r="C1774" s="70"/>
      <c r="D1774" s="73"/>
      <c r="E1774" s="52"/>
      <c r="F1774" s="70"/>
      <c r="G1774" s="62"/>
    </row>
    <row r="1775" spans="1:7" x14ac:dyDescent="0.25">
      <c r="A1775" s="70">
        <v>27590042</v>
      </c>
      <c r="B1775" s="52" t="s">
        <v>1861</v>
      </c>
      <c r="C1775" s="70">
        <v>22310030</v>
      </c>
      <c r="D1775" s="73" t="s">
        <v>606</v>
      </c>
      <c r="E1775" s="52" t="s">
        <v>1862</v>
      </c>
      <c r="F1775" s="70"/>
      <c r="G1775" s="62"/>
    </row>
    <row r="1776" spans="1:7" x14ac:dyDescent="0.25">
      <c r="A1776" s="70"/>
      <c r="B1776" s="52"/>
      <c r="C1776" s="70">
        <v>22390020</v>
      </c>
      <c r="D1776" s="73" t="s">
        <v>606</v>
      </c>
      <c r="E1776" s="52" t="s">
        <v>1863</v>
      </c>
      <c r="F1776" s="70"/>
      <c r="G1776" s="62"/>
    </row>
    <row r="1777" spans="1:7" x14ac:dyDescent="0.25">
      <c r="A1777" s="70"/>
      <c r="B1777" s="52"/>
      <c r="C1777" s="70"/>
      <c r="D1777" s="73"/>
      <c r="E1777" s="52"/>
      <c r="F1777" s="70"/>
      <c r="G1777" s="62"/>
    </row>
    <row r="1778" spans="1:7" x14ac:dyDescent="0.25">
      <c r="A1778" s="70">
        <v>27590050</v>
      </c>
      <c r="B1778" s="52" t="s">
        <v>1864</v>
      </c>
      <c r="C1778" s="70">
        <v>22390030</v>
      </c>
      <c r="D1778" s="73" t="s">
        <v>606</v>
      </c>
      <c r="E1778" s="52" t="s">
        <v>1865</v>
      </c>
      <c r="F1778" s="70"/>
      <c r="G1778" s="62"/>
    </row>
    <row r="1779" spans="1:7" x14ac:dyDescent="0.25">
      <c r="A1779" s="70"/>
      <c r="B1779" s="52"/>
      <c r="C1779" s="70">
        <v>22400040</v>
      </c>
      <c r="D1779" s="73" t="s">
        <v>606</v>
      </c>
      <c r="E1779" s="52" t="s">
        <v>1866</v>
      </c>
      <c r="F1779" s="70"/>
      <c r="G1779" s="62"/>
    </row>
    <row r="1780" spans="1:7" x14ac:dyDescent="0.25">
      <c r="A1780" s="70"/>
      <c r="B1780" s="52"/>
      <c r="C1780" s="70"/>
      <c r="D1780" s="73"/>
      <c r="E1780" s="52"/>
      <c r="F1780" s="70"/>
      <c r="G1780" s="62"/>
    </row>
    <row r="1781" spans="1:7" x14ac:dyDescent="0.25">
      <c r="A1781" s="70">
        <v>27590061</v>
      </c>
      <c r="B1781" s="52" t="s">
        <v>1867</v>
      </c>
      <c r="C1781" s="70">
        <v>22400050</v>
      </c>
      <c r="D1781" s="73" t="s">
        <v>731</v>
      </c>
      <c r="E1781" s="52" t="s">
        <v>1867</v>
      </c>
      <c r="F1781" s="70"/>
      <c r="G1781" s="62"/>
    </row>
    <row r="1782" spans="1:7" x14ac:dyDescent="0.25">
      <c r="A1782" s="70"/>
      <c r="B1782" s="52"/>
      <c r="C1782" s="70"/>
      <c r="D1782" s="73"/>
      <c r="E1782" s="52"/>
      <c r="F1782" s="70"/>
      <c r="G1782" s="62"/>
    </row>
    <row r="1783" spans="1:7" x14ac:dyDescent="0.25">
      <c r="A1783" s="70">
        <v>27590062</v>
      </c>
      <c r="B1783" s="52" t="s">
        <v>1868</v>
      </c>
      <c r="C1783" s="70">
        <v>22230050</v>
      </c>
      <c r="D1783" s="73" t="s">
        <v>606</v>
      </c>
      <c r="E1783" s="52" t="s">
        <v>1869</v>
      </c>
      <c r="F1783" s="70"/>
      <c r="G1783" s="62"/>
    </row>
    <row r="1784" spans="1:7" x14ac:dyDescent="0.25">
      <c r="A1784" s="70"/>
      <c r="B1784" s="52"/>
      <c r="C1784" s="70">
        <v>22240010</v>
      </c>
      <c r="D1784" s="73" t="s">
        <v>606</v>
      </c>
      <c r="E1784" s="52" t="s">
        <v>1870</v>
      </c>
      <c r="F1784" s="70"/>
      <c r="G1784" s="62"/>
    </row>
    <row r="1785" spans="1:7" x14ac:dyDescent="0.25">
      <c r="A1785" s="70"/>
      <c r="B1785" s="52"/>
      <c r="C1785" s="70">
        <v>22390040</v>
      </c>
      <c r="D1785" s="73" t="s">
        <v>606</v>
      </c>
      <c r="E1785" s="52" t="s">
        <v>1871</v>
      </c>
      <c r="F1785" s="70"/>
      <c r="G1785" s="62"/>
    </row>
    <row r="1786" spans="1:7" x14ac:dyDescent="0.25">
      <c r="A1786" s="70"/>
      <c r="B1786" s="52"/>
      <c r="C1786" s="70">
        <v>22400060</v>
      </c>
      <c r="D1786" s="73" t="s">
        <v>606</v>
      </c>
      <c r="E1786" s="52" t="s">
        <v>1868</v>
      </c>
      <c r="F1786" s="70"/>
      <c r="G1786" s="62"/>
    </row>
    <row r="1787" spans="1:7" x14ac:dyDescent="0.25">
      <c r="A1787" s="70"/>
      <c r="B1787" s="52"/>
      <c r="C1787" s="70"/>
      <c r="D1787" s="73"/>
      <c r="E1787" s="52"/>
      <c r="F1787" s="70"/>
      <c r="G1787" s="62"/>
    </row>
    <row r="1788" spans="1:7" x14ac:dyDescent="0.25">
      <c r="A1788" s="70">
        <v>27591810</v>
      </c>
      <c r="B1788" s="52" t="s">
        <v>1872</v>
      </c>
      <c r="C1788" s="70">
        <v>22400060</v>
      </c>
      <c r="D1788" s="73" t="s">
        <v>731</v>
      </c>
      <c r="E1788" s="52" t="s">
        <v>1868</v>
      </c>
      <c r="F1788" s="70"/>
      <c r="G1788" s="62"/>
    </row>
    <row r="1789" spans="1:7" x14ac:dyDescent="0.25">
      <c r="A1789" s="70"/>
      <c r="B1789" s="52"/>
      <c r="C1789" s="70"/>
      <c r="D1789" s="73"/>
      <c r="E1789" s="52"/>
      <c r="F1789" s="70"/>
      <c r="G1789" s="62"/>
    </row>
    <row r="1790" spans="1:7" x14ac:dyDescent="0.25">
      <c r="A1790" s="70">
        <v>27591920</v>
      </c>
      <c r="B1790" s="52" t="s">
        <v>1873</v>
      </c>
      <c r="C1790" s="70">
        <v>22401700</v>
      </c>
      <c r="D1790" s="73" t="s">
        <v>731</v>
      </c>
      <c r="E1790" s="52" t="s">
        <v>1874</v>
      </c>
      <c r="F1790" s="70"/>
      <c r="G1790" s="62"/>
    </row>
    <row r="1791" spans="1:7" x14ac:dyDescent="0.25">
      <c r="A1791" s="70"/>
      <c r="B1791" s="52"/>
      <c r="C1791" s="70"/>
      <c r="D1791" s="73"/>
      <c r="E1791" s="52"/>
      <c r="F1791" s="70"/>
      <c r="G1791" s="62"/>
    </row>
    <row r="1792" spans="1:7" x14ac:dyDescent="0.25">
      <c r="A1792" s="70">
        <v>27591950</v>
      </c>
      <c r="B1792" s="52" t="s">
        <v>1875</v>
      </c>
      <c r="C1792" s="70">
        <v>22390010</v>
      </c>
      <c r="D1792" s="73" t="s">
        <v>731</v>
      </c>
      <c r="E1792" s="52" t="s">
        <v>1856</v>
      </c>
      <c r="F1792" s="70"/>
      <c r="G1792" s="62"/>
    </row>
    <row r="1793" spans="1:7" x14ac:dyDescent="0.25">
      <c r="A1793" s="70"/>
      <c r="B1793" s="52"/>
      <c r="C1793" s="70"/>
      <c r="D1793" s="73"/>
      <c r="E1793" s="52"/>
      <c r="F1793" s="70"/>
      <c r="G1793" s="62"/>
    </row>
    <row r="1794" spans="1:7" x14ac:dyDescent="0.25">
      <c r="A1794" s="70">
        <v>27610010</v>
      </c>
      <c r="B1794" s="52" t="s">
        <v>1876</v>
      </c>
      <c r="C1794" s="70">
        <v>22990010</v>
      </c>
      <c r="D1794" s="73" t="s">
        <v>731</v>
      </c>
      <c r="E1794" s="52" t="s">
        <v>1877</v>
      </c>
      <c r="F1794" s="70"/>
      <c r="G1794" s="62"/>
    </row>
    <row r="1795" spans="1:7" x14ac:dyDescent="0.25">
      <c r="A1795" s="70"/>
      <c r="B1795" s="52"/>
      <c r="C1795" s="70"/>
      <c r="D1795" s="73"/>
      <c r="E1795" s="52"/>
      <c r="F1795" s="70"/>
      <c r="G1795" s="62"/>
    </row>
    <row r="1796" spans="1:7" x14ac:dyDescent="0.25">
      <c r="A1796" s="70">
        <v>27610020</v>
      </c>
      <c r="B1796" s="52" t="s">
        <v>1878</v>
      </c>
      <c r="C1796" s="70">
        <v>22990010</v>
      </c>
      <c r="D1796" s="73" t="s">
        <v>731</v>
      </c>
      <c r="E1796" s="52" t="s">
        <v>1877</v>
      </c>
      <c r="F1796" s="70"/>
      <c r="G1796" s="62"/>
    </row>
    <row r="1797" spans="1:7" x14ac:dyDescent="0.25">
      <c r="A1797" s="70"/>
      <c r="B1797" s="52"/>
      <c r="C1797" s="70"/>
      <c r="D1797" s="73"/>
      <c r="E1797" s="52"/>
      <c r="F1797" s="70"/>
      <c r="G1797" s="62"/>
    </row>
    <row r="1798" spans="1:7" x14ac:dyDescent="0.25">
      <c r="A1798" s="70">
        <v>27610031</v>
      </c>
      <c r="B1798" s="52" t="s">
        <v>1879</v>
      </c>
      <c r="C1798" s="70">
        <v>22990030</v>
      </c>
      <c r="D1798" s="73" t="s">
        <v>731</v>
      </c>
      <c r="E1798" s="52" t="s">
        <v>1880</v>
      </c>
      <c r="F1798" s="70"/>
      <c r="G1798" s="62"/>
    </row>
    <row r="1799" spans="1:7" x14ac:dyDescent="0.25">
      <c r="A1799" s="70"/>
      <c r="B1799" s="52"/>
      <c r="C1799" s="70"/>
      <c r="D1799" s="73"/>
      <c r="E1799" s="52"/>
      <c r="F1799" s="70"/>
      <c r="G1799" s="62"/>
    </row>
    <row r="1800" spans="1:7" x14ac:dyDescent="0.25">
      <c r="A1800" s="70">
        <v>27610040</v>
      </c>
      <c r="B1800" s="52" t="s">
        <v>1881</v>
      </c>
      <c r="C1800" s="70">
        <v>22990030</v>
      </c>
      <c r="D1800" s="73" t="s">
        <v>731</v>
      </c>
      <c r="E1800" s="52" t="s">
        <v>1880</v>
      </c>
      <c r="F1800" s="70"/>
      <c r="G1800" s="62"/>
    </row>
    <row r="1801" spans="1:7" x14ac:dyDescent="0.25">
      <c r="A1801" s="70"/>
      <c r="B1801" s="52"/>
      <c r="C1801" s="70"/>
      <c r="D1801" s="73"/>
      <c r="E1801" s="52"/>
      <c r="F1801" s="70"/>
      <c r="G1801" s="62"/>
    </row>
    <row r="1802" spans="1:7" x14ac:dyDescent="0.25">
      <c r="A1802" s="70">
        <v>27610050</v>
      </c>
      <c r="B1802" s="52" t="s">
        <v>1882</v>
      </c>
      <c r="C1802" s="70">
        <v>22990050</v>
      </c>
      <c r="D1802" s="73" t="s">
        <v>731</v>
      </c>
      <c r="E1802" s="52" t="s">
        <v>1883</v>
      </c>
      <c r="F1802" s="70"/>
      <c r="G1802" s="62"/>
    </row>
    <row r="1803" spans="1:7" x14ac:dyDescent="0.25">
      <c r="A1803" s="70"/>
      <c r="B1803" s="52"/>
      <c r="C1803" s="70"/>
      <c r="D1803" s="73"/>
      <c r="E1803" s="52"/>
      <c r="F1803" s="70"/>
      <c r="G1803" s="62"/>
    </row>
    <row r="1804" spans="1:7" x14ac:dyDescent="0.25">
      <c r="A1804" s="70">
        <v>27610061</v>
      </c>
      <c r="B1804" s="52" t="s">
        <v>1884</v>
      </c>
      <c r="C1804" s="70">
        <v>22990060</v>
      </c>
      <c r="D1804" s="73" t="s">
        <v>731</v>
      </c>
      <c r="E1804" s="52" t="s">
        <v>1884</v>
      </c>
      <c r="F1804" s="70"/>
      <c r="G1804" s="62"/>
    </row>
    <row r="1805" spans="1:7" x14ac:dyDescent="0.25">
      <c r="A1805" s="70"/>
      <c r="B1805" s="52"/>
      <c r="C1805" s="70"/>
      <c r="D1805" s="73"/>
      <c r="E1805" s="52"/>
      <c r="F1805" s="70"/>
      <c r="G1805" s="62"/>
    </row>
    <row r="1806" spans="1:7" x14ac:dyDescent="0.25">
      <c r="A1806" s="70">
        <v>27620021</v>
      </c>
      <c r="B1806" s="52" t="s">
        <v>1885</v>
      </c>
      <c r="C1806" s="70">
        <v>22910010</v>
      </c>
      <c r="D1806" s="73" t="s">
        <v>731</v>
      </c>
      <c r="E1806" s="52" t="s">
        <v>1885</v>
      </c>
      <c r="F1806" s="70"/>
      <c r="G1806" s="62"/>
    </row>
    <row r="1807" spans="1:7" x14ac:dyDescent="0.25">
      <c r="A1807" s="70"/>
      <c r="B1807" s="52"/>
      <c r="C1807" s="70"/>
      <c r="D1807" s="73"/>
      <c r="E1807" s="52"/>
      <c r="F1807" s="70"/>
      <c r="G1807" s="62"/>
    </row>
    <row r="1808" spans="1:7" x14ac:dyDescent="0.25">
      <c r="A1808" s="70">
        <v>27620030</v>
      </c>
      <c r="B1808" s="52" t="s">
        <v>1886</v>
      </c>
      <c r="C1808" s="70">
        <v>22910020</v>
      </c>
      <c r="D1808" s="73" t="s">
        <v>731</v>
      </c>
      <c r="E1808" s="52" t="s">
        <v>1886</v>
      </c>
      <c r="F1808" s="70"/>
      <c r="G1808" s="62"/>
    </row>
    <row r="1809" spans="1:7" x14ac:dyDescent="0.25">
      <c r="A1809" s="70"/>
      <c r="B1809" s="52"/>
      <c r="C1809" s="70"/>
      <c r="D1809" s="73"/>
      <c r="E1809" s="52"/>
      <c r="F1809" s="70"/>
      <c r="G1809" s="62"/>
    </row>
    <row r="1810" spans="1:7" x14ac:dyDescent="0.25">
      <c r="A1810" s="70">
        <v>27620040</v>
      </c>
      <c r="B1810" s="52" t="s">
        <v>1887</v>
      </c>
      <c r="C1810" s="70">
        <v>22910030</v>
      </c>
      <c r="D1810" s="73" t="s">
        <v>731</v>
      </c>
      <c r="E1810" s="52" t="s">
        <v>1887</v>
      </c>
      <c r="F1810" s="70"/>
      <c r="G1810" s="62"/>
    </row>
    <row r="1811" spans="1:7" x14ac:dyDescent="0.25">
      <c r="A1811" s="70"/>
      <c r="B1811" s="52"/>
      <c r="C1811" s="70"/>
      <c r="D1811" s="73"/>
      <c r="E1811" s="52"/>
      <c r="F1811" s="70"/>
      <c r="G1811" s="62"/>
    </row>
    <row r="1812" spans="1:7" x14ac:dyDescent="0.25">
      <c r="A1812" s="70">
        <v>27620050</v>
      </c>
      <c r="B1812" s="52" t="s">
        <v>1888</v>
      </c>
      <c r="C1812" s="70">
        <v>22910040</v>
      </c>
      <c r="D1812" s="73" t="s">
        <v>731</v>
      </c>
      <c r="E1812" s="52" t="s">
        <v>1888</v>
      </c>
      <c r="F1812" s="70"/>
      <c r="G1812" s="62"/>
    </row>
    <row r="1813" spans="1:7" x14ac:dyDescent="0.25">
      <c r="A1813" s="70"/>
      <c r="B1813" s="52"/>
      <c r="C1813" s="70"/>
      <c r="D1813" s="73"/>
      <c r="E1813" s="52"/>
      <c r="F1813" s="70"/>
      <c r="G1813" s="62"/>
    </row>
    <row r="1814" spans="1:7" x14ac:dyDescent="0.25">
      <c r="A1814" s="70">
        <v>27620060</v>
      </c>
      <c r="B1814" s="52" t="s">
        <v>1889</v>
      </c>
      <c r="C1814" s="70">
        <v>22910050</v>
      </c>
      <c r="D1814" s="73" t="s">
        <v>731</v>
      </c>
      <c r="E1814" s="52" t="s">
        <v>1889</v>
      </c>
      <c r="F1814" s="70"/>
      <c r="G1814" s="62"/>
    </row>
    <row r="1815" spans="1:7" x14ac:dyDescent="0.25">
      <c r="A1815" s="70"/>
      <c r="B1815" s="52"/>
      <c r="C1815" s="70"/>
      <c r="D1815" s="73"/>
      <c r="E1815" s="52"/>
      <c r="F1815" s="70"/>
      <c r="G1815" s="62"/>
    </row>
    <row r="1816" spans="1:7" x14ac:dyDescent="0.25">
      <c r="A1816" s="70">
        <v>27620070</v>
      </c>
      <c r="B1816" s="52" t="s">
        <v>1890</v>
      </c>
      <c r="C1816" s="70">
        <v>22910060</v>
      </c>
      <c r="D1816" s="73" t="s">
        <v>731</v>
      </c>
      <c r="E1816" s="52" t="s">
        <v>1890</v>
      </c>
      <c r="F1816" s="70"/>
      <c r="G1816" s="62"/>
    </row>
    <row r="1817" spans="1:7" x14ac:dyDescent="0.25">
      <c r="A1817" s="70"/>
      <c r="B1817" s="52"/>
      <c r="C1817" s="70"/>
      <c r="D1817" s="73"/>
      <c r="E1817" s="52"/>
      <c r="F1817" s="70"/>
      <c r="G1817" s="62"/>
    </row>
    <row r="1818" spans="1:7" x14ac:dyDescent="0.25">
      <c r="A1818" s="70">
        <v>27620081</v>
      </c>
      <c r="B1818" s="52" t="s">
        <v>1891</v>
      </c>
      <c r="C1818" s="70">
        <v>22910070</v>
      </c>
      <c r="D1818" s="73" t="s">
        <v>731</v>
      </c>
      <c r="E1818" s="52" t="s">
        <v>1891</v>
      </c>
      <c r="F1818" s="70"/>
      <c r="G1818" s="62"/>
    </row>
    <row r="1819" spans="1:7" x14ac:dyDescent="0.25">
      <c r="A1819" s="70"/>
      <c r="B1819" s="52"/>
      <c r="C1819" s="70"/>
      <c r="D1819" s="73"/>
      <c r="E1819" s="52"/>
      <c r="F1819" s="70"/>
      <c r="G1819" s="62"/>
    </row>
    <row r="1820" spans="1:7" x14ac:dyDescent="0.25">
      <c r="A1820" s="70">
        <v>27620082</v>
      </c>
      <c r="B1820" s="52" t="s">
        <v>1892</v>
      </c>
      <c r="C1820" s="70">
        <v>22910090</v>
      </c>
      <c r="D1820" s="73" t="s">
        <v>731</v>
      </c>
      <c r="E1820" s="52" t="s">
        <v>1893</v>
      </c>
      <c r="F1820" s="70"/>
      <c r="G1820" s="62"/>
    </row>
    <row r="1821" spans="1:7" x14ac:dyDescent="0.25">
      <c r="A1821" s="70"/>
      <c r="B1821" s="52"/>
      <c r="C1821" s="70"/>
      <c r="D1821" s="73"/>
      <c r="E1821" s="52"/>
      <c r="F1821" s="70"/>
      <c r="G1821" s="62"/>
    </row>
    <row r="1822" spans="1:7" x14ac:dyDescent="0.25">
      <c r="A1822" s="70">
        <v>27620083</v>
      </c>
      <c r="B1822" s="52" t="s">
        <v>1894</v>
      </c>
      <c r="C1822" s="70">
        <v>22910080</v>
      </c>
      <c r="D1822" s="73" t="s">
        <v>731</v>
      </c>
      <c r="E1822" s="52" t="s">
        <v>1894</v>
      </c>
      <c r="F1822" s="70"/>
      <c r="G1822" s="62"/>
    </row>
    <row r="1823" spans="1:7" x14ac:dyDescent="0.25">
      <c r="A1823" s="70"/>
      <c r="B1823" s="52"/>
      <c r="C1823" s="70"/>
      <c r="D1823" s="73"/>
      <c r="E1823" s="52"/>
      <c r="F1823" s="70"/>
      <c r="G1823" s="62"/>
    </row>
    <row r="1824" spans="1:7" x14ac:dyDescent="0.25">
      <c r="A1824" s="70">
        <v>27620084</v>
      </c>
      <c r="B1824" s="52" t="s">
        <v>1895</v>
      </c>
      <c r="C1824" s="70">
        <v>22910090</v>
      </c>
      <c r="D1824" s="73" t="s">
        <v>731</v>
      </c>
      <c r="E1824" s="52" t="s">
        <v>1893</v>
      </c>
      <c r="F1824" s="70"/>
      <c r="G1824" s="62"/>
    </row>
    <row r="1825" spans="1:7" x14ac:dyDescent="0.25">
      <c r="A1825" s="70"/>
      <c r="B1825" s="52"/>
      <c r="C1825" s="70"/>
      <c r="D1825" s="73"/>
      <c r="E1825" s="52"/>
      <c r="F1825" s="70"/>
      <c r="G1825" s="62"/>
    </row>
    <row r="1826" spans="1:7" x14ac:dyDescent="0.25">
      <c r="A1826" s="70">
        <v>27620085</v>
      </c>
      <c r="B1826" s="52" t="s">
        <v>1893</v>
      </c>
      <c r="C1826" s="70">
        <v>22910090</v>
      </c>
      <c r="D1826" s="73" t="s">
        <v>731</v>
      </c>
      <c r="E1826" s="52" t="s">
        <v>1893</v>
      </c>
      <c r="F1826" s="70"/>
      <c r="G1826" s="62"/>
    </row>
    <row r="1827" spans="1:7" x14ac:dyDescent="0.25">
      <c r="A1827" s="70"/>
      <c r="B1827" s="52"/>
      <c r="C1827" s="70"/>
      <c r="D1827" s="73"/>
      <c r="E1827" s="52"/>
      <c r="F1827" s="70"/>
      <c r="G1827" s="62"/>
    </row>
    <row r="1828" spans="1:7" x14ac:dyDescent="0.25">
      <c r="A1828" s="70">
        <v>27630010</v>
      </c>
      <c r="B1828" s="52" t="s">
        <v>1896</v>
      </c>
      <c r="C1828" s="70">
        <v>22920010</v>
      </c>
      <c r="D1828" s="73" t="s">
        <v>731</v>
      </c>
      <c r="E1828" s="52" t="s">
        <v>1896</v>
      </c>
      <c r="F1828" s="70"/>
      <c r="G1828" s="62"/>
    </row>
    <row r="1829" spans="1:7" x14ac:dyDescent="0.25">
      <c r="A1829" s="70"/>
      <c r="B1829" s="52"/>
      <c r="C1829" s="70"/>
      <c r="D1829" s="73"/>
      <c r="E1829" s="52"/>
      <c r="F1829" s="70"/>
      <c r="G1829" s="62"/>
    </row>
    <row r="1830" spans="1:7" x14ac:dyDescent="0.25">
      <c r="A1830" s="70">
        <v>27640010</v>
      </c>
      <c r="B1830" s="52" t="s">
        <v>1897</v>
      </c>
      <c r="C1830" s="70">
        <v>22930010</v>
      </c>
      <c r="D1830" s="73" t="s">
        <v>731</v>
      </c>
      <c r="E1830" s="52" t="s">
        <v>1897</v>
      </c>
      <c r="F1830" s="70"/>
      <c r="G1830" s="62"/>
    </row>
    <row r="1831" spans="1:7" x14ac:dyDescent="0.25">
      <c r="A1831" s="70"/>
      <c r="B1831" s="52"/>
      <c r="C1831" s="70"/>
      <c r="D1831" s="73"/>
      <c r="E1831" s="52"/>
      <c r="F1831" s="70"/>
      <c r="G1831" s="62"/>
    </row>
    <row r="1832" spans="1:7" x14ac:dyDescent="0.25">
      <c r="A1832" s="70">
        <v>27650011</v>
      </c>
      <c r="B1832" s="52" t="s">
        <v>1898</v>
      </c>
      <c r="C1832" s="70">
        <v>22990070</v>
      </c>
      <c r="D1832" s="73" t="s">
        <v>731</v>
      </c>
      <c r="E1832" s="52" t="s">
        <v>1898</v>
      </c>
      <c r="F1832" s="70"/>
      <c r="G1832" s="62"/>
    </row>
    <row r="1833" spans="1:7" x14ac:dyDescent="0.25">
      <c r="A1833" s="70"/>
      <c r="B1833" s="52"/>
      <c r="C1833" s="70"/>
      <c r="D1833" s="73"/>
      <c r="E1833" s="52"/>
      <c r="F1833" s="70"/>
      <c r="G1833" s="62"/>
    </row>
    <row r="1834" spans="1:7" x14ac:dyDescent="0.25">
      <c r="A1834" s="70">
        <v>27650012</v>
      </c>
      <c r="B1834" s="52" t="s">
        <v>1899</v>
      </c>
      <c r="C1834" s="70">
        <v>22990080</v>
      </c>
      <c r="D1834" s="73" t="s">
        <v>731</v>
      </c>
      <c r="E1834" s="52" t="s">
        <v>1899</v>
      </c>
      <c r="F1834" s="70"/>
      <c r="G1834" s="62"/>
    </row>
    <row r="1835" spans="1:7" x14ac:dyDescent="0.25">
      <c r="A1835" s="70"/>
      <c r="B1835" s="52"/>
      <c r="C1835" s="70"/>
      <c r="D1835" s="73"/>
      <c r="E1835" s="52"/>
      <c r="F1835" s="70"/>
      <c r="G1835" s="62"/>
    </row>
    <row r="1836" spans="1:7" x14ac:dyDescent="0.25">
      <c r="A1836" s="70">
        <v>27690010</v>
      </c>
      <c r="B1836" s="52" t="s">
        <v>1900</v>
      </c>
      <c r="C1836" s="70">
        <v>22990090</v>
      </c>
      <c r="D1836" s="73" t="s">
        <v>731</v>
      </c>
      <c r="E1836" s="52" t="s">
        <v>1900</v>
      </c>
      <c r="F1836" s="70"/>
      <c r="G1836" s="62"/>
    </row>
    <row r="1837" spans="1:7" x14ac:dyDescent="0.25">
      <c r="A1837" s="70"/>
      <c r="B1837" s="52"/>
      <c r="C1837" s="70"/>
      <c r="D1837" s="73"/>
      <c r="E1837" s="52"/>
      <c r="F1837" s="70"/>
      <c r="G1837" s="62"/>
    </row>
    <row r="1838" spans="1:7" x14ac:dyDescent="0.25">
      <c r="A1838" s="70">
        <v>27690021</v>
      </c>
      <c r="B1838" s="52" t="s">
        <v>1901</v>
      </c>
      <c r="C1838" s="70">
        <v>22310040</v>
      </c>
      <c r="D1838" s="73" t="s">
        <v>731</v>
      </c>
      <c r="E1838" s="52" t="s">
        <v>1901</v>
      </c>
      <c r="F1838" s="70"/>
      <c r="G1838" s="62"/>
    </row>
    <row r="1839" spans="1:7" x14ac:dyDescent="0.25">
      <c r="A1839" s="70"/>
      <c r="B1839" s="52"/>
      <c r="C1839" s="70"/>
      <c r="D1839" s="73"/>
      <c r="E1839" s="52"/>
      <c r="F1839" s="70"/>
      <c r="G1839" s="62"/>
    </row>
    <row r="1840" spans="1:7" x14ac:dyDescent="0.25">
      <c r="A1840" s="70">
        <v>27690022</v>
      </c>
      <c r="B1840" s="52" t="s">
        <v>1902</v>
      </c>
      <c r="C1840" s="70">
        <v>22310050</v>
      </c>
      <c r="D1840" s="73" t="s">
        <v>731</v>
      </c>
      <c r="E1840" s="52" t="s">
        <v>1902</v>
      </c>
      <c r="F1840" s="70"/>
      <c r="G1840" s="62"/>
    </row>
    <row r="1841" spans="1:7" x14ac:dyDescent="0.25">
      <c r="A1841" s="70"/>
      <c r="B1841" s="52"/>
      <c r="C1841" s="70"/>
      <c r="D1841" s="73"/>
      <c r="E1841" s="52"/>
      <c r="F1841" s="70"/>
      <c r="G1841" s="62"/>
    </row>
    <row r="1842" spans="1:7" x14ac:dyDescent="0.25">
      <c r="A1842" s="70">
        <v>27690031</v>
      </c>
      <c r="B1842" s="52" t="s">
        <v>1903</v>
      </c>
      <c r="C1842" s="70">
        <v>22310060</v>
      </c>
      <c r="D1842" s="73" t="s">
        <v>731</v>
      </c>
      <c r="E1842" s="52" t="s">
        <v>1903</v>
      </c>
      <c r="F1842" s="70"/>
      <c r="G1842" s="62"/>
    </row>
    <row r="1843" spans="1:7" x14ac:dyDescent="0.25">
      <c r="A1843" s="70"/>
      <c r="B1843" s="52"/>
      <c r="C1843" s="70"/>
      <c r="D1843" s="73"/>
      <c r="E1843" s="52"/>
      <c r="F1843" s="70"/>
      <c r="G1843" s="62"/>
    </row>
    <row r="1844" spans="1:7" x14ac:dyDescent="0.25">
      <c r="A1844" s="70">
        <v>27690032</v>
      </c>
      <c r="B1844" s="52" t="s">
        <v>1904</v>
      </c>
      <c r="C1844" s="70">
        <v>22310070</v>
      </c>
      <c r="D1844" s="73" t="s">
        <v>731</v>
      </c>
      <c r="E1844" s="52" t="s">
        <v>1904</v>
      </c>
      <c r="F1844" s="70"/>
      <c r="G1844" s="62"/>
    </row>
    <row r="1845" spans="1:7" x14ac:dyDescent="0.25">
      <c r="A1845" s="70"/>
      <c r="B1845" s="52"/>
      <c r="C1845" s="70"/>
      <c r="D1845" s="73"/>
      <c r="E1845" s="52"/>
      <c r="F1845" s="70"/>
      <c r="G1845" s="62"/>
    </row>
    <row r="1846" spans="1:7" x14ac:dyDescent="0.25">
      <c r="A1846" s="70">
        <v>27690040</v>
      </c>
      <c r="B1846" s="52" t="s">
        <v>1905</v>
      </c>
      <c r="C1846" s="70">
        <v>22990100</v>
      </c>
      <c r="D1846" s="73" t="s">
        <v>731</v>
      </c>
      <c r="E1846" s="52" t="s">
        <v>1905</v>
      </c>
      <c r="F1846" s="70"/>
      <c r="G1846" s="62"/>
    </row>
    <row r="1847" spans="1:7" x14ac:dyDescent="0.25">
      <c r="A1847" s="70"/>
      <c r="B1847" s="52"/>
      <c r="C1847" s="70"/>
      <c r="D1847" s="73"/>
      <c r="E1847" s="52"/>
      <c r="F1847" s="70"/>
      <c r="G1847" s="62"/>
    </row>
    <row r="1848" spans="1:7" x14ac:dyDescent="0.25">
      <c r="A1848" s="70">
        <v>27690050</v>
      </c>
      <c r="B1848" s="52" t="s">
        <v>1906</v>
      </c>
      <c r="C1848" s="70">
        <v>22990110</v>
      </c>
      <c r="D1848" s="73" t="s">
        <v>731</v>
      </c>
      <c r="E1848" s="52" t="s">
        <v>1906</v>
      </c>
      <c r="F1848" s="70"/>
      <c r="G1848" s="62"/>
    </row>
    <row r="1849" spans="1:7" x14ac:dyDescent="0.25">
      <c r="A1849" s="70"/>
      <c r="B1849" s="52"/>
      <c r="C1849" s="70"/>
      <c r="D1849" s="73"/>
      <c r="E1849" s="52"/>
      <c r="F1849" s="70"/>
      <c r="G1849" s="62"/>
    </row>
    <row r="1850" spans="1:7" x14ac:dyDescent="0.25">
      <c r="A1850" s="70">
        <v>27690060</v>
      </c>
      <c r="B1850" s="52" t="s">
        <v>1907</v>
      </c>
      <c r="C1850" s="70">
        <v>24190010</v>
      </c>
      <c r="D1850" s="73" t="s">
        <v>731</v>
      </c>
      <c r="E1850" s="52" t="s">
        <v>1908</v>
      </c>
      <c r="F1850" s="70"/>
      <c r="G1850" s="62"/>
    </row>
    <row r="1851" spans="1:7" x14ac:dyDescent="0.25">
      <c r="A1851" s="70"/>
      <c r="B1851" s="52"/>
      <c r="C1851" s="70"/>
      <c r="D1851" s="73"/>
      <c r="E1851" s="52"/>
      <c r="F1851" s="70"/>
      <c r="G1851" s="62"/>
    </row>
    <row r="1852" spans="1:7" x14ac:dyDescent="0.25">
      <c r="A1852" s="70">
        <v>27690070</v>
      </c>
      <c r="B1852" s="52" t="s">
        <v>1909</v>
      </c>
      <c r="C1852" s="70">
        <v>22990120</v>
      </c>
      <c r="D1852" s="73" t="s">
        <v>731</v>
      </c>
      <c r="E1852" s="52" t="s">
        <v>1909</v>
      </c>
      <c r="F1852" s="70"/>
      <c r="G1852" s="62"/>
    </row>
    <row r="1853" spans="1:7" x14ac:dyDescent="0.25">
      <c r="A1853" s="70"/>
      <c r="B1853" s="52"/>
      <c r="C1853" s="70"/>
      <c r="D1853" s="73"/>
      <c r="E1853" s="52"/>
      <c r="F1853" s="70"/>
      <c r="G1853" s="62"/>
    </row>
    <row r="1854" spans="1:7" x14ac:dyDescent="0.25">
      <c r="A1854" s="70">
        <v>27690080</v>
      </c>
      <c r="B1854" s="52" t="s">
        <v>1910</v>
      </c>
      <c r="C1854" s="70">
        <v>22310090</v>
      </c>
      <c r="D1854" s="73" t="s">
        <v>731</v>
      </c>
      <c r="E1854" s="52" t="s">
        <v>1910</v>
      </c>
      <c r="F1854" s="70"/>
      <c r="G1854" s="62"/>
    </row>
    <row r="1855" spans="1:7" x14ac:dyDescent="0.25">
      <c r="A1855" s="70"/>
      <c r="B1855" s="52"/>
      <c r="C1855" s="70"/>
      <c r="D1855" s="73"/>
      <c r="E1855" s="52"/>
      <c r="F1855" s="70"/>
      <c r="G1855" s="62"/>
    </row>
    <row r="1856" spans="1:7" x14ac:dyDescent="0.25">
      <c r="A1856" s="70">
        <v>27690090</v>
      </c>
      <c r="B1856" s="52" t="s">
        <v>1911</v>
      </c>
      <c r="C1856" s="70">
        <v>22990140</v>
      </c>
      <c r="D1856" s="73" t="s">
        <v>731</v>
      </c>
      <c r="E1856" s="52" t="s">
        <v>1911</v>
      </c>
      <c r="F1856" s="70"/>
      <c r="G1856" s="62"/>
    </row>
    <row r="1857" spans="1:7" x14ac:dyDescent="0.25">
      <c r="A1857" s="70"/>
      <c r="B1857" s="52"/>
      <c r="C1857" s="70"/>
      <c r="D1857" s="73"/>
      <c r="E1857" s="52"/>
      <c r="F1857" s="70"/>
      <c r="G1857" s="62"/>
    </row>
    <row r="1858" spans="1:7" x14ac:dyDescent="0.25">
      <c r="A1858" s="70">
        <v>27690100</v>
      </c>
      <c r="B1858" s="52" t="s">
        <v>1912</v>
      </c>
      <c r="C1858" s="70">
        <v>22990150</v>
      </c>
      <c r="D1858" s="73" t="s">
        <v>731</v>
      </c>
      <c r="E1858" s="52" t="s">
        <v>1912</v>
      </c>
      <c r="F1858" s="70"/>
      <c r="G1858" s="62"/>
    </row>
    <row r="1859" spans="1:7" x14ac:dyDescent="0.25">
      <c r="A1859" s="70"/>
      <c r="B1859" s="52"/>
      <c r="C1859" s="70"/>
      <c r="D1859" s="73"/>
      <c r="E1859" s="52"/>
      <c r="F1859" s="70"/>
      <c r="G1859" s="62"/>
    </row>
    <row r="1860" spans="1:7" x14ac:dyDescent="0.25">
      <c r="A1860" s="70">
        <v>27690111</v>
      </c>
      <c r="B1860" s="52" t="s">
        <v>1913</v>
      </c>
      <c r="C1860" s="70">
        <v>24220070</v>
      </c>
      <c r="D1860" s="73" t="s">
        <v>731</v>
      </c>
      <c r="E1860" s="52" t="s">
        <v>1913</v>
      </c>
      <c r="F1860" s="70"/>
      <c r="G1860" s="62"/>
    </row>
    <row r="1861" spans="1:7" x14ac:dyDescent="0.25">
      <c r="A1861" s="70"/>
      <c r="B1861" s="52"/>
      <c r="C1861" s="70"/>
      <c r="D1861" s="73"/>
      <c r="E1861" s="52"/>
      <c r="F1861" s="70"/>
      <c r="G1861" s="62"/>
    </row>
    <row r="1862" spans="1:7" x14ac:dyDescent="0.25">
      <c r="A1862" s="70">
        <v>27690121</v>
      </c>
      <c r="B1862" s="52" t="s">
        <v>1914</v>
      </c>
      <c r="C1862" s="70">
        <v>22990200</v>
      </c>
      <c r="D1862" s="73" t="s">
        <v>731</v>
      </c>
      <c r="E1862" s="52" t="s">
        <v>1841</v>
      </c>
      <c r="F1862" s="70"/>
      <c r="G1862" s="62"/>
    </row>
    <row r="1863" spans="1:7" x14ac:dyDescent="0.25">
      <c r="A1863" s="70"/>
      <c r="B1863" s="52"/>
      <c r="C1863" s="70"/>
      <c r="D1863" s="73"/>
      <c r="E1863" s="52"/>
      <c r="F1863" s="70"/>
      <c r="G1863" s="62"/>
    </row>
    <row r="1864" spans="1:7" x14ac:dyDescent="0.25">
      <c r="A1864" s="70">
        <v>27690122</v>
      </c>
      <c r="B1864" s="52" t="s">
        <v>1915</v>
      </c>
      <c r="C1864" s="70">
        <v>24410010</v>
      </c>
      <c r="D1864" s="73" t="s">
        <v>731</v>
      </c>
      <c r="E1864" s="52" t="s">
        <v>2810</v>
      </c>
      <c r="F1864" s="70"/>
      <c r="G1864" s="62"/>
    </row>
    <row r="1865" spans="1:7" x14ac:dyDescent="0.25">
      <c r="A1865" s="70"/>
      <c r="B1865" s="52"/>
      <c r="C1865" s="70"/>
      <c r="D1865" s="73"/>
      <c r="E1865" s="52"/>
      <c r="F1865" s="70"/>
      <c r="G1865" s="62"/>
    </row>
    <row r="1866" spans="1:7" x14ac:dyDescent="0.25">
      <c r="A1866" s="70">
        <v>27690123</v>
      </c>
      <c r="B1866" s="52" t="s">
        <v>1917</v>
      </c>
      <c r="C1866" s="70">
        <v>22990160</v>
      </c>
      <c r="D1866" s="73" t="s">
        <v>731</v>
      </c>
      <c r="E1866" s="52" t="s">
        <v>1918</v>
      </c>
      <c r="F1866" s="70"/>
      <c r="G1866" s="62"/>
    </row>
    <row r="1867" spans="1:7" x14ac:dyDescent="0.25">
      <c r="A1867" s="70"/>
      <c r="B1867" s="52"/>
      <c r="C1867" s="70"/>
      <c r="D1867" s="73"/>
      <c r="E1867" s="52"/>
      <c r="F1867" s="70"/>
      <c r="G1867" s="62"/>
    </row>
    <row r="1868" spans="1:7" x14ac:dyDescent="0.25">
      <c r="A1868" s="70">
        <v>27690124</v>
      </c>
      <c r="B1868" s="52" t="s">
        <v>1919</v>
      </c>
      <c r="C1868" s="70">
        <v>22990170</v>
      </c>
      <c r="D1868" s="73" t="s">
        <v>731</v>
      </c>
      <c r="E1868" s="52" t="s">
        <v>1919</v>
      </c>
      <c r="F1868" s="70"/>
      <c r="G1868" s="62"/>
    </row>
    <row r="1869" spans="1:7" x14ac:dyDescent="0.25">
      <c r="A1869" s="70"/>
      <c r="B1869" s="52"/>
      <c r="C1869" s="70"/>
      <c r="D1869" s="73"/>
      <c r="E1869" s="52"/>
      <c r="F1869" s="70"/>
      <c r="G1869" s="62"/>
    </row>
    <row r="1870" spans="1:7" x14ac:dyDescent="0.25">
      <c r="A1870" s="70">
        <v>27690125</v>
      </c>
      <c r="B1870" s="52" t="s">
        <v>1920</v>
      </c>
      <c r="C1870" s="70">
        <v>22990180</v>
      </c>
      <c r="D1870" s="73" t="s">
        <v>731</v>
      </c>
      <c r="E1870" s="52" t="s">
        <v>1920</v>
      </c>
      <c r="F1870" s="70"/>
      <c r="G1870" s="62"/>
    </row>
    <row r="1871" spans="1:7" x14ac:dyDescent="0.25">
      <c r="A1871" s="70"/>
      <c r="B1871" s="52"/>
      <c r="C1871" s="70"/>
      <c r="D1871" s="73"/>
      <c r="E1871" s="52"/>
      <c r="F1871" s="70"/>
      <c r="G1871" s="62"/>
    </row>
    <row r="1872" spans="1:7" x14ac:dyDescent="0.25">
      <c r="A1872" s="70">
        <v>27690126</v>
      </c>
      <c r="B1872" s="52" t="s">
        <v>1921</v>
      </c>
      <c r="C1872" s="70">
        <v>24190010</v>
      </c>
      <c r="D1872" s="73" t="s">
        <v>731</v>
      </c>
      <c r="E1872" s="52" t="s">
        <v>1908</v>
      </c>
      <c r="F1872" s="70"/>
      <c r="G1872" s="62"/>
    </row>
    <row r="1873" spans="1:7" x14ac:dyDescent="0.25">
      <c r="A1873" s="70"/>
      <c r="B1873" s="52"/>
      <c r="C1873" s="70"/>
      <c r="D1873" s="73"/>
      <c r="E1873" s="52"/>
      <c r="F1873" s="70"/>
      <c r="G1873" s="62"/>
    </row>
    <row r="1874" spans="1:7" x14ac:dyDescent="0.25">
      <c r="A1874" s="70">
        <v>27690127</v>
      </c>
      <c r="B1874" s="52" t="s">
        <v>1922</v>
      </c>
      <c r="C1874" s="70">
        <v>22990190</v>
      </c>
      <c r="D1874" s="73" t="s">
        <v>731</v>
      </c>
      <c r="E1874" s="52" t="s">
        <v>1922</v>
      </c>
      <c r="F1874" s="70"/>
      <c r="G1874" s="62"/>
    </row>
    <row r="1875" spans="1:7" x14ac:dyDescent="0.25">
      <c r="A1875" s="70"/>
      <c r="B1875" s="52"/>
      <c r="C1875" s="70"/>
      <c r="D1875" s="73"/>
      <c r="E1875" s="52"/>
      <c r="F1875" s="70"/>
      <c r="G1875" s="62"/>
    </row>
    <row r="1876" spans="1:7" x14ac:dyDescent="0.25">
      <c r="A1876" s="70">
        <v>27690128</v>
      </c>
      <c r="B1876" s="52" t="s">
        <v>1923</v>
      </c>
      <c r="C1876" s="70">
        <v>22310020</v>
      </c>
      <c r="D1876" s="73" t="s">
        <v>606</v>
      </c>
      <c r="E1876" s="52" t="s">
        <v>1860</v>
      </c>
      <c r="F1876" s="70"/>
      <c r="G1876" s="62"/>
    </row>
    <row r="1877" spans="1:7" x14ac:dyDescent="0.25">
      <c r="A1877" s="70"/>
      <c r="B1877" s="52"/>
      <c r="C1877" s="70">
        <v>22990200</v>
      </c>
      <c r="D1877" s="73" t="s">
        <v>606</v>
      </c>
      <c r="E1877" s="52" t="s">
        <v>1841</v>
      </c>
      <c r="F1877" s="70"/>
      <c r="G1877" s="62"/>
    </row>
    <row r="1878" spans="1:7" x14ac:dyDescent="0.25">
      <c r="A1878" s="70"/>
      <c r="B1878" s="52"/>
      <c r="C1878" s="70">
        <v>25120010</v>
      </c>
      <c r="D1878" s="73" t="s">
        <v>606</v>
      </c>
      <c r="E1878" s="52" t="s">
        <v>1924</v>
      </c>
      <c r="F1878" s="70"/>
      <c r="G1878" s="62"/>
    </row>
    <row r="1879" spans="1:7" x14ac:dyDescent="0.25">
      <c r="A1879" s="70"/>
      <c r="B1879" s="52"/>
      <c r="C1879" s="70">
        <v>25120110</v>
      </c>
      <c r="D1879" s="73" t="s">
        <v>606</v>
      </c>
      <c r="E1879" s="52" t="s">
        <v>1925</v>
      </c>
      <c r="F1879" s="70"/>
      <c r="G1879" s="62"/>
    </row>
    <row r="1880" spans="1:7" x14ac:dyDescent="0.25">
      <c r="A1880" s="70"/>
      <c r="B1880" s="52"/>
      <c r="C1880" s="70"/>
      <c r="D1880" s="73"/>
      <c r="E1880" s="52"/>
      <c r="F1880" s="70"/>
      <c r="G1880" s="62"/>
    </row>
    <row r="1881" spans="1:7" x14ac:dyDescent="0.25">
      <c r="A1881" s="70">
        <v>27691810</v>
      </c>
      <c r="B1881" s="52" t="s">
        <v>1926</v>
      </c>
      <c r="C1881" s="70">
        <v>66400010</v>
      </c>
      <c r="D1881" s="73" t="s">
        <v>731</v>
      </c>
      <c r="E1881" s="52" t="s">
        <v>866</v>
      </c>
      <c r="F1881" s="70"/>
      <c r="G1881" s="62"/>
    </row>
    <row r="1882" spans="1:7" x14ac:dyDescent="0.25">
      <c r="A1882" s="70"/>
      <c r="B1882" s="52"/>
      <c r="C1882" s="70"/>
      <c r="D1882" s="73"/>
      <c r="E1882" s="52"/>
      <c r="F1882" s="70"/>
      <c r="G1882" s="62"/>
    </row>
    <row r="1883" spans="1:7" x14ac:dyDescent="0.25">
      <c r="A1883" s="70">
        <v>27691900</v>
      </c>
      <c r="B1883" s="52" t="s">
        <v>1927</v>
      </c>
      <c r="C1883" s="70">
        <v>94990010</v>
      </c>
      <c r="D1883" s="73" t="s">
        <v>731</v>
      </c>
      <c r="E1883" s="52" t="s">
        <v>1257</v>
      </c>
      <c r="F1883" s="70"/>
      <c r="G1883" s="62"/>
    </row>
    <row r="1884" spans="1:7" x14ac:dyDescent="0.25">
      <c r="A1884" s="70"/>
      <c r="B1884" s="52"/>
      <c r="C1884" s="70"/>
      <c r="D1884" s="73"/>
      <c r="E1884" s="52"/>
      <c r="F1884" s="70"/>
      <c r="G1884" s="62"/>
    </row>
    <row r="1885" spans="1:7" x14ac:dyDescent="0.25">
      <c r="A1885" s="70">
        <v>27691920</v>
      </c>
      <c r="B1885" s="52" t="s">
        <v>1928</v>
      </c>
      <c r="C1885" s="70">
        <v>22991700</v>
      </c>
      <c r="D1885" s="73" t="s">
        <v>731</v>
      </c>
      <c r="E1885" s="52" t="s">
        <v>1929</v>
      </c>
      <c r="F1885" s="70"/>
      <c r="G1885" s="62"/>
    </row>
    <row r="1886" spans="1:7" x14ac:dyDescent="0.25">
      <c r="A1886" s="70"/>
      <c r="B1886" s="52"/>
      <c r="C1886" s="70"/>
      <c r="D1886" s="73"/>
      <c r="E1886" s="52"/>
      <c r="F1886" s="70"/>
      <c r="G1886" s="62"/>
    </row>
    <row r="1887" spans="1:7" x14ac:dyDescent="0.25">
      <c r="A1887" s="70">
        <v>27691950</v>
      </c>
      <c r="B1887" s="52" t="s">
        <v>1930</v>
      </c>
      <c r="C1887" s="70">
        <v>22920010</v>
      </c>
      <c r="D1887" s="73" t="s">
        <v>731</v>
      </c>
      <c r="E1887" s="52" t="s">
        <v>1896</v>
      </c>
      <c r="F1887" s="70"/>
      <c r="G1887" s="62"/>
    </row>
    <row r="1888" spans="1:7" x14ac:dyDescent="0.25">
      <c r="A1888" s="70"/>
      <c r="B1888" s="52"/>
      <c r="C1888" s="70"/>
      <c r="D1888" s="73"/>
      <c r="E1888" s="52"/>
      <c r="F1888" s="70"/>
      <c r="G1888" s="62"/>
    </row>
    <row r="1889" spans="1:7" x14ac:dyDescent="0.25">
      <c r="A1889" s="70">
        <v>28110010</v>
      </c>
      <c r="B1889" s="52" t="s">
        <v>1931</v>
      </c>
      <c r="C1889" s="70">
        <v>23110010</v>
      </c>
      <c r="D1889" s="73" t="s">
        <v>731</v>
      </c>
      <c r="E1889" s="52" t="s">
        <v>1931</v>
      </c>
      <c r="F1889" s="70"/>
      <c r="G1889" s="62"/>
    </row>
    <row r="1890" spans="1:7" x14ac:dyDescent="0.25">
      <c r="A1890" s="70"/>
      <c r="B1890" s="52"/>
      <c r="C1890" s="70"/>
      <c r="D1890" s="73"/>
      <c r="E1890" s="52"/>
      <c r="F1890" s="70"/>
      <c r="G1890" s="62"/>
    </row>
    <row r="1891" spans="1:7" x14ac:dyDescent="0.25">
      <c r="A1891" s="70">
        <v>28110020</v>
      </c>
      <c r="B1891" s="52" t="s">
        <v>1932</v>
      </c>
      <c r="C1891" s="70">
        <v>23110020</v>
      </c>
      <c r="D1891" s="73" t="s">
        <v>731</v>
      </c>
      <c r="E1891" s="52" t="s">
        <v>1932</v>
      </c>
      <c r="F1891" s="70"/>
      <c r="G1891" s="62"/>
    </row>
    <row r="1892" spans="1:7" x14ac:dyDescent="0.25">
      <c r="A1892" s="70"/>
      <c r="B1892" s="52"/>
      <c r="C1892" s="70"/>
      <c r="D1892" s="73"/>
      <c r="E1892" s="52"/>
      <c r="F1892" s="70"/>
      <c r="G1892" s="62"/>
    </row>
    <row r="1893" spans="1:7" x14ac:dyDescent="0.25">
      <c r="A1893" s="70">
        <v>28110030</v>
      </c>
      <c r="B1893" s="52" t="s">
        <v>1933</v>
      </c>
      <c r="C1893" s="70">
        <v>23110030</v>
      </c>
      <c r="D1893" s="73" t="s">
        <v>731</v>
      </c>
      <c r="E1893" s="52" t="s">
        <v>1933</v>
      </c>
      <c r="F1893" s="70"/>
      <c r="G1893" s="62"/>
    </row>
    <row r="1894" spans="1:7" x14ac:dyDescent="0.25">
      <c r="A1894" s="70"/>
      <c r="B1894" s="52"/>
      <c r="C1894" s="70"/>
      <c r="D1894" s="73"/>
      <c r="E1894" s="52"/>
      <c r="F1894" s="70"/>
      <c r="G1894" s="62"/>
    </row>
    <row r="1895" spans="1:7" x14ac:dyDescent="0.25">
      <c r="A1895" s="70">
        <v>28110040</v>
      </c>
      <c r="B1895" s="52" t="s">
        <v>1934</v>
      </c>
      <c r="C1895" s="70">
        <v>23110040</v>
      </c>
      <c r="D1895" s="73" t="s">
        <v>731</v>
      </c>
      <c r="E1895" s="52" t="s">
        <v>1934</v>
      </c>
      <c r="F1895" s="70"/>
      <c r="G1895" s="62"/>
    </row>
    <row r="1896" spans="1:7" x14ac:dyDescent="0.25">
      <c r="A1896" s="70"/>
      <c r="B1896" s="52"/>
      <c r="C1896" s="70"/>
      <c r="D1896" s="73"/>
      <c r="E1896" s="52"/>
      <c r="F1896" s="70"/>
      <c r="G1896" s="62"/>
    </row>
    <row r="1897" spans="1:7" x14ac:dyDescent="0.25">
      <c r="A1897" s="70">
        <v>28110050</v>
      </c>
      <c r="B1897" s="52" t="s">
        <v>1935</v>
      </c>
      <c r="C1897" s="70">
        <v>23110050</v>
      </c>
      <c r="D1897" s="73" t="s">
        <v>731</v>
      </c>
      <c r="E1897" s="52" t="s">
        <v>1935</v>
      </c>
      <c r="F1897" s="70"/>
      <c r="G1897" s="62"/>
    </row>
    <row r="1898" spans="1:7" x14ac:dyDescent="0.25">
      <c r="A1898" s="70"/>
      <c r="B1898" s="52"/>
      <c r="C1898" s="70"/>
      <c r="D1898" s="73"/>
      <c r="E1898" s="52"/>
      <c r="F1898" s="70"/>
      <c r="G1898" s="62"/>
    </row>
    <row r="1899" spans="1:7" x14ac:dyDescent="0.25">
      <c r="A1899" s="70">
        <v>28110060</v>
      </c>
      <c r="B1899" s="52" t="s">
        <v>1936</v>
      </c>
      <c r="C1899" s="70">
        <v>23110060</v>
      </c>
      <c r="D1899" s="73" t="s">
        <v>731</v>
      </c>
      <c r="E1899" s="52" t="s">
        <v>1936</v>
      </c>
      <c r="F1899" s="70"/>
      <c r="G1899" s="62"/>
    </row>
    <row r="1900" spans="1:7" x14ac:dyDescent="0.25">
      <c r="A1900" s="70"/>
      <c r="B1900" s="52"/>
      <c r="C1900" s="70"/>
      <c r="D1900" s="73"/>
      <c r="E1900" s="52"/>
      <c r="F1900" s="70"/>
      <c r="G1900" s="62"/>
    </row>
    <row r="1901" spans="1:7" x14ac:dyDescent="0.25">
      <c r="A1901" s="70">
        <v>28110071</v>
      </c>
      <c r="B1901" s="52" t="s">
        <v>1937</v>
      </c>
      <c r="C1901" s="70">
        <v>23190040</v>
      </c>
      <c r="D1901" s="73" t="s">
        <v>731</v>
      </c>
      <c r="E1901" s="52" t="s">
        <v>1938</v>
      </c>
      <c r="F1901" s="70"/>
      <c r="G1901" s="62"/>
    </row>
    <row r="1902" spans="1:7" x14ac:dyDescent="0.25">
      <c r="A1902" s="70"/>
      <c r="B1902" s="52"/>
      <c r="C1902" s="70"/>
      <c r="D1902" s="73"/>
      <c r="E1902" s="52"/>
      <c r="F1902" s="70"/>
      <c r="G1902" s="62"/>
    </row>
    <row r="1903" spans="1:7" x14ac:dyDescent="0.25">
      <c r="A1903" s="70">
        <v>28110072</v>
      </c>
      <c r="B1903" s="52" t="s">
        <v>1939</v>
      </c>
      <c r="C1903" s="70">
        <v>23190050</v>
      </c>
      <c r="D1903" s="73" t="s">
        <v>731</v>
      </c>
      <c r="E1903" s="52" t="s">
        <v>1940</v>
      </c>
      <c r="F1903" s="70"/>
      <c r="G1903" s="62"/>
    </row>
    <row r="1904" spans="1:7" x14ac:dyDescent="0.25">
      <c r="A1904" s="70"/>
      <c r="B1904" s="52"/>
      <c r="C1904" s="70"/>
      <c r="D1904" s="73"/>
      <c r="E1904" s="52"/>
      <c r="F1904" s="70"/>
      <c r="G1904" s="62"/>
    </row>
    <row r="1905" spans="1:7" x14ac:dyDescent="0.25">
      <c r="A1905" s="70">
        <v>28110073</v>
      </c>
      <c r="B1905" s="52" t="s">
        <v>1941</v>
      </c>
      <c r="C1905" s="70">
        <v>23190070</v>
      </c>
      <c r="D1905" s="73" t="s">
        <v>606</v>
      </c>
      <c r="E1905" s="52" t="s">
        <v>1942</v>
      </c>
      <c r="F1905" s="70"/>
      <c r="G1905" s="62"/>
    </row>
    <row r="1906" spans="1:7" x14ac:dyDescent="0.25">
      <c r="A1906" s="70"/>
      <c r="B1906" s="52"/>
      <c r="C1906" s="70">
        <v>23990020</v>
      </c>
      <c r="D1906" s="73" t="s">
        <v>606</v>
      </c>
      <c r="E1906" s="52" t="s">
        <v>1943</v>
      </c>
      <c r="F1906" s="70"/>
      <c r="G1906" s="62"/>
    </row>
    <row r="1907" spans="1:7" x14ac:dyDescent="0.25">
      <c r="A1907" s="70"/>
      <c r="B1907" s="52"/>
      <c r="C1907" s="70"/>
      <c r="D1907" s="73"/>
      <c r="E1907" s="52"/>
      <c r="F1907" s="70"/>
      <c r="G1907" s="62"/>
    </row>
    <row r="1908" spans="1:7" x14ac:dyDescent="0.25">
      <c r="A1908" s="70">
        <v>28119010</v>
      </c>
      <c r="B1908" s="52" t="s">
        <v>1944</v>
      </c>
      <c r="C1908" s="70">
        <v>23119000</v>
      </c>
      <c r="D1908" s="73" t="s">
        <v>731</v>
      </c>
      <c r="E1908" s="52" t="s">
        <v>1944</v>
      </c>
      <c r="F1908" s="70"/>
      <c r="G1908" s="62"/>
    </row>
    <row r="1909" spans="1:7" x14ac:dyDescent="0.25">
      <c r="A1909" s="70"/>
      <c r="B1909" s="52"/>
      <c r="C1909" s="70"/>
      <c r="D1909" s="73"/>
      <c r="E1909" s="52"/>
      <c r="F1909" s="70"/>
      <c r="G1909" s="62"/>
    </row>
    <row r="1910" spans="1:7" x14ac:dyDescent="0.25">
      <c r="A1910" s="70">
        <v>28120011</v>
      </c>
      <c r="B1910" s="52" t="s">
        <v>1945</v>
      </c>
      <c r="C1910" s="70">
        <v>23120010</v>
      </c>
      <c r="D1910" s="73" t="s">
        <v>731</v>
      </c>
      <c r="E1910" s="52" t="s">
        <v>1945</v>
      </c>
      <c r="F1910" s="70"/>
      <c r="G1910" s="62"/>
    </row>
    <row r="1911" spans="1:7" x14ac:dyDescent="0.25">
      <c r="A1911" s="70"/>
      <c r="B1911" s="52"/>
      <c r="C1911" s="70"/>
      <c r="D1911" s="73"/>
      <c r="E1911" s="52"/>
      <c r="F1911" s="70"/>
      <c r="G1911" s="62"/>
    </row>
    <row r="1912" spans="1:7" x14ac:dyDescent="0.25">
      <c r="A1912" s="70">
        <v>28120020</v>
      </c>
      <c r="B1912" s="52" t="s">
        <v>1946</v>
      </c>
      <c r="C1912" s="70">
        <v>23120020</v>
      </c>
      <c r="D1912" s="73" t="s">
        <v>731</v>
      </c>
      <c r="E1912" s="52" t="s">
        <v>1946</v>
      </c>
      <c r="F1912" s="70"/>
      <c r="G1912" s="62"/>
    </row>
    <row r="1913" spans="1:7" x14ac:dyDescent="0.25">
      <c r="A1913" s="70"/>
      <c r="B1913" s="52"/>
      <c r="C1913" s="70"/>
      <c r="D1913" s="73"/>
      <c r="E1913" s="52"/>
      <c r="F1913" s="70"/>
      <c r="G1913" s="62"/>
    </row>
    <row r="1914" spans="1:7" x14ac:dyDescent="0.25">
      <c r="A1914" s="70">
        <v>28120031</v>
      </c>
      <c r="B1914" s="52" t="s">
        <v>1947</v>
      </c>
      <c r="C1914" s="70">
        <v>23120030</v>
      </c>
      <c r="D1914" s="73" t="s">
        <v>731</v>
      </c>
      <c r="E1914" s="52" t="s">
        <v>1947</v>
      </c>
      <c r="F1914" s="70"/>
      <c r="G1914" s="62"/>
    </row>
    <row r="1915" spans="1:7" x14ac:dyDescent="0.25">
      <c r="A1915" s="70"/>
      <c r="B1915" s="52"/>
      <c r="C1915" s="70"/>
      <c r="D1915" s="73"/>
      <c r="E1915" s="52"/>
      <c r="F1915" s="70"/>
      <c r="G1915" s="62"/>
    </row>
    <row r="1916" spans="1:7" x14ac:dyDescent="0.25">
      <c r="A1916" s="70">
        <v>28120032</v>
      </c>
      <c r="B1916" s="52" t="s">
        <v>1948</v>
      </c>
      <c r="C1916" s="70">
        <v>23120040</v>
      </c>
      <c r="D1916" s="73" t="s">
        <v>731</v>
      </c>
      <c r="E1916" s="52" t="s">
        <v>1948</v>
      </c>
      <c r="F1916" s="70"/>
      <c r="G1916" s="62"/>
    </row>
    <row r="1917" spans="1:7" x14ac:dyDescent="0.25">
      <c r="A1917" s="70"/>
      <c r="B1917" s="52"/>
      <c r="C1917" s="70"/>
      <c r="D1917" s="73"/>
      <c r="E1917" s="52"/>
      <c r="F1917" s="70"/>
      <c r="G1917" s="62"/>
    </row>
    <row r="1918" spans="1:7" x14ac:dyDescent="0.25">
      <c r="A1918" s="70">
        <v>28120041</v>
      </c>
      <c r="B1918" s="52" t="s">
        <v>1949</v>
      </c>
      <c r="C1918" s="70">
        <v>23120050</v>
      </c>
      <c r="D1918" s="73" t="s">
        <v>731</v>
      </c>
      <c r="E1918" s="52" t="s">
        <v>1949</v>
      </c>
      <c r="F1918" s="70"/>
      <c r="G1918" s="62"/>
    </row>
    <row r="1919" spans="1:7" x14ac:dyDescent="0.25">
      <c r="A1919" s="70"/>
      <c r="B1919" s="52"/>
      <c r="C1919" s="70"/>
      <c r="D1919" s="73"/>
      <c r="E1919" s="52"/>
      <c r="F1919" s="70"/>
      <c r="G1919" s="62"/>
    </row>
    <row r="1920" spans="1:7" x14ac:dyDescent="0.25">
      <c r="A1920" s="70">
        <v>28120042</v>
      </c>
      <c r="B1920" s="52" t="s">
        <v>1950</v>
      </c>
      <c r="C1920" s="70">
        <v>23120060</v>
      </c>
      <c r="D1920" s="73" t="s">
        <v>731</v>
      </c>
      <c r="E1920" s="52" t="s">
        <v>1950</v>
      </c>
      <c r="F1920" s="70"/>
      <c r="G1920" s="62"/>
    </row>
    <row r="1921" spans="1:7" x14ac:dyDescent="0.25">
      <c r="A1921" s="70"/>
      <c r="B1921" s="52"/>
      <c r="C1921" s="70"/>
      <c r="D1921" s="73"/>
      <c r="E1921" s="52"/>
      <c r="F1921" s="70"/>
      <c r="G1921" s="62"/>
    </row>
    <row r="1922" spans="1:7" x14ac:dyDescent="0.25">
      <c r="A1922" s="70">
        <v>28120050</v>
      </c>
      <c r="B1922" s="52" t="s">
        <v>1951</v>
      </c>
      <c r="C1922" s="70">
        <v>23120070</v>
      </c>
      <c r="D1922" s="73" t="s">
        <v>731</v>
      </c>
      <c r="E1922" s="52" t="s">
        <v>1951</v>
      </c>
      <c r="F1922" s="70"/>
      <c r="G1922" s="62"/>
    </row>
    <row r="1923" spans="1:7" x14ac:dyDescent="0.25">
      <c r="A1923" s="70"/>
      <c r="B1923" s="52"/>
      <c r="C1923" s="70"/>
      <c r="D1923" s="73"/>
      <c r="E1923" s="52"/>
      <c r="F1923" s="70"/>
      <c r="G1923" s="62"/>
    </row>
    <row r="1924" spans="1:7" x14ac:dyDescent="0.25">
      <c r="A1924" s="70">
        <v>28120060</v>
      </c>
      <c r="B1924" s="52" t="s">
        <v>1952</v>
      </c>
      <c r="C1924" s="70">
        <v>23120080</v>
      </c>
      <c r="D1924" s="73" t="s">
        <v>731</v>
      </c>
      <c r="E1924" s="52" t="s">
        <v>1952</v>
      </c>
      <c r="F1924" s="70"/>
      <c r="G1924" s="62"/>
    </row>
    <row r="1925" spans="1:7" x14ac:dyDescent="0.25">
      <c r="A1925" s="70"/>
      <c r="B1925" s="52"/>
      <c r="C1925" s="70"/>
      <c r="D1925" s="73"/>
      <c r="E1925" s="52"/>
      <c r="F1925" s="70"/>
      <c r="G1925" s="62"/>
    </row>
    <row r="1926" spans="1:7" x14ac:dyDescent="0.25">
      <c r="A1926" s="70">
        <v>28130011</v>
      </c>
      <c r="B1926" s="52" t="s">
        <v>1953</v>
      </c>
      <c r="C1926" s="70">
        <v>23130010</v>
      </c>
      <c r="D1926" s="73" t="s">
        <v>731</v>
      </c>
      <c r="E1926" s="52" t="s">
        <v>1953</v>
      </c>
      <c r="F1926" s="70"/>
      <c r="G1926" s="62"/>
    </row>
    <row r="1927" spans="1:7" x14ac:dyDescent="0.25">
      <c r="A1927" s="70"/>
      <c r="B1927" s="52"/>
      <c r="C1927" s="70"/>
      <c r="D1927" s="73"/>
      <c r="E1927" s="52"/>
      <c r="F1927" s="70"/>
      <c r="G1927" s="62"/>
    </row>
    <row r="1928" spans="1:7" x14ac:dyDescent="0.25">
      <c r="A1928" s="70">
        <v>28130012</v>
      </c>
      <c r="B1928" s="52" t="s">
        <v>1954</v>
      </c>
      <c r="C1928" s="70">
        <v>23130020</v>
      </c>
      <c r="D1928" s="73" t="s">
        <v>731</v>
      </c>
      <c r="E1928" s="52" t="s">
        <v>1954</v>
      </c>
      <c r="F1928" s="70"/>
      <c r="G1928" s="62"/>
    </row>
    <row r="1929" spans="1:7" x14ac:dyDescent="0.25">
      <c r="A1929" s="70"/>
      <c r="B1929" s="52"/>
      <c r="C1929" s="70"/>
      <c r="D1929" s="73"/>
      <c r="E1929" s="52"/>
      <c r="F1929" s="70"/>
      <c r="G1929" s="62"/>
    </row>
    <row r="1930" spans="1:7" x14ac:dyDescent="0.25">
      <c r="A1930" s="70">
        <v>28130013</v>
      </c>
      <c r="B1930" s="52" t="s">
        <v>1955</v>
      </c>
      <c r="C1930" s="70">
        <v>23130030</v>
      </c>
      <c r="D1930" s="73" t="s">
        <v>731</v>
      </c>
      <c r="E1930" s="52" t="s">
        <v>2811</v>
      </c>
      <c r="F1930" s="70"/>
      <c r="G1930" s="62"/>
    </row>
    <row r="1931" spans="1:7" x14ac:dyDescent="0.25">
      <c r="A1931" s="70"/>
      <c r="B1931" s="52"/>
      <c r="C1931" s="70"/>
      <c r="D1931" s="73"/>
      <c r="E1931" s="52"/>
      <c r="F1931" s="70"/>
      <c r="G1931" s="62"/>
    </row>
    <row r="1932" spans="1:7" x14ac:dyDescent="0.25">
      <c r="A1932" s="70">
        <v>28130014</v>
      </c>
      <c r="B1932" s="52" t="s">
        <v>1956</v>
      </c>
      <c r="C1932" s="70">
        <v>23130040</v>
      </c>
      <c r="D1932" s="73" t="s">
        <v>731</v>
      </c>
      <c r="E1932" s="52" t="s">
        <v>1956</v>
      </c>
      <c r="F1932" s="70"/>
      <c r="G1932" s="62"/>
    </row>
    <row r="1933" spans="1:7" x14ac:dyDescent="0.25">
      <c r="A1933" s="70"/>
      <c r="B1933" s="52"/>
      <c r="C1933" s="70"/>
      <c r="D1933" s="73"/>
      <c r="E1933" s="52"/>
      <c r="F1933" s="70"/>
      <c r="G1933" s="62"/>
    </row>
    <row r="1934" spans="1:7" x14ac:dyDescent="0.25">
      <c r="A1934" s="70">
        <v>28130015</v>
      </c>
      <c r="B1934" s="52" t="s">
        <v>1957</v>
      </c>
      <c r="C1934" s="70">
        <v>23130050</v>
      </c>
      <c r="D1934" s="73" t="s">
        <v>731</v>
      </c>
      <c r="E1934" s="52" t="s">
        <v>1957</v>
      </c>
      <c r="F1934" s="70"/>
      <c r="G1934" s="62"/>
    </row>
    <row r="1935" spans="1:7" x14ac:dyDescent="0.25">
      <c r="A1935" s="70"/>
      <c r="B1935" s="52"/>
      <c r="C1935" s="70"/>
      <c r="D1935" s="73"/>
      <c r="E1935" s="52"/>
      <c r="F1935" s="70"/>
      <c r="G1935" s="62"/>
    </row>
    <row r="1936" spans="1:7" x14ac:dyDescent="0.25">
      <c r="A1936" s="70">
        <v>28130016</v>
      </c>
      <c r="B1936" s="52" t="s">
        <v>1958</v>
      </c>
      <c r="C1936" s="70">
        <v>23130060</v>
      </c>
      <c r="D1936" s="73" t="s">
        <v>731</v>
      </c>
      <c r="E1936" s="52" t="s">
        <v>1958</v>
      </c>
      <c r="F1936" s="70"/>
      <c r="G1936" s="62"/>
    </row>
    <row r="1937" spans="1:7" x14ac:dyDescent="0.25">
      <c r="A1937" s="70"/>
      <c r="B1937" s="52"/>
      <c r="C1937" s="70"/>
      <c r="D1937" s="73"/>
      <c r="E1937" s="52"/>
      <c r="F1937" s="70"/>
      <c r="G1937" s="62"/>
    </row>
    <row r="1938" spans="1:7" x14ac:dyDescent="0.25">
      <c r="A1938" s="70">
        <v>28130017</v>
      </c>
      <c r="B1938" s="52" t="s">
        <v>1959</v>
      </c>
      <c r="C1938" s="70">
        <v>23130070</v>
      </c>
      <c r="D1938" s="73" t="s">
        <v>731</v>
      </c>
      <c r="E1938" s="52" t="s">
        <v>1959</v>
      </c>
      <c r="F1938" s="70"/>
      <c r="G1938" s="62"/>
    </row>
    <row r="1939" spans="1:7" x14ac:dyDescent="0.25">
      <c r="A1939" s="70"/>
      <c r="B1939" s="52"/>
      <c r="C1939" s="70"/>
      <c r="D1939" s="73"/>
      <c r="E1939" s="52"/>
      <c r="F1939" s="70"/>
      <c r="G1939" s="62"/>
    </row>
    <row r="1940" spans="1:7" x14ac:dyDescent="0.25">
      <c r="A1940" s="70">
        <v>28190010</v>
      </c>
      <c r="B1940" s="52" t="s">
        <v>1960</v>
      </c>
      <c r="C1940" s="70">
        <v>23190010</v>
      </c>
      <c r="D1940" s="73" t="s">
        <v>731</v>
      </c>
      <c r="E1940" s="52" t="s">
        <v>1961</v>
      </c>
      <c r="F1940" s="70"/>
      <c r="G1940" s="62"/>
    </row>
    <row r="1941" spans="1:7" x14ac:dyDescent="0.25">
      <c r="A1941" s="70"/>
      <c r="B1941" s="52"/>
      <c r="C1941" s="70"/>
      <c r="D1941" s="73"/>
      <c r="E1941" s="52"/>
      <c r="F1941" s="70"/>
      <c r="G1941" s="62"/>
    </row>
    <row r="1942" spans="1:7" x14ac:dyDescent="0.25">
      <c r="A1942" s="70">
        <v>28190021</v>
      </c>
      <c r="B1942" s="52" t="s">
        <v>1962</v>
      </c>
      <c r="C1942" s="70">
        <v>23190020</v>
      </c>
      <c r="D1942" s="73" t="s">
        <v>731</v>
      </c>
      <c r="E1942" s="52" t="s">
        <v>1963</v>
      </c>
      <c r="F1942" s="70"/>
      <c r="G1942" s="62"/>
    </row>
    <row r="1943" spans="1:7" x14ac:dyDescent="0.25">
      <c r="A1943" s="70"/>
      <c r="B1943" s="52"/>
      <c r="C1943" s="70"/>
      <c r="D1943" s="73"/>
      <c r="E1943" s="52"/>
      <c r="F1943" s="70"/>
      <c r="G1943" s="62"/>
    </row>
    <row r="1944" spans="1:7" x14ac:dyDescent="0.25">
      <c r="A1944" s="70">
        <v>28190022</v>
      </c>
      <c r="B1944" s="52" t="s">
        <v>1964</v>
      </c>
      <c r="C1944" s="70">
        <v>23190030</v>
      </c>
      <c r="D1944" s="73" t="s">
        <v>731</v>
      </c>
      <c r="E1944" s="52" t="s">
        <v>1965</v>
      </c>
      <c r="F1944" s="70"/>
      <c r="G1944" s="62"/>
    </row>
    <row r="1945" spans="1:7" x14ac:dyDescent="0.25">
      <c r="A1945" s="70"/>
      <c r="B1945" s="52"/>
      <c r="C1945" s="70"/>
      <c r="D1945" s="73"/>
      <c r="E1945" s="52"/>
      <c r="F1945" s="70"/>
      <c r="G1945" s="62"/>
    </row>
    <row r="1946" spans="1:7" x14ac:dyDescent="0.25">
      <c r="A1946" s="70">
        <v>28190023</v>
      </c>
      <c r="B1946" s="52" t="s">
        <v>1966</v>
      </c>
      <c r="C1946" s="70">
        <v>23190040</v>
      </c>
      <c r="D1946" s="73" t="s">
        <v>731</v>
      </c>
      <c r="E1946" s="52" t="s">
        <v>1938</v>
      </c>
      <c r="F1946" s="70"/>
      <c r="G1946" s="62"/>
    </row>
    <row r="1947" spans="1:7" x14ac:dyDescent="0.25">
      <c r="A1947" s="70"/>
      <c r="B1947" s="52"/>
      <c r="C1947" s="70"/>
      <c r="D1947" s="73"/>
      <c r="E1947" s="52"/>
      <c r="F1947" s="70"/>
      <c r="G1947" s="62"/>
    </row>
    <row r="1948" spans="1:7" x14ac:dyDescent="0.25">
      <c r="A1948" s="70">
        <v>28190024</v>
      </c>
      <c r="B1948" s="52" t="s">
        <v>1967</v>
      </c>
      <c r="C1948" s="70">
        <v>23190050</v>
      </c>
      <c r="D1948" s="73" t="s">
        <v>731</v>
      </c>
      <c r="E1948" s="52" t="s">
        <v>1968</v>
      </c>
      <c r="F1948" s="70"/>
      <c r="G1948" s="62"/>
    </row>
    <row r="1949" spans="1:7" x14ac:dyDescent="0.25">
      <c r="A1949" s="70"/>
      <c r="B1949" s="52"/>
      <c r="C1949" s="70"/>
      <c r="D1949" s="73"/>
      <c r="E1949" s="52"/>
      <c r="F1949" s="70"/>
      <c r="G1949" s="62"/>
    </row>
    <row r="1950" spans="1:7" x14ac:dyDescent="0.25">
      <c r="A1950" s="70">
        <v>28190025</v>
      </c>
      <c r="B1950" s="52" t="s">
        <v>1969</v>
      </c>
      <c r="C1950" s="70">
        <v>23190070</v>
      </c>
      <c r="D1950" s="73" t="s">
        <v>731</v>
      </c>
      <c r="E1950" s="52" t="s">
        <v>1942</v>
      </c>
      <c r="F1950" s="70"/>
      <c r="G1950" s="62"/>
    </row>
    <row r="1951" spans="1:7" x14ac:dyDescent="0.25">
      <c r="A1951" s="70"/>
      <c r="B1951" s="52"/>
      <c r="C1951" s="70"/>
      <c r="D1951" s="73"/>
      <c r="E1951" s="52"/>
      <c r="F1951" s="70"/>
      <c r="G1951" s="62"/>
    </row>
    <row r="1952" spans="1:7" x14ac:dyDescent="0.25">
      <c r="A1952" s="70">
        <v>28190026</v>
      </c>
      <c r="B1952" s="52" t="s">
        <v>1970</v>
      </c>
      <c r="C1952" s="70">
        <v>23190060</v>
      </c>
      <c r="D1952" s="73" t="s">
        <v>731</v>
      </c>
      <c r="E1952" s="52" t="s">
        <v>1970</v>
      </c>
      <c r="F1952" s="70"/>
      <c r="G1952" s="62"/>
    </row>
    <row r="1953" spans="1:7" x14ac:dyDescent="0.25">
      <c r="A1953" s="70"/>
      <c r="B1953" s="52"/>
      <c r="C1953" s="70"/>
      <c r="D1953" s="73"/>
      <c r="E1953" s="52"/>
      <c r="F1953" s="70"/>
      <c r="G1953" s="62"/>
    </row>
    <row r="1954" spans="1:7" x14ac:dyDescent="0.25">
      <c r="A1954" s="70">
        <v>28210010</v>
      </c>
      <c r="B1954" s="52" t="s">
        <v>1971</v>
      </c>
      <c r="C1954" s="70">
        <v>23910010</v>
      </c>
      <c r="D1954" s="73" t="s">
        <v>731</v>
      </c>
      <c r="E1954" s="52" t="s">
        <v>1972</v>
      </c>
      <c r="F1954" s="70"/>
      <c r="G1954" s="62"/>
    </row>
    <row r="1955" spans="1:7" x14ac:dyDescent="0.25">
      <c r="A1955" s="70"/>
      <c r="B1955" s="52"/>
      <c r="C1955" s="70"/>
      <c r="D1955" s="73"/>
      <c r="E1955" s="52"/>
      <c r="F1955" s="70"/>
      <c r="G1955" s="62"/>
    </row>
    <row r="1956" spans="1:7" x14ac:dyDescent="0.25">
      <c r="A1956" s="70">
        <v>28220011</v>
      </c>
      <c r="B1956" s="52" t="s">
        <v>1973</v>
      </c>
      <c r="C1956" s="70">
        <v>23920010</v>
      </c>
      <c r="D1956" s="73" t="s">
        <v>731</v>
      </c>
      <c r="E1956" s="52" t="s">
        <v>1643</v>
      </c>
      <c r="F1956" s="70"/>
      <c r="G1956" s="62"/>
    </row>
    <row r="1957" spans="1:7" x14ac:dyDescent="0.25">
      <c r="A1957" s="70"/>
      <c r="B1957" s="52"/>
      <c r="C1957" s="70"/>
      <c r="D1957" s="73"/>
      <c r="E1957" s="52"/>
      <c r="F1957" s="70"/>
      <c r="G1957" s="62"/>
    </row>
    <row r="1958" spans="1:7" x14ac:dyDescent="0.25">
      <c r="A1958" s="70">
        <v>28220012</v>
      </c>
      <c r="B1958" s="52" t="s">
        <v>1974</v>
      </c>
      <c r="C1958" s="70">
        <v>23920020</v>
      </c>
      <c r="D1958" s="73" t="s">
        <v>731</v>
      </c>
      <c r="E1958" s="52" t="s">
        <v>1975</v>
      </c>
      <c r="F1958" s="70"/>
      <c r="G1958" s="62"/>
    </row>
    <row r="1959" spans="1:7" x14ac:dyDescent="0.25">
      <c r="A1959" s="70"/>
      <c r="B1959" s="52"/>
      <c r="C1959" s="70"/>
      <c r="D1959" s="73"/>
      <c r="E1959" s="52"/>
      <c r="F1959" s="70"/>
      <c r="G1959" s="62"/>
    </row>
    <row r="1960" spans="1:7" x14ac:dyDescent="0.25">
      <c r="A1960" s="70">
        <v>28220013</v>
      </c>
      <c r="B1960" s="52" t="s">
        <v>1976</v>
      </c>
      <c r="C1960" s="70">
        <v>23920030</v>
      </c>
      <c r="D1960" s="73" t="s">
        <v>731</v>
      </c>
      <c r="E1960" s="52" t="s">
        <v>1976</v>
      </c>
      <c r="F1960" s="70"/>
      <c r="G1960" s="62"/>
    </row>
    <row r="1961" spans="1:7" x14ac:dyDescent="0.25">
      <c r="A1961" s="70"/>
      <c r="B1961" s="52"/>
      <c r="C1961" s="70"/>
      <c r="D1961" s="73"/>
      <c r="E1961" s="52"/>
      <c r="F1961" s="70"/>
      <c r="G1961" s="62"/>
    </row>
    <row r="1962" spans="1:7" x14ac:dyDescent="0.25">
      <c r="A1962" s="70">
        <v>28221810</v>
      </c>
      <c r="B1962" s="52" t="s">
        <v>1977</v>
      </c>
      <c r="C1962" s="70">
        <v>66400010</v>
      </c>
      <c r="D1962" s="73" t="s">
        <v>731</v>
      </c>
      <c r="E1962" s="52" t="s">
        <v>866</v>
      </c>
      <c r="F1962" s="70"/>
      <c r="G1962" s="62"/>
    </row>
    <row r="1963" spans="1:7" x14ac:dyDescent="0.25">
      <c r="A1963" s="70"/>
      <c r="B1963" s="52"/>
      <c r="C1963" s="70"/>
      <c r="D1963" s="73"/>
      <c r="E1963" s="52"/>
      <c r="F1963" s="70"/>
      <c r="G1963" s="62"/>
    </row>
    <row r="1964" spans="1:7" x14ac:dyDescent="0.25">
      <c r="A1964" s="70">
        <v>28221900</v>
      </c>
      <c r="B1964" s="52" t="s">
        <v>1978</v>
      </c>
      <c r="C1964" s="70">
        <v>23921900</v>
      </c>
      <c r="D1964" s="73" t="s">
        <v>731</v>
      </c>
      <c r="E1964" s="52" t="s">
        <v>1979</v>
      </c>
      <c r="F1964" s="70"/>
      <c r="G1964" s="62"/>
    </row>
    <row r="1965" spans="1:7" x14ac:dyDescent="0.25">
      <c r="A1965" s="70"/>
      <c r="B1965" s="52"/>
      <c r="C1965" s="70"/>
      <c r="D1965" s="73"/>
      <c r="E1965" s="52"/>
      <c r="F1965" s="70"/>
      <c r="G1965" s="62"/>
    </row>
    <row r="1966" spans="1:7" x14ac:dyDescent="0.25">
      <c r="A1966" s="70">
        <v>28221920</v>
      </c>
      <c r="B1966" s="52" t="s">
        <v>1980</v>
      </c>
      <c r="C1966" s="70">
        <v>23921700</v>
      </c>
      <c r="D1966" s="73" t="s">
        <v>731</v>
      </c>
      <c r="E1966" s="52" t="s">
        <v>1981</v>
      </c>
      <c r="F1966" s="70"/>
      <c r="G1966" s="62"/>
    </row>
    <row r="1967" spans="1:7" x14ac:dyDescent="0.25">
      <c r="A1967" s="70"/>
      <c r="B1967" s="52"/>
      <c r="C1967" s="70"/>
      <c r="D1967" s="73"/>
      <c r="E1967" s="52"/>
      <c r="F1967" s="70"/>
      <c r="G1967" s="62"/>
    </row>
    <row r="1968" spans="1:7" x14ac:dyDescent="0.25">
      <c r="A1968" s="70">
        <v>28221950</v>
      </c>
      <c r="B1968" s="52" t="s">
        <v>1982</v>
      </c>
      <c r="C1968" s="70">
        <v>23910010</v>
      </c>
      <c r="D1968" s="73" t="s">
        <v>731</v>
      </c>
      <c r="E1968" s="52" t="s">
        <v>1972</v>
      </c>
      <c r="F1968" s="70"/>
      <c r="G1968" s="62"/>
    </row>
    <row r="1969" spans="1:7" x14ac:dyDescent="0.25">
      <c r="A1969" s="70"/>
      <c r="B1969" s="52"/>
      <c r="C1969" s="70"/>
      <c r="D1969" s="73"/>
      <c r="E1969" s="52"/>
      <c r="F1969" s="70"/>
      <c r="G1969" s="62"/>
    </row>
    <row r="1970" spans="1:7" x14ac:dyDescent="0.25">
      <c r="A1970" s="70">
        <v>28230010</v>
      </c>
      <c r="B1970" s="52" t="s">
        <v>1983</v>
      </c>
      <c r="C1970" s="70">
        <v>23930010</v>
      </c>
      <c r="D1970" s="73" t="s">
        <v>731</v>
      </c>
      <c r="E1970" s="52" t="s">
        <v>1983</v>
      </c>
      <c r="F1970" s="70"/>
      <c r="G1970" s="62"/>
    </row>
    <row r="1971" spans="1:7" x14ac:dyDescent="0.25">
      <c r="A1971" s="70"/>
      <c r="B1971" s="52"/>
      <c r="C1971" s="70"/>
      <c r="D1971" s="73"/>
      <c r="E1971" s="52"/>
      <c r="F1971" s="70"/>
      <c r="G1971" s="62"/>
    </row>
    <row r="1972" spans="1:7" x14ac:dyDescent="0.25">
      <c r="A1972" s="70">
        <v>28231810</v>
      </c>
      <c r="B1972" s="52" t="s">
        <v>1984</v>
      </c>
      <c r="C1972" s="70">
        <v>23930010</v>
      </c>
      <c r="D1972" s="73" t="s">
        <v>731</v>
      </c>
      <c r="E1972" s="52" t="s">
        <v>1983</v>
      </c>
      <c r="F1972" s="70"/>
      <c r="G1972" s="62"/>
    </row>
    <row r="1973" spans="1:7" x14ac:dyDescent="0.25">
      <c r="A1973" s="70"/>
      <c r="B1973" s="52"/>
      <c r="C1973" s="70"/>
      <c r="D1973" s="73"/>
      <c r="E1973" s="52"/>
      <c r="F1973" s="70"/>
      <c r="G1973" s="62"/>
    </row>
    <row r="1974" spans="1:7" x14ac:dyDescent="0.25">
      <c r="A1974" s="70">
        <v>28231900</v>
      </c>
      <c r="B1974" s="52" t="s">
        <v>1985</v>
      </c>
      <c r="C1974" s="70">
        <v>23931900</v>
      </c>
      <c r="D1974" s="73" t="s">
        <v>731</v>
      </c>
      <c r="E1974" s="52" t="s">
        <v>1986</v>
      </c>
      <c r="F1974" s="70"/>
      <c r="G1974" s="62"/>
    </row>
    <row r="1975" spans="1:7" x14ac:dyDescent="0.25">
      <c r="A1975" s="70"/>
      <c r="B1975" s="52"/>
      <c r="C1975" s="70"/>
      <c r="D1975" s="73"/>
      <c r="E1975" s="52"/>
      <c r="F1975" s="70"/>
      <c r="G1975" s="62"/>
    </row>
    <row r="1976" spans="1:7" x14ac:dyDescent="0.25">
      <c r="A1976" s="70">
        <v>28231920</v>
      </c>
      <c r="B1976" s="52" t="s">
        <v>1987</v>
      </c>
      <c r="C1976" s="70">
        <v>23931700</v>
      </c>
      <c r="D1976" s="73" t="s">
        <v>731</v>
      </c>
      <c r="E1976" s="52" t="s">
        <v>1988</v>
      </c>
      <c r="F1976" s="70"/>
      <c r="G1976" s="62"/>
    </row>
    <row r="1977" spans="1:7" x14ac:dyDescent="0.25">
      <c r="A1977" s="70"/>
      <c r="B1977" s="52"/>
      <c r="C1977" s="70"/>
      <c r="D1977" s="73"/>
      <c r="E1977" s="52"/>
      <c r="F1977" s="70"/>
      <c r="G1977" s="62"/>
    </row>
    <row r="1978" spans="1:7" x14ac:dyDescent="0.25">
      <c r="A1978" s="70">
        <v>28231950</v>
      </c>
      <c r="B1978" s="52" t="s">
        <v>1989</v>
      </c>
      <c r="C1978" s="70">
        <v>23930010</v>
      </c>
      <c r="D1978" s="73" t="s">
        <v>731</v>
      </c>
      <c r="E1978" s="52" t="s">
        <v>1983</v>
      </c>
      <c r="F1978" s="70"/>
      <c r="G1978" s="62"/>
    </row>
    <row r="1979" spans="1:7" x14ac:dyDescent="0.25">
      <c r="A1979" s="70"/>
      <c r="B1979" s="52"/>
      <c r="C1979" s="70"/>
      <c r="D1979" s="73"/>
      <c r="E1979" s="52"/>
      <c r="F1979" s="70"/>
      <c r="G1979" s="62"/>
    </row>
    <row r="1980" spans="1:7" x14ac:dyDescent="0.25">
      <c r="A1980" s="70">
        <v>28240010</v>
      </c>
      <c r="B1980" s="52" t="s">
        <v>1990</v>
      </c>
      <c r="C1980" s="70">
        <v>23940010</v>
      </c>
      <c r="D1980" s="73" t="s">
        <v>731</v>
      </c>
      <c r="E1980" s="52" t="s">
        <v>1990</v>
      </c>
      <c r="F1980" s="70"/>
      <c r="G1980" s="62"/>
    </row>
    <row r="1981" spans="1:7" x14ac:dyDescent="0.25">
      <c r="A1981" s="70"/>
      <c r="B1981" s="52"/>
      <c r="C1981" s="70"/>
      <c r="D1981" s="73"/>
      <c r="E1981" s="52"/>
      <c r="F1981" s="70"/>
      <c r="G1981" s="62"/>
    </row>
    <row r="1982" spans="1:7" x14ac:dyDescent="0.25">
      <c r="A1982" s="70">
        <v>28241810</v>
      </c>
      <c r="B1982" s="52" t="s">
        <v>1991</v>
      </c>
      <c r="C1982" s="70">
        <v>23940010</v>
      </c>
      <c r="D1982" s="73" t="s">
        <v>731</v>
      </c>
      <c r="E1982" s="52" t="s">
        <v>1990</v>
      </c>
      <c r="F1982" s="70"/>
      <c r="G1982" s="62"/>
    </row>
    <row r="1983" spans="1:7" x14ac:dyDescent="0.25">
      <c r="A1983" s="70"/>
      <c r="B1983" s="52"/>
      <c r="C1983" s="70"/>
      <c r="D1983" s="73"/>
      <c r="E1983" s="52"/>
      <c r="F1983" s="70"/>
      <c r="G1983" s="62"/>
    </row>
    <row r="1984" spans="1:7" x14ac:dyDescent="0.25">
      <c r="A1984" s="70">
        <v>28241900</v>
      </c>
      <c r="B1984" s="52" t="s">
        <v>1992</v>
      </c>
      <c r="C1984" s="70">
        <v>23941900</v>
      </c>
      <c r="D1984" s="73" t="s">
        <v>731</v>
      </c>
      <c r="E1984" s="52" t="s">
        <v>1993</v>
      </c>
      <c r="F1984" s="70"/>
      <c r="G1984" s="62"/>
    </row>
    <row r="1985" spans="1:7" x14ac:dyDescent="0.25">
      <c r="A1985" s="70"/>
      <c r="B1985" s="52"/>
      <c r="C1985" s="70"/>
      <c r="D1985" s="73"/>
      <c r="E1985" s="52"/>
      <c r="F1985" s="70"/>
      <c r="G1985" s="62"/>
    </row>
    <row r="1986" spans="1:7" x14ac:dyDescent="0.25">
      <c r="A1986" s="70">
        <v>28241920</v>
      </c>
      <c r="B1986" s="52" t="s">
        <v>1994</v>
      </c>
      <c r="C1986" s="70">
        <v>23941700</v>
      </c>
      <c r="D1986" s="73" t="s">
        <v>731</v>
      </c>
      <c r="E1986" s="52" t="s">
        <v>1995</v>
      </c>
      <c r="F1986" s="70"/>
      <c r="G1986" s="62"/>
    </row>
    <row r="1987" spans="1:7" x14ac:dyDescent="0.25">
      <c r="A1987" s="70"/>
      <c r="B1987" s="52"/>
      <c r="C1987" s="70"/>
      <c r="D1987" s="73"/>
      <c r="E1987" s="52"/>
      <c r="F1987" s="70"/>
      <c r="G1987" s="62"/>
    </row>
    <row r="1988" spans="1:7" x14ac:dyDescent="0.25">
      <c r="A1988" s="70">
        <v>28241950</v>
      </c>
      <c r="B1988" s="52" t="s">
        <v>1996</v>
      </c>
      <c r="C1988" s="70">
        <v>23940010</v>
      </c>
      <c r="D1988" s="73" t="s">
        <v>731</v>
      </c>
      <c r="E1988" s="52" t="s">
        <v>1990</v>
      </c>
      <c r="F1988" s="70"/>
      <c r="G1988" s="62"/>
    </row>
    <row r="1989" spans="1:7" x14ac:dyDescent="0.25">
      <c r="A1989" s="70"/>
      <c r="B1989" s="52"/>
      <c r="C1989" s="70"/>
      <c r="D1989" s="73"/>
      <c r="E1989" s="52"/>
      <c r="F1989" s="70"/>
      <c r="G1989" s="62"/>
    </row>
    <row r="1990" spans="1:7" x14ac:dyDescent="0.25">
      <c r="A1990" s="70">
        <v>28290010</v>
      </c>
      <c r="B1990" s="52" t="s">
        <v>1997</v>
      </c>
      <c r="C1990" s="70">
        <v>23990020</v>
      </c>
      <c r="D1990" s="73" t="s">
        <v>731</v>
      </c>
      <c r="E1990" s="52" t="s">
        <v>1943</v>
      </c>
      <c r="F1990" s="70"/>
      <c r="G1990" s="62"/>
    </row>
    <row r="1991" spans="1:7" x14ac:dyDescent="0.25">
      <c r="A1991" s="70"/>
      <c r="B1991" s="52"/>
      <c r="C1991" s="70"/>
      <c r="D1991" s="73"/>
      <c r="E1991" s="52"/>
      <c r="F1991" s="70"/>
      <c r="G1991" s="62"/>
    </row>
    <row r="1992" spans="1:7" x14ac:dyDescent="0.25">
      <c r="A1992" s="70">
        <v>28291810</v>
      </c>
      <c r="B1992" s="52" t="s">
        <v>1998</v>
      </c>
      <c r="C1992" s="70">
        <v>66400010</v>
      </c>
      <c r="D1992" s="73" t="s">
        <v>731</v>
      </c>
      <c r="E1992" s="52" t="s">
        <v>866</v>
      </c>
      <c r="F1992" s="70"/>
      <c r="G1992" s="62"/>
    </row>
    <row r="1993" spans="1:7" x14ac:dyDescent="0.25">
      <c r="A1993" s="70"/>
      <c r="B1993" s="52"/>
      <c r="C1993" s="70"/>
      <c r="D1993" s="73"/>
      <c r="E1993" s="52"/>
      <c r="F1993" s="70"/>
      <c r="G1993" s="62"/>
    </row>
    <row r="1994" spans="1:7" x14ac:dyDescent="0.25">
      <c r="A1994" s="70">
        <v>28291900</v>
      </c>
      <c r="B1994" s="52" t="s">
        <v>1999</v>
      </c>
      <c r="C1994" s="70">
        <v>23990030</v>
      </c>
      <c r="D1994" s="73" t="s">
        <v>606</v>
      </c>
      <c r="E1994" s="52" t="s">
        <v>2000</v>
      </c>
      <c r="F1994" s="70"/>
      <c r="G1994" s="62"/>
    </row>
    <row r="1995" spans="1:7" x14ac:dyDescent="0.25">
      <c r="A1995" s="70"/>
      <c r="B1995" s="52"/>
      <c r="C1995" s="70">
        <v>94120020</v>
      </c>
      <c r="D1995" s="73" t="s">
        <v>606</v>
      </c>
      <c r="E1995" s="52" t="s">
        <v>2001</v>
      </c>
      <c r="F1995" s="70"/>
      <c r="G1995" s="62"/>
    </row>
    <row r="1996" spans="1:7" x14ac:dyDescent="0.25">
      <c r="A1996" s="70"/>
      <c r="B1996" s="52"/>
      <c r="C1996" s="70">
        <v>94990010</v>
      </c>
      <c r="D1996" s="73" t="s">
        <v>606</v>
      </c>
      <c r="E1996" s="52" t="s">
        <v>1257</v>
      </c>
      <c r="F1996" s="70"/>
      <c r="G1996" s="62"/>
    </row>
    <row r="1997" spans="1:7" x14ac:dyDescent="0.25">
      <c r="A1997" s="70"/>
      <c r="B1997" s="52"/>
      <c r="C1997" s="70"/>
      <c r="D1997" s="73"/>
      <c r="E1997" s="52"/>
      <c r="F1997" s="70"/>
      <c r="G1997" s="62"/>
    </row>
    <row r="1998" spans="1:7" x14ac:dyDescent="0.25">
      <c r="A1998" s="70">
        <v>28291920</v>
      </c>
      <c r="B1998" s="52" t="s">
        <v>2002</v>
      </c>
      <c r="C1998" s="70">
        <v>23991700</v>
      </c>
      <c r="D1998" s="73" t="s">
        <v>731</v>
      </c>
      <c r="E1998" s="52" t="s">
        <v>2003</v>
      </c>
      <c r="F1998" s="70"/>
      <c r="G1998" s="62"/>
    </row>
    <row r="1999" spans="1:7" x14ac:dyDescent="0.25">
      <c r="A1999" s="70"/>
      <c r="B1999" s="52"/>
      <c r="C1999" s="70"/>
      <c r="D1999" s="73"/>
      <c r="E1999" s="52"/>
      <c r="F1999" s="70"/>
      <c r="G1999" s="62"/>
    </row>
    <row r="2000" spans="1:7" x14ac:dyDescent="0.25">
      <c r="A2000" s="70">
        <v>28291950</v>
      </c>
      <c r="B2000" s="52" t="s">
        <v>2004</v>
      </c>
      <c r="C2000" s="70">
        <v>23110010</v>
      </c>
      <c r="D2000" s="73" t="s">
        <v>731</v>
      </c>
      <c r="E2000" s="52" t="s">
        <v>1931</v>
      </c>
      <c r="F2000" s="70"/>
      <c r="G2000" s="62"/>
    </row>
    <row r="2001" spans="1:7" x14ac:dyDescent="0.25">
      <c r="A2001" s="70"/>
      <c r="B2001" s="52"/>
      <c r="C2001" s="70"/>
      <c r="D2001" s="73"/>
      <c r="E2001" s="52"/>
      <c r="F2001" s="70"/>
      <c r="G2001" s="62"/>
    </row>
    <row r="2002" spans="1:7" x14ac:dyDescent="0.25">
      <c r="A2002" s="70">
        <v>28298000</v>
      </c>
      <c r="B2002" s="52" t="s">
        <v>2005</v>
      </c>
      <c r="C2002" s="70">
        <v>23990020</v>
      </c>
      <c r="D2002" s="73" t="s">
        <v>731</v>
      </c>
      <c r="E2002" s="52" t="s">
        <v>1943</v>
      </c>
      <c r="F2002" s="70"/>
      <c r="G2002" s="62"/>
    </row>
    <row r="2003" spans="1:7" x14ac:dyDescent="0.25">
      <c r="A2003" s="70"/>
      <c r="B2003" s="52"/>
      <c r="C2003" s="70"/>
      <c r="D2003" s="73"/>
      <c r="E2003" s="52"/>
      <c r="F2003" s="70"/>
      <c r="G2003" s="62"/>
    </row>
    <row r="2004" spans="1:7" x14ac:dyDescent="0.25">
      <c r="A2004" s="70">
        <v>28310010</v>
      </c>
      <c r="B2004" s="52" t="s">
        <v>2006</v>
      </c>
      <c r="C2004" s="70">
        <v>24110010</v>
      </c>
      <c r="D2004" s="73" t="s">
        <v>731</v>
      </c>
      <c r="E2004" s="52" t="s">
        <v>2007</v>
      </c>
      <c r="F2004" s="70"/>
      <c r="G2004" s="62"/>
    </row>
    <row r="2005" spans="1:7" x14ac:dyDescent="0.25">
      <c r="A2005" s="70"/>
      <c r="B2005" s="52"/>
      <c r="C2005" s="70"/>
      <c r="D2005" s="73"/>
      <c r="E2005" s="52"/>
      <c r="F2005" s="70"/>
      <c r="G2005" s="62"/>
    </row>
    <row r="2006" spans="1:7" x14ac:dyDescent="0.25">
      <c r="A2006" s="70">
        <v>28310021</v>
      </c>
      <c r="B2006" s="52" t="s">
        <v>2008</v>
      </c>
      <c r="C2006" s="70">
        <v>18910010</v>
      </c>
      <c r="D2006" s="73" t="s">
        <v>606</v>
      </c>
      <c r="E2006" s="52" t="s">
        <v>2009</v>
      </c>
      <c r="F2006" s="70"/>
      <c r="G2006" s="62"/>
    </row>
    <row r="2007" spans="1:7" x14ac:dyDescent="0.25">
      <c r="A2007" s="70"/>
      <c r="B2007" s="52"/>
      <c r="C2007" s="70">
        <v>24110020</v>
      </c>
      <c r="D2007" s="73" t="s">
        <v>606</v>
      </c>
      <c r="E2007" s="52" t="s">
        <v>2010</v>
      </c>
      <c r="F2007" s="70"/>
      <c r="G2007" s="62"/>
    </row>
    <row r="2008" spans="1:7" x14ac:dyDescent="0.25">
      <c r="A2008" s="70"/>
      <c r="B2008" s="52"/>
      <c r="C2008" s="70"/>
      <c r="D2008" s="73"/>
      <c r="E2008" s="52"/>
      <c r="F2008" s="70"/>
      <c r="G2008" s="62"/>
    </row>
    <row r="2009" spans="1:7" x14ac:dyDescent="0.25">
      <c r="A2009" s="70">
        <v>28310051</v>
      </c>
      <c r="B2009" s="52" t="s">
        <v>2011</v>
      </c>
      <c r="C2009" s="70">
        <v>24110030</v>
      </c>
      <c r="D2009" s="73" t="s">
        <v>731</v>
      </c>
      <c r="E2009" s="52" t="s">
        <v>2012</v>
      </c>
      <c r="F2009" s="70"/>
      <c r="G2009" s="62"/>
    </row>
    <row r="2010" spans="1:7" x14ac:dyDescent="0.25">
      <c r="A2010" s="70"/>
      <c r="B2010" s="52"/>
      <c r="C2010" s="70"/>
      <c r="D2010" s="73"/>
      <c r="E2010" s="52"/>
      <c r="F2010" s="70"/>
      <c r="G2010" s="62"/>
    </row>
    <row r="2011" spans="1:7" x14ac:dyDescent="0.25">
      <c r="A2011" s="70">
        <v>28310052</v>
      </c>
      <c r="B2011" s="52" t="s">
        <v>2013</v>
      </c>
      <c r="C2011" s="70">
        <v>24190090</v>
      </c>
      <c r="D2011" s="73" t="s">
        <v>731</v>
      </c>
      <c r="E2011" s="52" t="s">
        <v>2014</v>
      </c>
      <c r="F2011" s="70"/>
      <c r="G2011" s="62"/>
    </row>
    <row r="2012" spans="1:7" x14ac:dyDescent="0.25">
      <c r="A2012" s="70"/>
      <c r="B2012" s="52"/>
      <c r="C2012" s="70"/>
      <c r="D2012" s="73"/>
      <c r="E2012" s="52"/>
      <c r="F2012" s="70"/>
      <c r="G2012" s="62"/>
    </row>
    <row r="2013" spans="1:7" x14ac:dyDescent="0.25">
      <c r="A2013" s="70">
        <v>28310053</v>
      </c>
      <c r="B2013" s="52" t="s">
        <v>2015</v>
      </c>
      <c r="C2013" s="70">
        <v>24110030</v>
      </c>
      <c r="D2013" s="73" t="s">
        <v>731</v>
      </c>
      <c r="E2013" s="52" t="s">
        <v>2012</v>
      </c>
      <c r="F2013" s="70"/>
      <c r="G2013" s="62"/>
    </row>
    <row r="2014" spans="1:7" x14ac:dyDescent="0.25">
      <c r="A2014" s="70"/>
      <c r="B2014" s="52"/>
      <c r="C2014" s="70"/>
      <c r="D2014" s="73"/>
      <c r="E2014" s="52"/>
      <c r="F2014" s="70"/>
      <c r="G2014" s="62"/>
    </row>
    <row r="2015" spans="1:7" x14ac:dyDescent="0.25">
      <c r="A2015" s="70">
        <v>28310054</v>
      </c>
      <c r="B2015" s="52" t="s">
        <v>2016</v>
      </c>
      <c r="C2015" s="70">
        <v>24110050</v>
      </c>
      <c r="D2015" s="73" t="s">
        <v>731</v>
      </c>
      <c r="E2015" s="52" t="s">
        <v>2016</v>
      </c>
      <c r="F2015" s="70"/>
      <c r="G2015" s="62"/>
    </row>
    <row r="2016" spans="1:7" x14ac:dyDescent="0.25">
      <c r="A2016" s="70"/>
      <c r="B2016" s="52"/>
      <c r="C2016" s="70"/>
      <c r="D2016" s="73"/>
      <c r="E2016" s="52"/>
      <c r="F2016" s="70"/>
      <c r="G2016" s="62"/>
    </row>
    <row r="2017" spans="1:7" x14ac:dyDescent="0.25">
      <c r="A2017" s="70">
        <v>28310060</v>
      </c>
      <c r="B2017" s="52" t="s">
        <v>2017</v>
      </c>
      <c r="C2017" s="70">
        <v>24110060</v>
      </c>
      <c r="D2017" s="73" t="s">
        <v>731</v>
      </c>
      <c r="E2017" s="52" t="s">
        <v>2017</v>
      </c>
      <c r="F2017" s="70"/>
      <c r="G2017" s="62"/>
    </row>
    <row r="2018" spans="1:7" x14ac:dyDescent="0.25">
      <c r="A2018" s="70"/>
      <c r="B2018" s="52"/>
      <c r="C2018" s="70"/>
      <c r="D2018" s="73"/>
      <c r="E2018" s="52"/>
      <c r="F2018" s="70"/>
      <c r="G2018" s="62"/>
    </row>
    <row r="2019" spans="1:7" x14ac:dyDescent="0.25">
      <c r="A2019" s="70">
        <v>28310070</v>
      </c>
      <c r="B2019" s="52" t="s">
        <v>2018</v>
      </c>
      <c r="C2019" s="70">
        <v>24110070</v>
      </c>
      <c r="D2019" s="73" t="s">
        <v>731</v>
      </c>
      <c r="E2019" s="52" t="s">
        <v>2018</v>
      </c>
      <c r="F2019" s="70"/>
      <c r="G2019" s="62"/>
    </row>
    <row r="2020" spans="1:7" x14ac:dyDescent="0.25">
      <c r="A2020" s="70"/>
      <c r="B2020" s="52"/>
      <c r="C2020" s="70"/>
      <c r="D2020" s="73"/>
      <c r="E2020" s="52"/>
      <c r="F2020" s="70"/>
      <c r="G2020" s="62"/>
    </row>
    <row r="2021" spans="1:7" x14ac:dyDescent="0.25">
      <c r="A2021" s="70">
        <v>28320010</v>
      </c>
      <c r="B2021" s="52" t="s">
        <v>2019</v>
      </c>
      <c r="C2021" s="70">
        <v>24120010</v>
      </c>
      <c r="D2021" s="73" t="s">
        <v>731</v>
      </c>
      <c r="E2021" s="52" t="s">
        <v>2020</v>
      </c>
      <c r="F2021" s="70"/>
      <c r="G2021" s="62"/>
    </row>
    <row r="2022" spans="1:7" x14ac:dyDescent="0.25">
      <c r="A2022" s="70"/>
      <c r="B2022" s="52"/>
      <c r="C2022" s="70"/>
      <c r="D2022" s="73"/>
      <c r="E2022" s="52"/>
      <c r="F2022" s="70"/>
      <c r="G2022" s="62"/>
    </row>
    <row r="2023" spans="1:7" x14ac:dyDescent="0.25">
      <c r="A2023" s="70">
        <v>28390010</v>
      </c>
      <c r="B2023" s="52" t="s">
        <v>2021</v>
      </c>
      <c r="C2023" s="70">
        <v>24190040</v>
      </c>
      <c r="D2023" s="73" t="s">
        <v>731</v>
      </c>
      <c r="E2023" s="52" t="s">
        <v>2021</v>
      </c>
      <c r="F2023" s="70"/>
      <c r="G2023" s="62"/>
    </row>
    <row r="2024" spans="1:7" x14ac:dyDescent="0.25">
      <c r="A2024" s="70"/>
      <c r="B2024" s="52"/>
      <c r="C2024" s="70"/>
      <c r="D2024" s="73"/>
      <c r="E2024" s="52"/>
      <c r="F2024" s="70"/>
      <c r="G2024" s="62"/>
    </row>
    <row r="2025" spans="1:7" x14ac:dyDescent="0.25">
      <c r="A2025" s="70">
        <v>28390021</v>
      </c>
      <c r="B2025" s="52" t="s">
        <v>2022</v>
      </c>
      <c r="C2025" s="70">
        <v>24120020</v>
      </c>
      <c r="D2025" s="73" t="s">
        <v>606</v>
      </c>
      <c r="E2025" s="52" t="s">
        <v>2023</v>
      </c>
      <c r="F2025" s="70"/>
      <c r="G2025" s="62"/>
    </row>
    <row r="2026" spans="1:7" x14ac:dyDescent="0.25">
      <c r="A2026" s="70"/>
      <c r="B2026" s="52"/>
      <c r="C2026" s="70">
        <v>24190050</v>
      </c>
      <c r="D2026" s="73" t="s">
        <v>606</v>
      </c>
      <c r="E2026" s="52" t="s">
        <v>2024</v>
      </c>
      <c r="F2026" s="70"/>
      <c r="G2026" s="62"/>
    </row>
    <row r="2027" spans="1:7" x14ac:dyDescent="0.25">
      <c r="A2027" s="70"/>
      <c r="B2027" s="52"/>
      <c r="C2027" s="70"/>
      <c r="D2027" s="73"/>
      <c r="E2027" s="52"/>
      <c r="F2027" s="70"/>
      <c r="G2027" s="62"/>
    </row>
    <row r="2028" spans="1:7" x14ac:dyDescent="0.25">
      <c r="A2028" s="70">
        <v>28390022</v>
      </c>
      <c r="B2028" s="52" t="s">
        <v>2025</v>
      </c>
      <c r="C2028" s="70">
        <v>24190060</v>
      </c>
      <c r="D2028" s="73" t="s">
        <v>731</v>
      </c>
      <c r="E2028" s="52" t="s">
        <v>2026</v>
      </c>
      <c r="F2028" s="70"/>
      <c r="G2028" s="62"/>
    </row>
    <row r="2029" spans="1:7" x14ac:dyDescent="0.25">
      <c r="A2029" s="70"/>
      <c r="B2029" s="52"/>
      <c r="C2029" s="70"/>
      <c r="D2029" s="73"/>
      <c r="E2029" s="52"/>
      <c r="F2029" s="70"/>
      <c r="G2029" s="62"/>
    </row>
    <row r="2030" spans="1:7" x14ac:dyDescent="0.25">
      <c r="A2030" s="70">
        <v>28390023</v>
      </c>
      <c r="B2030" s="52" t="s">
        <v>2027</v>
      </c>
      <c r="C2030" s="70">
        <v>24190070</v>
      </c>
      <c r="D2030" s="73" t="s">
        <v>731</v>
      </c>
      <c r="E2030" s="52" t="s">
        <v>2027</v>
      </c>
      <c r="F2030" s="70"/>
      <c r="G2030" s="62"/>
    </row>
    <row r="2031" spans="1:7" x14ac:dyDescent="0.25">
      <c r="A2031" s="70"/>
      <c r="B2031" s="52"/>
      <c r="C2031" s="70"/>
      <c r="D2031" s="73"/>
      <c r="E2031" s="52"/>
      <c r="F2031" s="70"/>
      <c r="G2031" s="62"/>
    </row>
    <row r="2032" spans="1:7" x14ac:dyDescent="0.25">
      <c r="A2032" s="70">
        <v>28390030</v>
      </c>
      <c r="B2032" s="52" t="s">
        <v>2028</v>
      </c>
      <c r="C2032" s="70">
        <v>24190080</v>
      </c>
      <c r="D2032" s="73" t="s">
        <v>731</v>
      </c>
      <c r="E2032" s="52" t="s">
        <v>2028</v>
      </c>
      <c r="F2032" s="70"/>
      <c r="G2032" s="62"/>
    </row>
    <row r="2033" spans="1:7" x14ac:dyDescent="0.25">
      <c r="A2033" s="70"/>
      <c r="B2033" s="52"/>
      <c r="C2033" s="70"/>
      <c r="D2033" s="73"/>
      <c r="E2033" s="52"/>
      <c r="F2033" s="70"/>
      <c r="G2033" s="62"/>
    </row>
    <row r="2034" spans="1:7" x14ac:dyDescent="0.25">
      <c r="A2034" s="70">
        <v>28390035</v>
      </c>
      <c r="B2034" s="52" t="s">
        <v>2029</v>
      </c>
      <c r="C2034" s="70">
        <v>24190100</v>
      </c>
      <c r="D2034" s="73" t="s">
        <v>731</v>
      </c>
      <c r="E2034" s="52" t="s">
        <v>2029</v>
      </c>
      <c r="F2034" s="70"/>
      <c r="G2034" s="62"/>
    </row>
    <row r="2035" spans="1:7" x14ac:dyDescent="0.25">
      <c r="A2035" s="70"/>
      <c r="B2035" s="52"/>
      <c r="C2035" s="70"/>
      <c r="D2035" s="73"/>
      <c r="E2035" s="52"/>
      <c r="F2035" s="70"/>
      <c r="G2035" s="62"/>
    </row>
    <row r="2036" spans="1:7" x14ac:dyDescent="0.25">
      <c r="A2036" s="70">
        <v>28391810</v>
      </c>
      <c r="B2036" s="52" t="s">
        <v>2030</v>
      </c>
      <c r="C2036" s="70">
        <v>66400010</v>
      </c>
      <c r="D2036" s="73" t="s">
        <v>731</v>
      </c>
      <c r="E2036" s="52" t="s">
        <v>866</v>
      </c>
      <c r="F2036" s="70"/>
      <c r="G2036" s="62"/>
    </row>
    <row r="2037" spans="1:7" x14ac:dyDescent="0.25">
      <c r="A2037" s="70"/>
      <c r="B2037" s="52"/>
      <c r="C2037" s="70"/>
      <c r="D2037" s="73"/>
      <c r="E2037" s="52"/>
      <c r="F2037" s="70"/>
      <c r="G2037" s="62"/>
    </row>
    <row r="2038" spans="1:7" x14ac:dyDescent="0.25">
      <c r="A2038" s="70">
        <v>28391920</v>
      </c>
      <c r="B2038" s="52" t="s">
        <v>2031</v>
      </c>
      <c r="C2038" s="70">
        <v>24191700</v>
      </c>
      <c r="D2038" s="73" t="s">
        <v>731</v>
      </c>
      <c r="E2038" s="52" t="s">
        <v>2032</v>
      </c>
      <c r="F2038" s="70"/>
      <c r="G2038" s="62"/>
    </row>
    <row r="2039" spans="1:7" x14ac:dyDescent="0.25">
      <c r="A2039" s="70"/>
      <c r="B2039" s="52"/>
      <c r="C2039" s="70"/>
      <c r="D2039" s="73"/>
      <c r="E2039" s="52"/>
      <c r="F2039" s="70"/>
      <c r="G2039" s="62"/>
    </row>
    <row r="2040" spans="1:7" x14ac:dyDescent="0.25">
      <c r="A2040" s="70">
        <v>28391950</v>
      </c>
      <c r="B2040" s="52" t="s">
        <v>2033</v>
      </c>
      <c r="C2040" s="70">
        <v>24120010</v>
      </c>
      <c r="D2040" s="73" t="s">
        <v>731</v>
      </c>
      <c r="E2040" s="52" t="s">
        <v>2020</v>
      </c>
      <c r="F2040" s="70"/>
      <c r="G2040" s="62"/>
    </row>
    <row r="2041" spans="1:7" x14ac:dyDescent="0.25">
      <c r="A2041" s="70"/>
      <c r="B2041" s="52"/>
      <c r="C2041" s="70"/>
      <c r="D2041" s="73"/>
      <c r="E2041" s="52"/>
      <c r="F2041" s="70"/>
      <c r="G2041" s="62"/>
    </row>
    <row r="2042" spans="1:7" x14ac:dyDescent="0.25">
      <c r="A2042" s="70">
        <v>28391980</v>
      </c>
      <c r="B2042" s="52" t="s">
        <v>2034</v>
      </c>
      <c r="C2042" s="70">
        <v>24191980</v>
      </c>
      <c r="D2042" s="73" t="s">
        <v>731</v>
      </c>
      <c r="E2042" s="52" t="s">
        <v>2035</v>
      </c>
      <c r="F2042" s="70"/>
      <c r="G2042" s="62"/>
    </row>
    <row r="2043" spans="1:7" x14ac:dyDescent="0.25">
      <c r="A2043" s="70"/>
      <c r="B2043" s="52"/>
      <c r="C2043" s="70"/>
      <c r="D2043" s="73"/>
      <c r="E2043" s="52"/>
      <c r="F2043" s="70"/>
      <c r="G2043" s="62"/>
    </row>
    <row r="2044" spans="1:7" x14ac:dyDescent="0.25">
      <c r="A2044" s="70">
        <v>28410010</v>
      </c>
      <c r="B2044" s="52" t="s">
        <v>2036</v>
      </c>
      <c r="C2044" s="70">
        <v>24210080</v>
      </c>
      <c r="D2044" s="73" t="s">
        <v>731</v>
      </c>
      <c r="E2044" s="52" t="s">
        <v>2036</v>
      </c>
      <c r="F2044" s="70"/>
      <c r="G2044" s="62"/>
    </row>
    <row r="2045" spans="1:7" x14ac:dyDescent="0.25">
      <c r="A2045" s="70"/>
      <c r="B2045" s="52"/>
      <c r="C2045" s="70"/>
      <c r="D2045" s="73"/>
      <c r="E2045" s="52"/>
      <c r="F2045" s="70"/>
      <c r="G2045" s="62"/>
    </row>
    <row r="2046" spans="1:7" x14ac:dyDescent="0.25">
      <c r="A2046" s="70">
        <v>28410021</v>
      </c>
      <c r="B2046" s="52" t="s">
        <v>2037</v>
      </c>
      <c r="C2046" s="70">
        <v>24210090</v>
      </c>
      <c r="D2046" s="73" t="s">
        <v>731</v>
      </c>
      <c r="E2046" s="52" t="s">
        <v>2037</v>
      </c>
      <c r="F2046" s="70"/>
      <c r="G2046" s="62"/>
    </row>
    <row r="2047" spans="1:7" x14ac:dyDescent="0.25">
      <c r="A2047" s="70"/>
      <c r="B2047" s="52"/>
      <c r="C2047" s="70"/>
      <c r="D2047" s="73"/>
      <c r="E2047" s="52"/>
      <c r="F2047" s="70"/>
      <c r="G2047" s="62"/>
    </row>
    <row r="2048" spans="1:7" x14ac:dyDescent="0.25">
      <c r="A2048" s="70">
        <v>28410030</v>
      </c>
      <c r="B2048" s="52" t="s">
        <v>2038</v>
      </c>
      <c r="C2048" s="70">
        <v>24210010</v>
      </c>
      <c r="D2048" s="73" t="s">
        <v>731</v>
      </c>
      <c r="E2048" s="52" t="s">
        <v>2039</v>
      </c>
      <c r="F2048" s="70"/>
      <c r="G2048" s="62"/>
    </row>
    <row r="2049" spans="1:7" x14ac:dyDescent="0.25">
      <c r="A2049" s="70"/>
      <c r="B2049" s="52"/>
      <c r="C2049" s="70"/>
      <c r="D2049" s="73"/>
      <c r="E2049" s="52"/>
      <c r="F2049" s="70"/>
      <c r="G2049" s="62"/>
    </row>
    <row r="2050" spans="1:7" x14ac:dyDescent="0.25">
      <c r="A2050" s="70">
        <v>28410043</v>
      </c>
      <c r="B2050" s="52" t="s">
        <v>2040</v>
      </c>
      <c r="C2050" s="70">
        <v>24210010</v>
      </c>
      <c r="D2050" s="73" t="s">
        <v>606</v>
      </c>
      <c r="E2050" s="52" t="s">
        <v>2039</v>
      </c>
      <c r="F2050" s="70"/>
      <c r="G2050" s="62"/>
    </row>
    <row r="2051" spans="1:7" x14ac:dyDescent="0.25">
      <c r="A2051" s="70"/>
      <c r="B2051" s="52"/>
      <c r="C2051" s="70">
        <v>24210020</v>
      </c>
      <c r="D2051" s="73" t="s">
        <v>606</v>
      </c>
      <c r="E2051" s="52" t="s">
        <v>2041</v>
      </c>
      <c r="F2051" s="70"/>
      <c r="G2051" s="62"/>
    </row>
    <row r="2052" spans="1:7" x14ac:dyDescent="0.25">
      <c r="A2052" s="70"/>
      <c r="B2052" s="52"/>
      <c r="C2052" s="70">
        <v>24210030</v>
      </c>
      <c r="D2052" s="73" t="s">
        <v>606</v>
      </c>
      <c r="E2052" s="52" t="s">
        <v>2042</v>
      </c>
      <c r="F2052" s="70"/>
      <c r="G2052" s="62"/>
    </row>
    <row r="2053" spans="1:7" x14ac:dyDescent="0.25">
      <c r="A2053" s="70"/>
      <c r="B2053" s="52"/>
      <c r="C2053" s="70">
        <v>24210040</v>
      </c>
      <c r="D2053" s="73" t="s">
        <v>606</v>
      </c>
      <c r="E2053" s="52" t="s">
        <v>2043</v>
      </c>
      <c r="F2053" s="70"/>
      <c r="G2053" s="62"/>
    </row>
    <row r="2054" spans="1:7" x14ac:dyDescent="0.25">
      <c r="A2054" s="70"/>
      <c r="B2054" s="52"/>
      <c r="C2054" s="70">
        <v>24210050</v>
      </c>
      <c r="D2054" s="73" t="s">
        <v>606</v>
      </c>
      <c r="E2054" s="52" t="s">
        <v>2044</v>
      </c>
      <c r="F2054" s="70"/>
      <c r="G2054" s="62"/>
    </row>
    <row r="2055" spans="1:7" x14ac:dyDescent="0.25">
      <c r="A2055" s="70"/>
      <c r="B2055" s="52"/>
      <c r="C2055" s="70">
        <v>24210060</v>
      </c>
      <c r="D2055" s="73" t="s">
        <v>606</v>
      </c>
      <c r="E2055" s="52" t="s">
        <v>2045</v>
      </c>
      <c r="F2055" s="70"/>
      <c r="G2055" s="62"/>
    </row>
    <row r="2056" spans="1:7" x14ac:dyDescent="0.25">
      <c r="A2056" s="70"/>
      <c r="B2056" s="52"/>
      <c r="C2056" s="70">
        <v>24210070</v>
      </c>
      <c r="D2056" s="73" t="s">
        <v>606</v>
      </c>
      <c r="E2056" s="52" t="s">
        <v>2046</v>
      </c>
      <c r="F2056" s="70"/>
      <c r="G2056" s="62"/>
    </row>
    <row r="2057" spans="1:7" x14ac:dyDescent="0.25">
      <c r="A2057" s="70"/>
      <c r="B2057" s="52"/>
      <c r="C2057" s="70"/>
      <c r="D2057" s="73"/>
      <c r="E2057" s="52"/>
      <c r="F2057" s="70"/>
      <c r="G2057" s="62"/>
    </row>
    <row r="2058" spans="1:7" x14ac:dyDescent="0.25">
      <c r="A2058" s="70">
        <v>28410051</v>
      </c>
      <c r="B2058" s="52" t="s">
        <v>2047</v>
      </c>
      <c r="C2058" s="70">
        <v>24210100</v>
      </c>
      <c r="D2058" s="73" t="s">
        <v>731</v>
      </c>
      <c r="E2058" s="52" t="s">
        <v>2819</v>
      </c>
      <c r="F2058" s="70"/>
      <c r="G2058" s="62"/>
    </row>
    <row r="2059" spans="1:7" x14ac:dyDescent="0.25">
      <c r="A2059" s="70"/>
      <c r="B2059" s="52"/>
      <c r="C2059" s="70"/>
      <c r="D2059" s="73"/>
      <c r="E2059" s="52"/>
      <c r="F2059" s="70"/>
      <c r="G2059" s="62"/>
    </row>
    <row r="2060" spans="1:7" x14ac:dyDescent="0.25">
      <c r="A2060" s="70">
        <v>28410061</v>
      </c>
      <c r="B2060" s="52" t="s">
        <v>2048</v>
      </c>
      <c r="C2060" s="70">
        <v>24210110</v>
      </c>
      <c r="D2060" s="73" t="s">
        <v>731</v>
      </c>
      <c r="E2060" s="52" t="s">
        <v>2049</v>
      </c>
      <c r="F2060" s="70"/>
      <c r="G2060" s="62"/>
    </row>
    <row r="2061" spans="1:7" x14ac:dyDescent="0.25">
      <c r="A2061" s="70"/>
      <c r="B2061" s="52"/>
      <c r="C2061" s="70"/>
      <c r="D2061" s="73"/>
      <c r="E2061" s="52"/>
      <c r="F2061" s="70"/>
      <c r="G2061" s="62"/>
    </row>
    <row r="2062" spans="1:7" x14ac:dyDescent="0.25">
      <c r="A2062" s="70">
        <v>28410070</v>
      </c>
      <c r="B2062" s="52" t="s">
        <v>2050</v>
      </c>
      <c r="C2062" s="70">
        <v>24210120</v>
      </c>
      <c r="D2062" s="73" t="s">
        <v>731</v>
      </c>
      <c r="E2062" s="52" t="s">
        <v>2050</v>
      </c>
      <c r="F2062" s="70"/>
      <c r="G2062" s="62"/>
    </row>
    <row r="2063" spans="1:7" x14ac:dyDescent="0.25">
      <c r="A2063" s="70"/>
      <c r="B2063" s="52"/>
      <c r="C2063" s="70"/>
      <c r="D2063" s="73"/>
      <c r="E2063" s="52"/>
      <c r="F2063" s="70"/>
      <c r="G2063" s="62"/>
    </row>
    <row r="2064" spans="1:7" x14ac:dyDescent="0.25">
      <c r="A2064" s="70">
        <v>28420010</v>
      </c>
      <c r="B2064" s="52" t="s">
        <v>2051</v>
      </c>
      <c r="C2064" s="70">
        <v>24220010</v>
      </c>
      <c r="D2064" s="73" t="s">
        <v>731</v>
      </c>
      <c r="E2064" s="52" t="s">
        <v>2052</v>
      </c>
      <c r="F2064" s="70"/>
      <c r="G2064" s="62"/>
    </row>
    <row r="2065" spans="1:7" x14ac:dyDescent="0.25">
      <c r="A2065" s="70"/>
      <c r="B2065" s="52"/>
      <c r="C2065" s="70"/>
      <c r="D2065" s="73"/>
      <c r="E2065" s="52"/>
      <c r="F2065" s="70"/>
      <c r="G2065" s="62"/>
    </row>
    <row r="2066" spans="1:7" x14ac:dyDescent="0.25">
      <c r="A2066" s="70">
        <v>28420021</v>
      </c>
      <c r="B2066" s="52" t="s">
        <v>2053</v>
      </c>
      <c r="C2066" s="70">
        <v>24220020</v>
      </c>
      <c r="D2066" s="73" t="s">
        <v>606</v>
      </c>
      <c r="E2066" s="52" t="s">
        <v>2809</v>
      </c>
      <c r="F2066" s="70"/>
      <c r="G2066" s="62"/>
    </row>
    <row r="2067" spans="1:7" x14ac:dyDescent="0.25">
      <c r="A2067" s="70"/>
      <c r="B2067" s="52"/>
      <c r="C2067" s="70">
        <v>24220060</v>
      </c>
      <c r="D2067" s="73" t="s">
        <v>606</v>
      </c>
      <c r="E2067" s="52" t="s">
        <v>2054</v>
      </c>
      <c r="F2067" s="70"/>
      <c r="G2067" s="62"/>
    </row>
    <row r="2068" spans="1:7" x14ac:dyDescent="0.25">
      <c r="A2068" s="70"/>
      <c r="B2068" s="52"/>
      <c r="C2068" s="70"/>
      <c r="D2068" s="73"/>
      <c r="E2068" s="52"/>
      <c r="F2068" s="70"/>
      <c r="G2068" s="62"/>
    </row>
    <row r="2069" spans="1:7" x14ac:dyDescent="0.25">
      <c r="A2069" s="70">
        <v>28420022</v>
      </c>
      <c r="B2069" s="52" t="s">
        <v>2055</v>
      </c>
      <c r="C2069" s="70">
        <v>24220030</v>
      </c>
      <c r="D2069" s="73" t="s">
        <v>731</v>
      </c>
      <c r="E2069" s="52" t="s">
        <v>2056</v>
      </c>
      <c r="F2069" s="70"/>
      <c r="G2069" s="62"/>
    </row>
    <row r="2070" spans="1:7" x14ac:dyDescent="0.25">
      <c r="A2070" s="70"/>
      <c r="B2070" s="52"/>
      <c r="C2070" s="70"/>
      <c r="D2070" s="73"/>
      <c r="E2070" s="52"/>
      <c r="F2070" s="70"/>
      <c r="G2070" s="62"/>
    </row>
    <row r="2071" spans="1:7" x14ac:dyDescent="0.25">
      <c r="A2071" s="70">
        <v>28420023</v>
      </c>
      <c r="B2071" s="52" t="s">
        <v>2057</v>
      </c>
      <c r="C2071" s="70">
        <v>24220080</v>
      </c>
      <c r="D2071" s="73" t="s">
        <v>731</v>
      </c>
      <c r="E2071" s="52" t="s">
        <v>2058</v>
      </c>
      <c r="F2071" s="70"/>
      <c r="G2071" s="62"/>
    </row>
    <row r="2072" spans="1:7" x14ac:dyDescent="0.25">
      <c r="A2072" s="70"/>
      <c r="B2072" s="52"/>
      <c r="C2072" s="70"/>
      <c r="D2072" s="73"/>
      <c r="E2072" s="52"/>
      <c r="F2072" s="70"/>
      <c r="G2072" s="62"/>
    </row>
    <row r="2073" spans="1:7" x14ac:dyDescent="0.25">
      <c r="A2073" s="70">
        <v>28490010</v>
      </c>
      <c r="B2073" s="52" t="s">
        <v>2059</v>
      </c>
      <c r="C2073" s="70">
        <v>24290010</v>
      </c>
      <c r="D2073" s="73" t="s">
        <v>606</v>
      </c>
      <c r="E2073" s="52" t="s">
        <v>2060</v>
      </c>
      <c r="F2073" s="70"/>
      <c r="G2073" s="62"/>
    </row>
    <row r="2074" spans="1:7" x14ac:dyDescent="0.25">
      <c r="A2074" s="70"/>
      <c r="B2074" s="52"/>
      <c r="C2074" s="70">
        <v>24290090</v>
      </c>
      <c r="D2074" s="73" t="s">
        <v>606</v>
      </c>
      <c r="E2074" s="52" t="s">
        <v>2061</v>
      </c>
      <c r="F2074" s="70"/>
      <c r="G2074" s="62"/>
    </row>
    <row r="2075" spans="1:7" x14ac:dyDescent="0.25">
      <c r="A2075" s="70"/>
      <c r="B2075" s="52"/>
      <c r="C2075" s="70"/>
      <c r="D2075" s="73"/>
      <c r="E2075" s="52"/>
      <c r="F2075" s="70"/>
      <c r="G2075" s="62"/>
    </row>
    <row r="2076" spans="1:7" x14ac:dyDescent="0.25">
      <c r="A2076" s="70">
        <v>28490020</v>
      </c>
      <c r="B2076" s="52" t="s">
        <v>2062</v>
      </c>
      <c r="C2076" s="70">
        <v>24290020</v>
      </c>
      <c r="D2076" s="73" t="s">
        <v>606</v>
      </c>
      <c r="E2076" s="52" t="s">
        <v>2063</v>
      </c>
      <c r="F2076" s="70"/>
      <c r="G2076" s="62"/>
    </row>
    <row r="2077" spans="1:7" x14ac:dyDescent="0.25">
      <c r="A2077" s="70"/>
      <c r="B2077" s="52"/>
      <c r="C2077" s="70">
        <v>24290090</v>
      </c>
      <c r="D2077" s="73" t="s">
        <v>606</v>
      </c>
      <c r="E2077" s="52" t="s">
        <v>2061</v>
      </c>
      <c r="F2077" s="70"/>
      <c r="G2077" s="62"/>
    </row>
    <row r="2078" spans="1:7" x14ac:dyDescent="0.25">
      <c r="A2078" s="70"/>
      <c r="B2078" s="52"/>
      <c r="C2078" s="70"/>
      <c r="D2078" s="73"/>
      <c r="E2078" s="52"/>
      <c r="F2078" s="70"/>
      <c r="G2078" s="62"/>
    </row>
    <row r="2079" spans="1:7" x14ac:dyDescent="0.25">
      <c r="A2079" s="70">
        <v>28490031</v>
      </c>
      <c r="B2079" s="52" t="s">
        <v>2064</v>
      </c>
      <c r="C2079" s="70">
        <v>24290030</v>
      </c>
      <c r="D2079" s="73" t="s">
        <v>606</v>
      </c>
      <c r="E2079" s="52" t="s">
        <v>2065</v>
      </c>
      <c r="F2079" s="70"/>
      <c r="G2079" s="62"/>
    </row>
    <row r="2080" spans="1:7" x14ac:dyDescent="0.25">
      <c r="A2080" s="70"/>
      <c r="B2080" s="52"/>
      <c r="C2080" s="70">
        <v>24290090</v>
      </c>
      <c r="D2080" s="73" t="s">
        <v>606</v>
      </c>
      <c r="E2080" s="52" t="s">
        <v>2061</v>
      </c>
      <c r="F2080" s="70"/>
      <c r="G2080" s="62"/>
    </row>
    <row r="2081" spans="1:7" x14ac:dyDescent="0.25">
      <c r="A2081" s="70"/>
      <c r="B2081" s="52"/>
      <c r="C2081" s="70"/>
      <c r="D2081" s="73"/>
      <c r="E2081" s="52"/>
      <c r="F2081" s="70"/>
      <c r="G2081" s="62"/>
    </row>
    <row r="2082" spans="1:7" x14ac:dyDescent="0.25">
      <c r="A2082" s="70">
        <v>28490041</v>
      </c>
      <c r="B2082" s="52" t="s">
        <v>2066</v>
      </c>
      <c r="C2082" s="70">
        <v>24290040</v>
      </c>
      <c r="D2082" s="73" t="s">
        <v>606</v>
      </c>
      <c r="E2082" s="52" t="s">
        <v>2067</v>
      </c>
      <c r="F2082" s="70"/>
      <c r="G2082" s="62"/>
    </row>
    <row r="2083" spans="1:7" x14ac:dyDescent="0.25">
      <c r="A2083" s="70"/>
      <c r="B2083" s="52"/>
      <c r="C2083" s="70">
        <v>24290090</v>
      </c>
      <c r="D2083" s="73" t="s">
        <v>606</v>
      </c>
      <c r="E2083" s="52" t="s">
        <v>2061</v>
      </c>
      <c r="F2083" s="70"/>
      <c r="G2083" s="62"/>
    </row>
    <row r="2084" spans="1:7" x14ac:dyDescent="0.25">
      <c r="A2084" s="70"/>
      <c r="B2084" s="52"/>
      <c r="C2084" s="70"/>
      <c r="D2084" s="73"/>
      <c r="E2084" s="52"/>
      <c r="F2084" s="70"/>
      <c r="G2084" s="62"/>
    </row>
    <row r="2085" spans="1:7" x14ac:dyDescent="0.25">
      <c r="A2085" s="70">
        <v>28490045</v>
      </c>
      <c r="B2085" s="52" t="s">
        <v>2068</v>
      </c>
      <c r="C2085" s="70">
        <v>24290060</v>
      </c>
      <c r="D2085" s="73" t="s">
        <v>731</v>
      </c>
      <c r="E2085" s="52" t="s">
        <v>2068</v>
      </c>
      <c r="F2085" s="70"/>
      <c r="G2085" s="62"/>
    </row>
    <row r="2086" spans="1:7" x14ac:dyDescent="0.25">
      <c r="A2086" s="70"/>
      <c r="B2086" s="52"/>
      <c r="C2086" s="70"/>
      <c r="D2086" s="73"/>
      <c r="E2086" s="52"/>
      <c r="F2086" s="70"/>
      <c r="G2086" s="62"/>
    </row>
    <row r="2087" spans="1:7" x14ac:dyDescent="0.25">
      <c r="A2087" s="70">
        <v>28490051</v>
      </c>
      <c r="B2087" s="52" t="s">
        <v>2069</v>
      </c>
      <c r="C2087" s="70">
        <v>24120030</v>
      </c>
      <c r="D2087" s="73" t="s">
        <v>731</v>
      </c>
      <c r="E2087" s="52" t="s">
        <v>2070</v>
      </c>
      <c r="F2087" s="70"/>
      <c r="G2087" s="62"/>
    </row>
    <row r="2088" spans="1:7" x14ac:dyDescent="0.25">
      <c r="A2088" s="70"/>
      <c r="B2088" s="52"/>
      <c r="C2088" s="70"/>
      <c r="D2088" s="73"/>
      <c r="E2088" s="52"/>
      <c r="F2088" s="70"/>
      <c r="G2088" s="62"/>
    </row>
    <row r="2089" spans="1:7" x14ac:dyDescent="0.25">
      <c r="A2089" s="70">
        <v>28490052</v>
      </c>
      <c r="B2089" s="52" t="s">
        <v>2071</v>
      </c>
      <c r="C2089" s="70">
        <v>24290080</v>
      </c>
      <c r="D2089" s="73" t="s">
        <v>606</v>
      </c>
      <c r="E2089" s="52" t="s">
        <v>2072</v>
      </c>
      <c r="F2089" s="70"/>
      <c r="G2089" s="62"/>
    </row>
    <row r="2090" spans="1:7" x14ac:dyDescent="0.25">
      <c r="A2090" s="70"/>
      <c r="B2090" s="52"/>
      <c r="C2090" s="70">
        <v>24290090</v>
      </c>
      <c r="D2090" s="73" t="s">
        <v>606</v>
      </c>
      <c r="E2090" s="52" t="s">
        <v>2061</v>
      </c>
      <c r="F2090" s="70"/>
      <c r="G2090" s="62"/>
    </row>
    <row r="2091" spans="1:7" x14ac:dyDescent="0.25">
      <c r="A2091" s="70"/>
      <c r="B2091" s="52"/>
      <c r="C2091" s="70"/>
      <c r="D2091" s="73"/>
      <c r="E2091" s="52"/>
      <c r="F2091" s="70"/>
      <c r="G2091" s="62"/>
    </row>
    <row r="2092" spans="1:7" x14ac:dyDescent="0.25">
      <c r="A2092" s="70">
        <v>28490061</v>
      </c>
      <c r="B2092" s="52" t="s">
        <v>2073</v>
      </c>
      <c r="C2092" s="70">
        <v>24290100</v>
      </c>
      <c r="D2092" s="73" t="s">
        <v>731</v>
      </c>
      <c r="E2092" s="52" t="s">
        <v>2074</v>
      </c>
      <c r="F2092" s="70"/>
      <c r="G2092" s="62"/>
    </row>
    <row r="2093" spans="1:7" x14ac:dyDescent="0.25">
      <c r="A2093" s="70"/>
      <c r="B2093" s="52"/>
      <c r="C2093" s="70"/>
      <c r="D2093" s="73"/>
      <c r="E2093" s="52"/>
      <c r="F2093" s="70"/>
      <c r="G2093" s="62"/>
    </row>
    <row r="2094" spans="1:7" x14ac:dyDescent="0.25">
      <c r="A2094" s="70">
        <v>28490063</v>
      </c>
      <c r="B2094" s="52" t="s">
        <v>2075</v>
      </c>
      <c r="C2094" s="70">
        <v>24220040</v>
      </c>
      <c r="D2094" s="73" t="s">
        <v>606</v>
      </c>
      <c r="E2094" s="52" t="s">
        <v>2076</v>
      </c>
      <c r="F2094" s="70"/>
      <c r="G2094" s="62"/>
    </row>
    <row r="2095" spans="1:7" x14ac:dyDescent="0.25">
      <c r="A2095" s="70"/>
      <c r="B2095" s="52"/>
      <c r="C2095" s="70">
        <v>24290050</v>
      </c>
      <c r="D2095" s="73" t="s">
        <v>606</v>
      </c>
      <c r="E2095" s="52" t="s">
        <v>2077</v>
      </c>
      <c r="F2095" s="70"/>
      <c r="G2095" s="62"/>
    </row>
    <row r="2096" spans="1:7" x14ac:dyDescent="0.25">
      <c r="A2096" s="70"/>
      <c r="B2096" s="52"/>
      <c r="C2096" s="70"/>
      <c r="D2096" s="73"/>
      <c r="E2096" s="52"/>
      <c r="F2096" s="70"/>
      <c r="G2096" s="62"/>
    </row>
    <row r="2097" spans="1:7" x14ac:dyDescent="0.25">
      <c r="A2097" s="70">
        <v>28490064</v>
      </c>
      <c r="B2097" s="52" t="s">
        <v>2078</v>
      </c>
      <c r="C2097" s="70">
        <v>24290070</v>
      </c>
      <c r="D2097" s="73" t="s">
        <v>731</v>
      </c>
      <c r="E2097" s="52" t="s">
        <v>2079</v>
      </c>
      <c r="F2097" s="70"/>
      <c r="G2097" s="62"/>
    </row>
    <row r="2098" spans="1:7" x14ac:dyDescent="0.25">
      <c r="A2098" s="70"/>
      <c r="B2098" s="52"/>
      <c r="C2098" s="70"/>
      <c r="D2098" s="73"/>
      <c r="E2098" s="52"/>
      <c r="F2098" s="70"/>
      <c r="G2098" s="62"/>
    </row>
    <row r="2099" spans="1:7" x14ac:dyDescent="0.25">
      <c r="A2099" s="70">
        <v>28490065</v>
      </c>
      <c r="B2099" s="52" t="s">
        <v>2074</v>
      </c>
      <c r="C2099" s="70">
        <v>24120030</v>
      </c>
      <c r="D2099" s="73" t="s">
        <v>606</v>
      </c>
      <c r="E2099" s="52" t="s">
        <v>2070</v>
      </c>
      <c r="F2099" s="70"/>
      <c r="G2099" s="62"/>
    </row>
    <row r="2100" spans="1:7" x14ac:dyDescent="0.25">
      <c r="A2100" s="70"/>
      <c r="B2100" s="52"/>
      <c r="C2100" s="70">
        <v>24220050</v>
      </c>
      <c r="D2100" s="73" t="s">
        <v>606</v>
      </c>
      <c r="E2100" s="52" t="s">
        <v>2080</v>
      </c>
      <c r="F2100" s="70"/>
      <c r="G2100" s="62"/>
    </row>
    <row r="2101" spans="1:7" x14ac:dyDescent="0.25">
      <c r="A2101" s="70"/>
      <c r="B2101" s="52"/>
      <c r="C2101" s="70">
        <v>24290100</v>
      </c>
      <c r="D2101" s="73" t="s">
        <v>606</v>
      </c>
      <c r="E2101" s="52" t="s">
        <v>2074</v>
      </c>
      <c r="F2101" s="70"/>
      <c r="G2101" s="62"/>
    </row>
    <row r="2102" spans="1:7" x14ac:dyDescent="0.25">
      <c r="A2102" s="70"/>
      <c r="B2102" s="52"/>
      <c r="C2102" s="70"/>
      <c r="D2102" s="73"/>
      <c r="E2102" s="52"/>
      <c r="F2102" s="70"/>
      <c r="G2102" s="62"/>
    </row>
    <row r="2103" spans="1:7" x14ac:dyDescent="0.25">
      <c r="A2103" s="70">
        <v>28491810</v>
      </c>
      <c r="B2103" s="52" t="s">
        <v>2081</v>
      </c>
      <c r="C2103" s="70">
        <v>54200020</v>
      </c>
      <c r="D2103" s="73" t="s">
        <v>731</v>
      </c>
      <c r="E2103" s="52" t="s">
        <v>2082</v>
      </c>
      <c r="F2103" s="70"/>
      <c r="G2103" s="62"/>
    </row>
    <row r="2104" spans="1:7" x14ac:dyDescent="0.25">
      <c r="A2104" s="70"/>
      <c r="B2104" s="52"/>
      <c r="C2104" s="70"/>
      <c r="D2104" s="73"/>
      <c r="E2104" s="52"/>
      <c r="F2104" s="70"/>
      <c r="G2104" s="62"/>
    </row>
    <row r="2105" spans="1:7" x14ac:dyDescent="0.25">
      <c r="A2105" s="70">
        <v>28491920</v>
      </c>
      <c r="B2105" s="52" t="s">
        <v>2083</v>
      </c>
      <c r="C2105" s="70">
        <v>24291700</v>
      </c>
      <c r="D2105" s="73" t="s">
        <v>731</v>
      </c>
      <c r="E2105" s="52" t="s">
        <v>2084</v>
      </c>
      <c r="F2105" s="70"/>
      <c r="G2105" s="62"/>
    </row>
    <row r="2106" spans="1:7" x14ac:dyDescent="0.25">
      <c r="A2106" s="70"/>
      <c r="B2106" s="52"/>
      <c r="C2106" s="70"/>
      <c r="D2106" s="73"/>
      <c r="E2106" s="52"/>
      <c r="F2106" s="70"/>
      <c r="G2106" s="62"/>
    </row>
    <row r="2107" spans="1:7" x14ac:dyDescent="0.25">
      <c r="A2107" s="70">
        <v>28491950</v>
      </c>
      <c r="B2107" s="52" t="s">
        <v>2085</v>
      </c>
      <c r="C2107" s="70">
        <v>24210020</v>
      </c>
      <c r="D2107" s="73" t="s">
        <v>731</v>
      </c>
      <c r="E2107" s="52" t="s">
        <v>2041</v>
      </c>
      <c r="F2107" s="70"/>
      <c r="G2107" s="62"/>
    </row>
    <row r="2108" spans="1:7" x14ac:dyDescent="0.25">
      <c r="A2108" s="70"/>
      <c r="B2108" s="52"/>
      <c r="C2108" s="70"/>
      <c r="D2108" s="73"/>
      <c r="E2108" s="52"/>
      <c r="F2108" s="70"/>
      <c r="G2108" s="62"/>
    </row>
    <row r="2109" spans="1:7" x14ac:dyDescent="0.25">
      <c r="A2109" s="70">
        <v>28510010</v>
      </c>
      <c r="B2109" s="52" t="s">
        <v>2086</v>
      </c>
      <c r="C2109" s="70">
        <v>24410020</v>
      </c>
      <c r="D2109" s="73" t="s">
        <v>731</v>
      </c>
      <c r="E2109" s="52" t="s">
        <v>2087</v>
      </c>
      <c r="F2109" s="70"/>
      <c r="G2109" s="62"/>
    </row>
    <row r="2110" spans="1:7" x14ac:dyDescent="0.25">
      <c r="A2110" s="70"/>
      <c r="B2110" s="52"/>
      <c r="C2110" s="70"/>
      <c r="D2110" s="73"/>
      <c r="E2110" s="52"/>
      <c r="F2110" s="70"/>
      <c r="G2110" s="62"/>
    </row>
    <row r="2111" spans="1:7" x14ac:dyDescent="0.25">
      <c r="A2111" s="70">
        <v>28510020</v>
      </c>
      <c r="B2111" s="52" t="s">
        <v>2088</v>
      </c>
      <c r="C2111" s="70">
        <v>24410020</v>
      </c>
      <c r="D2111" s="73" t="s">
        <v>731</v>
      </c>
      <c r="E2111" s="52" t="s">
        <v>2087</v>
      </c>
      <c r="F2111" s="70"/>
      <c r="G2111" s="62"/>
    </row>
    <row r="2112" spans="1:7" x14ac:dyDescent="0.25">
      <c r="A2112" s="70"/>
      <c r="B2112" s="52"/>
      <c r="C2112" s="70"/>
      <c r="D2112" s="73"/>
      <c r="E2112" s="52"/>
      <c r="F2112" s="70"/>
      <c r="G2112" s="62"/>
    </row>
    <row r="2113" spans="1:7" x14ac:dyDescent="0.25">
      <c r="A2113" s="70">
        <v>28510030</v>
      </c>
      <c r="B2113" s="52" t="s">
        <v>2089</v>
      </c>
      <c r="C2113" s="70">
        <v>24490010</v>
      </c>
      <c r="D2113" s="73" t="s">
        <v>731</v>
      </c>
      <c r="E2113" s="52" t="s">
        <v>2090</v>
      </c>
      <c r="F2113" s="70"/>
      <c r="G2113" s="62"/>
    </row>
    <row r="2114" spans="1:7" x14ac:dyDescent="0.25">
      <c r="A2114" s="70"/>
      <c r="B2114" s="52"/>
      <c r="C2114" s="70"/>
      <c r="D2114" s="73"/>
      <c r="E2114" s="52"/>
      <c r="F2114" s="70"/>
      <c r="G2114" s="62"/>
    </row>
    <row r="2115" spans="1:7" x14ac:dyDescent="0.25">
      <c r="A2115" s="70">
        <v>28510035</v>
      </c>
      <c r="B2115" s="52" t="s">
        <v>2091</v>
      </c>
      <c r="C2115" s="70">
        <v>24490010</v>
      </c>
      <c r="D2115" s="73" t="s">
        <v>731</v>
      </c>
      <c r="E2115" s="52" t="s">
        <v>2090</v>
      </c>
      <c r="F2115" s="70"/>
      <c r="G2115" s="62"/>
    </row>
    <row r="2116" spans="1:7" x14ac:dyDescent="0.25">
      <c r="A2116" s="70"/>
      <c r="B2116" s="52"/>
      <c r="C2116" s="70"/>
      <c r="D2116" s="73"/>
      <c r="E2116" s="52"/>
      <c r="F2116" s="70"/>
      <c r="G2116" s="62"/>
    </row>
    <row r="2117" spans="1:7" x14ac:dyDescent="0.25">
      <c r="A2117" s="70">
        <v>28510041</v>
      </c>
      <c r="B2117" s="52" t="s">
        <v>2092</v>
      </c>
      <c r="C2117" s="70">
        <v>24490010</v>
      </c>
      <c r="D2117" s="73" t="s">
        <v>606</v>
      </c>
      <c r="E2117" s="52" t="s">
        <v>2090</v>
      </c>
      <c r="F2117" s="70"/>
      <c r="G2117" s="62"/>
    </row>
    <row r="2118" spans="1:7" x14ac:dyDescent="0.25">
      <c r="A2118" s="70"/>
      <c r="B2118" s="52"/>
      <c r="C2118" s="70">
        <v>24490020</v>
      </c>
      <c r="D2118" s="73" t="s">
        <v>606</v>
      </c>
      <c r="E2118" s="52" t="s">
        <v>2093</v>
      </c>
      <c r="F2118" s="70"/>
      <c r="G2118" s="62"/>
    </row>
    <row r="2119" spans="1:7" x14ac:dyDescent="0.25">
      <c r="A2119" s="70"/>
      <c r="B2119" s="52"/>
      <c r="C2119" s="70"/>
      <c r="D2119" s="73"/>
      <c r="E2119" s="52"/>
      <c r="F2119" s="70"/>
      <c r="G2119" s="62"/>
    </row>
    <row r="2120" spans="1:7" x14ac:dyDescent="0.25">
      <c r="A2120" s="70">
        <v>28510050</v>
      </c>
      <c r="B2120" s="52" t="s">
        <v>2094</v>
      </c>
      <c r="C2120" s="70">
        <v>24490010</v>
      </c>
      <c r="D2120" s="73" t="s">
        <v>731</v>
      </c>
      <c r="E2120" s="52" t="s">
        <v>2090</v>
      </c>
      <c r="F2120" s="70"/>
      <c r="G2120" s="62"/>
    </row>
    <row r="2121" spans="1:7" x14ac:dyDescent="0.25">
      <c r="A2121" s="70"/>
      <c r="B2121" s="52"/>
      <c r="C2121" s="70"/>
      <c r="D2121" s="73"/>
      <c r="E2121" s="52"/>
      <c r="F2121" s="70"/>
      <c r="G2121" s="62"/>
    </row>
    <row r="2122" spans="1:7" x14ac:dyDescent="0.25">
      <c r="A2122" s="70">
        <v>28510060</v>
      </c>
      <c r="B2122" s="52" t="s">
        <v>2095</v>
      </c>
      <c r="C2122" s="70">
        <v>24410030</v>
      </c>
      <c r="D2122" s="73" t="s">
        <v>731</v>
      </c>
      <c r="E2122" s="52" t="s">
        <v>2095</v>
      </c>
      <c r="F2122" s="70"/>
      <c r="G2122" s="62"/>
    </row>
    <row r="2123" spans="1:7" x14ac:dyDescent="0.25">
      <c r="A2123" s="70"/>
      <c r="B2123" s="52"/>
      <c r="C2123" s="70"/>
      <c r="D2123" s="73"/>
      <c r="E2123" s="52"/>
      <c r="F2123" s="70"/>
      <c r="G2123" s="62"/>
    </row>
    <row r="2124" spans="1:7" x14ac:dyDescent="0.25">
      <c r="A2124" s="70">
        <v>28510070</v>
      </c>
      <c r="B2124" s="52" t="s">
        <v>2096</v>
      </c>
      <c r="C2124" s="70">
        <v>24490060</v>
      </c>
      <c r="D2124" s="73" t="s">
        <v>731</v>
      </c>
      <c r="E2124" s="52" t="s">
        <v>2096</v>
      </c>
      <c r="F2124" s="70"/>
      <c r="G2124" s="62"/>
    </row>
    <row r="2125" spans="1:7" x14ac:dyDescent="0.25">
      <c r="A2125" s="70"/>
      <c r="B2125" s="52"/>
      <c r="C2125" s="70"/>
      <c r="D2125" s="73"/>
      <c r="E2125" s="52"/>
      <c r="F2125" s="70"/>
      <c r="G2125" s="62"/>
    </row>
    <row r="2126" spans="1:7" x14ac:dyDescent="0.25">
      <c r="A2126" s="70">
        <v>28510080</v>
      </c>
      <c r="B2126" s="52" t="s">
        <v>2097</v>
      </c>
      <c r="C2126" s="70">
        <v>24410040</v>
      </c>
      <c r="D2126" s="73" t="s">
        <v>606</v>
      </c>
      <c r="E2126" s="52" t="s">
        <v>2098</v>
      </c>
      <c r="F2126" s="70"/>
      <c r="G2126" s="62"/>
    </row>
    <row r="2127" spans="1:7" x14ac:dyDescent="0.25">
      <c r="A2127" s="70"/>
      <c r="B2127" s="52"/>
      <c r="C2127" s="70">
        <v>24490070</v>
      </c>
      <c r="D2127" s="73" t="s">
        <v>606</v>
      </c>
      <c r="E2127" s="52" t="s">
        <v>2099</v>
      </c>
      <c r="F2127" s="70"/>
      <c r="G2127" s="62"/>
    </row>
    <row r="2128" spans="1:7" x14ac:dyDescent="0.25">
      <c r="A2128" s="70"/>
      <c r="B2128" s="52"/>
      <c r="C2128" s="70"/>
      <c r="D2128" s="73"/>
      <c r="E2128" s="52"/>
      <c r="F2128" s="70"/>
      <c r="G2128" s="62"/>
    </row>
    <row r="2129" spans="1:7" x14ac:dyDescent="0.25">
      <c r="A2129" s="70">
        <v>28510090</v>
      </c>
      <c r="B2129" s="52" t="s">
        <v>2100</v>
      </c>
      <c r="C2129" s="70">
        <v>24520030</v>
      </c>
      <c r="D2129" s="73" t="s">
        <v>731</v>
      </c>
      <c r="E2129" s="52" t="s">
        <v>2101</v>
      </c>
      <c r="F2129" s="70"/>
      <c r="G2129" s="62"/>
    </row>
    <row r="2130" spans="1:7" x14ac:dyDescent="0.25">
      <c r="A2130" s="70"/>
      <c r="B2130" s="52"/>
      <c r="C2130" s="70"/>
      <c r="D2130" s="73"/>
      <c r="E2130" s="52"/>
      <c r="F2130" s="70"/>
      <c r="G2130" s="62"/>
    </row>
    <row r="2131" spans="1:7" x14ac:dyDescent="0.25">
      <c r="A2131" s="70">
        <v>28510100</v>
      </c>
      <c r="B2131" s="52" t="s">
        <v>2102</v>
      </c>
      <c r="C2131" s="70">
        <v>24410050</v>
      </c>
      <c r="D2131" s="73" t="s">
        <v>731</v>
      </c>
      <c r="E2131" s="52" t="s">
        <v>2102</v>
      </c>
      <c r="F2131" s="70"/>
      <c r="G2131" s="62"/>
    </row>
    <row r="2132" spans="1:7" x14ac:dyDescent="0.25">
      <c r="A2132" s="70"/>
      <c r="B2132" s="52"/>
      <c r="C2132" s="70"/>
      <c r="D2132" s="73"/>
      <c r="E2132" s="52"/>
      <c r="F2132" s="70"/>
      <c r="G2132" s="62"/>
    </row>
    <row r="2133" spans="1:7" x14ac:dyDescent="0.25">
      <c r="A2133" s="70">
        <v>28510111</v>
      </c>
      <c r="B2133" s="52" t="s">
        <v>2103</v>
      </c>
      <c r="C2133" s="70">
        <v>24410020</v>
      </c>
      <c r="D2133" s="73" t="s">
        <v>731</v>
      </c>
      <c r="E2133" s="52" t="s">
        <v>2087</v>
      </c>
      <c r="F2133" s="70"/>
      <c r="G2133" s="62"/>
    </row>
    <row r="2134" spans="1:7" x14ac:dyDescent="0.25">
      <c r="A2134" s="70"/>
      <c r="B2134" s="52"/>
      <c r="C2134" s="70"/>
      <c r="D2134" s="73"/>
      <c r="E2134" s="52"/>
      <c r="F2134" s="70"/>
      <c r="G2134" s="62"/>
    </row>
    <row r="2135" spans="1:7" x14ac:dyDescent="0.25">
      <c r="A2135" s="70">
        <v>28510112</v>
      </c>
      <c r="B2135" s="52" t="s">
        <v>2104</v>
      </c>
      <c r="C2135" s="70">
        <v>24490080</v>
      </c>
      <c r="D2135" s="73" t="s">
        <v>731</v>
      </c>
      <c r="E2135" s="52" t="s">
        <v>2104</v>
      </c>
      <c r="F2135" s="70"/>
      <c r="G2135" s="62"/>
    </row>
    <row r="2136" spans="1:7" x14ac:dyDescent="0.25">
      <c r="A2136" s="70"/>
      <c r="B2136" s="52"/>
      <c r="C2136" s="70"/>
      <c r="D2136" s="73"/>
      <c r="E2136" s="52"/>
      <c r="F2136" s="70"/>
      <c r="G2136" s="62"/>
    </row>
    <row r="2137" spans="1:7" x14ac:dyDescent="0.25">
      <c r="A2137" s="70">
        <v>28510121</v>
      </c>
      <c r="B2137" s="52" t="s">
        <v>2105</v>
      </c>
      <c r="C2137" s="70">
        <v>24410010</v>
      </c>
      <c r="D2137" s="73" t="s">
        <v>606</v>
      </c>
      <c r="E2137" s="52" t="s">
        <v>1916</v>
      </c>
      <c r="F2137" s="70"/>
      <c r="G2137" s="62"/>
    </row>
    <row r="2138" spans="1:7" x14ac:dyDescent="0.25">
      <c r="A2138" s="70"/>
      <c r="B2138" s="52"/>
      <c r="C2138" s="70">
        <v>24490100</v>
      </c>
      <c r="D2138" s="73" t="s">
        <v>606</v>
      </c>
      <c r="E2138" s="52" t="s">
        <v>2106</v>
      </c>
      <c r="F2138" s="70"/>
      <c r="G2138" s="62"/>
    </row>
    <row r="2139" spans="1:7" x14ac:dyDescent="0.25">
      <c r="A2139" s="70"/>
      <c r="B2139" s="52"/>
      <c r="C2139" s="70"/>
      <c r="D2139" s="73"/>
      <c r="E2139" s="52"/>
      <c r="F2139" s="70"/>
      <c r="G2139" s="62"/>
    </row>
    <row r="2140" spans="1:7" x14ac:dyDescent="0.25">
      <c r="A2140" s="70">
        <v>28510130</v>
      </c>
      <c r="B2140" s="52" t="s">
        <v>2107</v>
      </c>
      <c r="C2140" s="70">
        <v>24490090</v>
      </c>
      <c r="D2140" s="73" t="s">
        <v>731</v>
      </c>
      <c r="E2140" s="52" t="s">
        <v>2107</v>
      </c>
      <c r="F2140" s="70"/>
      <c r="G2140" s="62"/>
    </row>
    <row r="2141" spans="1:7" x14ac:dyDescent="0.25">
      <c r="A2141" s="70"/>
      <c r="B2141" s="52"/>
      <c r="C2141" s="70"/>
      <c r="D2141" s="73"/>
      <c r="E2141" s="52"/>
      <c r="F2141" s="70"/>
      <c r="G2141" s="62"/>
    </row>
    <row r="2142" spans="1:7" x14ac:dyDescent="0.25">
      <c r="A2142" s="70">
        <v>28510140</v>
      </c>
      <c r="B2142" s="52" t="s">
        <v>2108</v>
      </c>
      <c r="C2142" s="70">
        <v>24410020</v>
      </c>
      <c r="D2142" s="73" t="s">
        <v>606</v>
      </c>
      <c r="E2142" s="52" t="s">
        <v>2087</v>
      </c>
      <c r="F2142" s="70"/>
      <c r="G2142" s="62"/>
    </row>
    <row r="2143" spans="1:7" x14ac:dyDescent="0.25">
      <c r="A2143" s="70"/>
      <c r="B2143" s="52"/>
      <c r="C2143" s="70">
        <v>24490100</v>
      </c>
      <c r="D2143" s="73" t="s">
        <v>606</v>
      </c>
      <c r="E2143" s="52" t="s">
        <v>2106</v>
      </c>
      <c r="F2143" s="70"/>
      <c r="G2143" s="62"/>
    </row>
    <row r="2144" spans="1:7" x14ac:dyDescent="0.25">
      <c r="A2144" s="70"/>
      <c r="B2144" s="52"/>
      <c r="C2144" s="70"/>
      <c r="D2144" s="73"/>
      <c r="E2144" s="52"/>
      <c r="F2144" s="70"/>
      <c r="G2144" s="62"/>
    </row>
    <row r="2145" spans="1:7" x14ac:dyDescent="0.25">
      <c r="A2145" s="70">
        <v>28510151</v>
      </c>
      <c r="B2145" s="52" t="s">
        <v>2109</v>
      </c>
      <c r="C2145" s="70">
        <v>24490030</v>
      </c>
      <c r="D2145" s="73" t="s">
        <v>731</v>
      </c>
      <c r="E2145" s="52" t="s">
        <v>2110</v>
      </c>
      <c r="F2145" s="70"/>
      <c r="G2145" s="62"/>
    </row>
    <row r="2146" spans="1:7" x14ac:dyDescent="0.25">
      <c r="A2146" s="70"/>
      <c r="B2146" s="52"/>
      <c r="C2146" s="70"/>
      <c r="D2146" s="73"/>
      <c r="E2146" s="52"/>
      <c r="F2146" s="70"/>
      <c r="G2146" s="62"/>
    </row>
    <row r="2147" spans="1:7" x14ac:dyDescent="0.25">
      <c r="A2147" s="70">
        <v>28510160</v>
      </c>
      <c r="B2147" s="52" t="s">
        <v>2111</v>
      </c>
      <c r="C2147" s="70">
        <v>24490040</v>
      </c>
      <c r="D2147" s="73" t="s">
        <v>606</v>
      </c>
      <c r="E2147" s="52" t="s">
        <v>2112</v>
      </c>
      <c r="F2147" s="70"/>
      <c r="G2147" s="62"/>
    </row>
    <row r="2148" spans="1:7" x14ac:dyDescent="0.25">
      <c r="A2148" s="70"/>
      <c r="B2148" s="52"/>
      <c r="C2148" s="70">
        <v>24520050</v>
      </c>
      <c r="D2148" s="73" t="s">
        <v>606</v>
      </c>
      <c r="E2148" s="52" t="s">
        <v>2113</v>
      </c>
      <c r="F2148" s="70"/>
      <c r="G2148" s="62"/>
    </row>
    <row r="2149" spans="1:7" x14ac:dyDescent="0.25">
      <c r="A2149" s="70"/>
      <c r="B2149" s="52"/>
      <c r="C2149" s="70"/>
      <c r="D2149" s="73"/>
      <c r="E2149" s="52"/>
      <c r="F2149" s="70"/>
      <c r="G2149" s="62"/>
    </row>
    <row r="2150" spans="1:7" x14ac:dyDescent="0.25">
      <c r="A2150" s="70">
        <v>28510170</v>
      </c>
      <c r="B2150" s="52" t="s">
        <v>2114</v>
      </c>
      <c r="C2150" s="70">
        <v>24490050</v>
      </c>
      <c r="D2150" s="73" t="s">
        <v>606</v>
      </c>
      <c r="E2150" s="52" t="s">
        <v>2115</v>
      </c>
      <c r="F2150" s="70"/>
      <c r="G2150" s="62"/>
    </row>
    <row r="2151" spans="1:7" x14ac:dyDescent="0.25">
      <c r="A2151" s="70"/>
      <c r="B2151" s="52"/>
      <c r="C2151" s="70">
        <v>24520050</v>
      </c>
      <c r="D2151" s="73" t="s">
        <v>606</v>
      </c>
      <c r="E2151" s="52" t="s">
        <v>2113</v>
      </c>
      <c r="F2151" s="70"/>
      <c r="G2151" s="62"/>
    </row>
    <row r="2152" spans="1:7" x14ac:dyDescent="0.25">
      <c r="A2152" s="70"/>
      <c r="B2152" s="52"/>
      <c r="C2152" s="70"/>
      <c r="D2152" s="73"/>
      <c r="E2152" s="52"/>
      <c r="F2152" s="70"/>
      <c r="G2152" s="62"/>
    </row>
    <row r="2153" spans="1:7" x14ac:dyDescent="0.25">
      <c r="A2153" s="70">
        <v>28511810</v>
      </c>
      <c r="B2153" s="52" t="s">
        <v>2116</v>
      </c>
      <c r="C2153" s="70">
        <v>66400010</v>
      </c>
      <c r="D2153" s="73" t="s">
        <v>731</v>
      </c>
      <c r="E2153" s="52" t="s">
        <v>866</v>
      </c>
      <c r="F2153" s="70"/>
      <c r="G2153" s="62"/>
    </row>
    <row r="2154" spans="1:7" x14ac:dyDescent="0.25">
      <c r="A2154" s="70"/>
      <c r="B2154" s="52"/>
      <c r="C2154" s="70"/>
      <c r="D2154" s="73"/>
      <c r="E2154" s="52"/>
      <c r="F2154" s="70"/>
      <c r="G2154" s="62"/>
    </row>
    <row r="2155" spans="1:7" x14ac:dyDescent="0.25">
      <c r="A2155" s="70">
        <v>28511920</v>
      </c>
      <c r="B2155" s="52" t="s">
        <v>2117</v>
      </c>
      <c r="C2155" s="70">
        <v>24491700</v>
      </c>
      <c r="D2155" s="73" t="s">
        <v>731</v>
      </c>
      <c r="E2155" s="52" t="s">
        <v>2118</v>
      </c>
      <c r="F2155" s="70"/>
      <c r="G2155" s="62"/>
    </row>
    <row r="2156" spans="1:7" x14ac:dyDescent="0.25">
      <c r="A2156" s="70"/>
      <c r="B2156" s="52"/>
      <c r="C2156" s="70"/>
      <c r="D2156" s="73"/>
      <c r="E2156" s="52"/>
      <c r="F2156" s="70"/>
      <c r="G2156" s="62"/>
    </row>
    <row r="2157" spans="1:7" x14ac:dyDescent="0.25">
      <c r="A2157" s="70">
        <v>28511950</v>
      </c>
      <c r="B2157" s="52" t="s">
        <v>2119</v>
      </c>
      <c r="C2157" s="70">
        <v>24410030</v>
      </c>
      <c r="D2157" s="73" t="s">
        <v>731</v>
      </c>
      <c r="E2157" s="52" t="s">
        <v>2095</v>
      </c>
      <c r="F2157" s="70"/>
      <c r="G2157" s="62"/>
    </row>
    <row r="2158" spans="1:7" x14ac:dyDescent="0.25">
      <c r="A2158" s="70"/>
      <c r="B2158" s="52"/>
      <c r="C2158" s="70"/>
      <c r="D2158" s="73"/>
      <c r="E2158" s="52"/>
      <c r="F2158" s="70"/>
      <c r="G2158" s="62"/>
    </row>
    <row r="2159" spans="1:7" x14ac:dyDescent="0.25">
      <c r="A2159" s="70">
        <v>28520010</v>
      </c>
      <c r="B2159" s="52" t="s">
        <v>2120</v>
      </c>
      <c r="C2159" s="70">
        <v>23130080</v>
      </c>
      <c r="D2159" s="73" t="s">
        <v>731</v>
      </c>
      <c r="E2159" s="52" t="s">
        <v>2120</v>
      </c>
      <c r="F2159" s="70"/>
      <c r="G2159" s="62"/>
    </row>
    <row r="2160" spans="1:7" x14ac:dyDescent="0.25">
      <c r="A2160" s="70"/>
      <c r="B2160" s="52"/>
      <c r="C2160" s="70"/>
      <c r="D2160" s="73"/>
      <c r="E2160" s="52"/>
      <c r="F2160" s="70"/>
      <c r="G2160" s="62"/>
    </row>
    <row r="2161" spans="1:7" x14ac:dyDescent="0.25">
      <c r="A2161" s="70">
        <v>28520021</v>
      </c>
      <c r="B2161" s="52" t="s">
        <v>2121</v>
      </c>
      <c r="C2161" s="70">
        <v>24310010</v>
      </c>
      <c r="D2161" s="73" t="s">
        <v>731</v>
      </c>
      <c r="E2161" s="52" t="s">
        <v>2121</v>
      </c>
      <c r="F2161" s="70"/>
      <c r="G2161" s="62"/>
    </row>
    <row r="2162" spans="1:7" x14ac:dyDescent="0.25">
      <c r="A2162" s="70"/>
      <c r="B2162" s="52"/>
      <c r="C2162" s="70"/>
      <c r="D2162" s="73"/>
      <c r="E2162" s="52"/>
      <c r="F2162" s="70"/>
      <c r="G2162" s="62"/>
    </row>
    <row r="2163" spans="1:7" x14ac:dyDescent="0.25">
      <c r="A2163" s="70">
        <v>28520023</v>
      </c>
      <c r="B2163" s="52" t="s">
        <v>2122</v>
      </c>
      <c r="C2163" s="70">
        <v>24310020</v>
      </c>
      <c r="D2163" s="73" t="s">
        <v>731</v>
      </c>
      <c r="E2163" s="52" t="s">
        <v>2123</v>
      </c>
      <c r="F2163" s="70"/>
      <c r="G2163" s="62"/>
    </row>
    <row r="2164" spans="1:7" x14ac:dyDescent="0.25">
      <c r="A2164" s="70"/>
      <c r="B2164" s="52"/>
      <c r="C2164" s="70"/>
      <c r="D2164" s="73"/>
      <c r="E2164" s="52"/>
      <c r="F2164" s="70"/>
      <c r="G2164" s="62"/>
    </row>
    <row r="2165" spans="1:7" x14ac:dyDescent="0.25">
      <c r="A2165" s="70">
        <v>28520024</v>
      </c>
      <c r="B2165" s="52" t="s">
        <v>2124</v>
      </c>
      <c r="C2165" s="70">
        <v>24310040</v>
      </c>
      <c r="D2165" s="73" t="s">
        <v>731</v>
      </c>
      <c r="E2165" s="52" t="s">
        <v>2124</v>
      </c>
      <c r="F2165" s="70"/>
      <c r="G2165" s="62"/>
    </row>
    <row r="2166" spans="1:7" x14ac:dyDescent="0.25">
      <c r="A2166" s="70"/>
      <c r="B2166" s="52"/>
      <c r="C2166" s="70"/>
      <c r="D2166" s="73"/>
      <c r="E2166" s="52"/>
      <c r="F2166" s="70"/>
      <c r="G2166" s="62"/>
    </row>
    <row r="2167" spans="1:7" x14ac:dyDescent="0.25">
      <c r="A2167" s="70">
        <v>28520040</v>
      </c>
      <c r="B2167" s="52" t="s">
        <v>2125</v>
      </c>
      <c r="C2167" s="70">
        <v>24310050</v>
      </c>
      <c r="D2167" s="73" t="s">
        <v>731</v>
      </c>
      <c r="E2167" s="52" t="s">
        <v>2126</v>
      </c>
      <c r="F2167" s="70"/>
      <c r="G2167" s="62"/>
    </row>
    <row r="2168" spans="1:7" x14ac:dyDescent="0.25">
      <c r="A2168" s="70"/>
      <c r="B2168" s="52"/>
      <c r="C2168" s="70"/>
      <c r="D2168" s="73"/>
      <c r="E2168" s="52"/>
      <c r="F2168" s="70"/>
      <c r="G2168" s="62"/>
    </row>
    <row r="2169" spans="1:7" x14ac:dyDescent="0.25">
      <c r="A2169" s="70">
        <v>28530010</v>
      </c>
      <c r="B2169" s="52" t="s">
        <v>2127</v>
      </c>
      <c r="C2169" s="70">
        <v>24390010</v>
      </c>
      <c r="D2169" s="73" t="s">
        <v>731</v>
      </c>
      <c r="E2169" s="52" t="s">
        <v>2127</v>
      </c>
      <c r="F2169" s="70"/>
      <c r="G2169" s="62"/>
    </row>
    <row r="2170" spans="1:7" x14ac:dyDescent="0.25">
      <c r="A2170" s="70"/>
      <c r="B2170" s="52"/>
      <c r="C2170" s="70"/>
      <c r="D2170" s="73"/>
      <c r="E2170" s="52"/>
      <c r="F2170" s="70"/>
      <c r="G2170" s="62"/>
    </row>
    <row r="2171" spans="1:7" x14ac:dyDescent="0.25">
      <c r="A2171" s="70">
        <v>28530020</v>
      </c>
      <c r="B2171" s="52" t="s">
        <v>2128</v>
      </c>
      <c r="C2171" s="70">
        <v>24390020</v>
      </c>
      <c r="D2171" s="73" t="s">
        <v>731</v>
      </c>
      <c r="E2171" s="52" t="s">
        <v>2129</v>
      </c>
      <c r="F2171" s="70"/>
      <c r="G2171" s="62"/>
    </row>
    <row r="2172" spans="1:7" x14ac:dyDescent="0.25">
      <c r="A2172" s="70"/>
      <c r="B2172" s="52"/>
      <c r="C2172" s="70"/>
      <c r="D2172" s="73"/>
      <c r="E2172" s="52"/>
      <c r="F2172" s="70"/>
      <c r="G2172" s="62"/>
    </row>
    <row r="2173" spans="1:7" x14ac:dyDescent="0.25">
      <c r="A2173" s="70">
        <v>28530030</v>
      </c>
      <c r="B2173" s="52" t="s">
        <v>2130</v>
      </c>
      <c r="C2173" s="70">
        <v>24390030</v>
      </c>
      <c r="D2173" s="73" t="s">
        <v>731</v>
      </c>
      <c r="E2173" s="52" t="s">
        <v>2131</v>
      </c>
      <c r="F2173" s="70"/>
      <c r="G2173" s="62"/>
    </row>
    <row r="2174" spans="1:7" x14ac:dyDescent="0.25">
      <c r="A2174" s="70"/>
      <c r="B2174" s="52"/>
      <c r="C2174" s="70"/>
      <c r="D2174" s="73"/>
      <c r="E2174" s="52"/>
      <c r="F2174" s="70"/>
      <c r="G2174" s="62"/>
    </row>
    <row r="2175" spans="1:7" x14ac:dyDescent="0.25">
      <c r="A2175" s="70">
        <v>28530040</v>
      </c>
      <c r="B2175" s="52" t="s">
        <v>2131</v>
      </c>
      <c r="C2175" s="70">
        <v>24390030</v>
      </c>
      <c r="D2175" s="73" t="s">
        <v>731</v>
      </c>
      <c r="E2175" s="52" t="s">
        <v>2131</v>
      </c>
      <c r="F2175" s="70"/>
      <c r="G2175" s="62"/>
    </row>
    <row r="2176" spans="1:7" x14ac:dyDescent="0.25">
      <c r="A2176" s="70"/>
      <c r="B2176" s="52"/>
      <c r="C2176" s="70"/>
      <c r="D2176" s="73"/>
      <c r="E2176" s="52"/>
      <c r="F2176" s="70"/>
      <c r="G2176" s="62"/>
    </row>
    <row r="2177" spans="1:7" x14ac:dyDescent="0.25">
      <c r="A2177" s="70">
        <v>28540020</v>
      </c>
      <c r="B2177" s="52" t="s">
        <v>2132</v>
      </c>
      <c r="C2177" s="70">
        <v>24320010</v>
      </c>
      <c r="D2177" s="73" t="s">
        <v>731</v>
      </c>
      <c r="E2177" s="52" t="s">
        <v>2132</v>
      </c>
      <c r="F2177" s="70"/>
      <c r="G2177" s="62"/>
    </row>
    <row r="2178" spans="1:7" x14ac:dyDescent="0.25">
      <c r="A2178" s="70"/>
      <c r="B2178" s="52"/>
      <c r="C2178" s="70"/>
      <c r="D2178" s="73"/>
      <c r="E2178" s="52"/>
      <c r="F2178" s="70"/>
      <c r="G2178" s="62"/>
    </row>
    <row r="2179" spans="1:7" x14ac:dyDescent="0.25">
      <c r="A2179" s="70">
        <v>28540030</v>
      </c>
      <c r="B2179" s="52" t="s">
        <v>2133</v>
      </c>
      <c r="C2179" s="70">
        <v>24320020</v>
      </c>
      <c r="D2179" s="73" t="s">
        <v>731</v>
      </c>
      <c r="E2179" s="52" t="s">
        <v>2133</v>
      </c>
      <c r="F2179" s="70"/>
      <c r="G2179" s="62"/>
    </row>
    <row r="2180" spans="1:7" x14ac:dyDescent="0.25">
      <c r="A2180" s="70"/>
      <c r="B2180" s="52"/>
      <c r="C2180" s="70"/>
      <c r="D2180" s="73"/>
      <c r="E2180" s="52"/>
      <c r="F2180" s="70"/>
      <c r="G2180" s="62"/>
    </row>
    <row r="2181" spans="1:7" x14ac:dyDescent="0.25">
      <c r="A2181" s="70">
        <v>28540041</v>
      </c>
      <c r="B2181" s="52" t="s">
        <v>2134</v>
      </c>
      <c r="C2181" s="70">
        <v>24320030</v>
      </c>
      <c r="D2181" s="73" t="s">
        <v>731</v>
      </c>
      <c r="E2181" s="52" t="s">
        <v>2135</v>
      </c>
      <c r="F2181" s="70"/>
      <c r="G2181" s="62"/>
    </row>
    <row r="2182" spans="1:7" x14ac:dyDescent="0.25">
      <c r="A2182" s="70"/>
      <c r="B2182" s="52"/>
      <c r="C2182" s="70"/>
      <c r="D2182" s="73"/>
      <c r="E2182" s="52"/>
      <c r="F2182" s="70"/>
      <c r="G2182" s="62"/>
    </row>
    <row r="2183" spans="1:7" x14ac:dyDescent="0.25">
      <c r="A2183" s="70">
        <v>28540042</v>
      </c>
      <c r="B2183" s="52" t="s">
        <v>2136</v>
      </c>
      <c r="C2183" s="70">
        <v>24320030</v>
      </c>
      <c r="D2183" s="73" t="s">
        <v>731</v>
      </c>
      <c r="E2183" s="52" t="s">
        <v>2135</v>
      </c>
      <c r="F2183" s="70"/>
      <c r="G2183" s="62"/>
    </row>
    <row r="2184" spans="1:7" x14ac:dyDescent="0.25">
      <c r="A2184" s="70"/>
      <c r="B2184" s="52"/>
      <c r="C2184" s="70"/>
      <c r="D2184" s="73"/>
      <c r="E2184" s="52"/>
      <c r="F2184" s="70"/>
      <c r="G2184" s="62"/>
    </row>
    <row r="2185" spans="1:7" x14ac:dyDescent="0.25">
      <c r="A2185" s="70">
        <v>28540045</v>
      </c>
      <c r="B2185" s="52" t="s">
        <v>2137</v>
      </c>
      <c r="C2185" s="70">
        <v>24320050</v>
      </c>
      <c r="D2185" s="73" t="s">
        <v>731</v>
      </c>
      <c r="E2185" s="52" t="s">
        <v>2137</v>
      </c>
      <c r="F2185" s="70"/>
      <c r="G2185" s="62"/>
    </row>
    <row r="2186" spans="1:7" x14ac:dyDescent="0.25">
      <c r="A2186" s="70"/>
      <c r="B2186" s="52"/>
      <c r="C2186" s="70"/>
      <c r="D2186" s="73"/>
      <c r="E2186" s="52"/>
      <c r="F2186" s="70"/>
      <c r="G2186" s="62"/>
    </row>
    <row r="2187" spans="1:7" x14ac:dyDescent="0.25">
      <c r="A2187" s="70">
        <v>28590005</v>
      </c>
      <c r="B2187" s="52" t="s">
        <v>2138</v>
      </c>
      <c r="C2187" s="70">
        <v>24390050</v>
      </c>
      <c r="D2187" s="73" t="s">
        <v>731</v>
      </c>
      <c r="E2187" s="52" t="s">
        <v>2138</v>
      </c>
      <c r="F2187" s="70"/>
      <c r="G2187" s="62"/>
    </row>
    <row r="2188" spans="1:7" x14ac:dyDescent="0.25">
      <c r="A2188" s="70"/>
      <c r="B2188" s="52"/>
      <c r="C2188" s="70"/>
      <c r="D2188" s="73"/>
      <c r="E2188" s="52"/>
      <c r="F2188" s="70"/>
      <c r="G2188" s="62"/>
    </row>
    <row r="2189" spans="1:7" x14ac:dyDescent="0.25">
      <c r="A2189" s="70">
        <v>28590011</v>
      </c>
      <c r="B2189" s="52" t="s">
        <v>2139</v>
      </c>
      <c r="C2189" s="70">
        <v>24390060</v>
      </c>
      <c r="D2189" s="73" t="s">
        <v>731</v>
      </c>
      <c r="E2189" s="52" t="s">
        <v>2140</v>
      </c>
      <c r="F2189" s="70"/>
      <c r="G2189" s="62"/>
    </row>
    <row r="2190" spans="1:7" x14ac:dyDescent="0.25">
      <c r="A2190" s="70"/>
      <c r="B2190" s="52"/>
      <c r="C2190" s="70"/>
      <c r="D2190" s="73"/>
      <c r="E2190" s="52"/>
      <c r="F2190" s="70"/>
      <c r="G2190" s="62"/>
    </row>
    <row r="2191" spans="1:7" x14ac:dyDescent="0.25">
      <c r="A2191" s="70">
        <v>28590031</v>
      </c>
      <c r="B2191" s="52" t="s">
        <v>2141</v>
      </c>
      <c r="C2191" s="70">
        <v>24390070</v>
      </c>
      <c r="D2191" s="73" t="s">
        <v>731</v>
      </c>
      <c r="E2191" s="52" t="s">
        <v>2141</v>
      </c>
      <c r="F2191" s="70"/>
      <c r="G2191" s="62"/>
    </row>
    <row r="2192" spans="1:7" x14ac:dyDescent="0.25">
      <c r="A2192" s="70"/>
      <c r="B2192" s="52"/>
      <c r="C2192" s="70"/>
      <c r="D2192" s="73"/>
      <c r="E2192" s="52"/>
      <c r="F2192" s="70"/>
      <c r="G2192" s="62"/>
    </row>
    <row r="2193" spans="1:7" x14ac:dyDescent="0.25">
      <c r="A2193" s="70">
        <v>28590052</v>
      </c>
      <c r="B2193" s="52" t="s">
        <v>2142</v>
      </c>
      <c r="C2193" s="70">
        <v>24390060</v>
      </c>
      <c r="D2193" s="73" t="s">
        <v>731</v>
      </c>
      <c r="E2193" s="52" t="s">
        <v>2140</v>
      </c>
      <c r="F2193" s="70"/>
      <c r="G2193" s="62"/>
    </row>
    <row r="2194" spans="1:7" x14ac:dyDescent="0.25">
      <c r="A2194" s="70"/>
      <c r="B2194" s="52"/>
      <c r="C2194" s="70"/>
      <c r="D2194" s="73"/>
      <c r="E2194" s="52"/>
      <c r="F2194" s="70"/>
      <c r="G2194" s="62"/>
    </row>
    <row r="2195" spans="1:7" x14ac:dyDescent="0.25">
      <c r="A2195" s="70">
        <v>28590055</v>
      </c>
      <c r="B2195" s="52" t="s">
        <v>2143</v>
      </c>
      <c r="C2195" s="70">
        <v>24390090</v>
      </c>
      <c r="D2195" s="73" t="s">
        <v>731</v>
      </c>
      <c r="E2195" s="52" t="s">
        <v>2143</v>
      </c>
      <c r="F2195" s="70"/>
      <c r="G2195" s="62"/>
    </row>
    <row r="2196" spans="1:7" x14ac:dyDescent="0.25">
      <c r="A2196" s="70"/>
      <c r="B2196" s="52"/>
      <c r="C2196" s="70"/>
      <c r="D2196" s="73"/>
      <c r="E2196" s="52"/>
      <c r="F2196" s="70"/>
      <c r="G2196" s="62"/>
    </row>
    <row r="2197" spans="1:7" x14ac:dyDescent="0.25">
      <c r="A2197" s="70">
        <v>28590061</v>
      </c>
      <c r="B2197" s="52" t="s">
        <v>2144</v>
      </c>
      <c r="C2197" s="70">
        <v>24390100</v>
      </c>
      <c r="D2197" s="73" t="s">
        <v>731</v>
      </c>
      <c r="E2197" s="52" t="s">
        <v>2144</v>
      </c>
      <c r="F2197" s="70"/>
      <c r="G2197" s="62"/>
    </row>
    <row r="2198" spans="1:7" x14ac:dyDescent="0.25">
      <c r="A2198" s="70"/>
      <c r="B2198" s="52"/>
      <c r="C2198" s="70"/>
      <c r="D2198" s="73"/>
      <c r="E2198" s="52"/>
      <c r="F2198" s="70"/>
      <c r="G2198" s="62"/>
    </row>
    <row r="2199" spans="1:7" x14ac:dyDescent="0.25">
      <c r="A2199" s="70">
        <v>28590062</v>
      </c>
      <c r="B2199" s="52" t="s">
        <v>2145</v>
      </c>
      <c r="C2199" s="70">
        <v>18990030</v>
      </c>
      <c r="D2199" s="73" t="s">
        <v>731</v>
      </c>
      <c r="E2199" s="52" t="s">
        <v>2145</v>
      </c>
      <c r="F2199" s="70"/>
      <c r="G2199" s="62"/>
    </row>
    <row r="2200" spans="1:7" x14ac:dyDescent="0.25">
      <c r="A2200" s="70"/>
      <c r="B2200" s="52"/>
      <c r="C2200" s="70"/>
      <c r="D2200" s="73"/>
      <c r="E2200" s="52"/>
      <c r="F2200" s="70"/>
      <c r="G2200" s="62"/>
    </row>
    <row r="2201" spans="1:7" x14ac:dyDescent="0.25">
      <c r="A2201" s="70">
        <v>28590063</v>
      </c>
      <c r="B2201" s="52" t="s">
        <v>2146</v>
      </c>
      <c r="C2201" s="70">
        <v>24390120</v>
      </c>
      <c r="D2201" s="73" t="s">
        <v>731</v>
      </c>
      <c r="E2201" s="52" t="s">
        <v>2146</v>
      </c>
      <c r="F2201" s="70"/>
      <c r="G2201" s="62"/>
    </row>
    <row r="2202" spans="1:7" x14ac:dyDescent="0.25">
      <c r="A2202" s="70"/>
      <c r="B2202" s="52"/>
      <c r="C2202" s="70"/>
      <c r="D2202" s="73"/>
      <c r="E2202" s="52"/>
      <c r="F2202" s="70"/>
      <c r="G2202" s="62"/>
    </row>
    <row r="2203" spans="1:7" x14ac:dyDescent="0.25">
      <c r="A2203" s="70">
        <v>28590064</v>
      </c>
      <c r="B2203" s="52" t="s">
        <v>2147</v>
      </c>
      <c r="C2203" s="70">
        <v>24390060</v>
      </c>
      <c r="D2203" s="73" t="s">
        <v>731</v>
      </c>
      <c r="E2203" s="52" t="s">
        <v>2140</v>
      </c>
      <c r="F2203" s="70"/>
      <c r="G2203" s="62"/>
    </row>
    <row r="2204" spans="1:7" x14ac:dyDescent="0.25">
      <c r="A2204" s="70"/>
      <c r="B2204" s="52"/>
      <c r="C2204" s="70"/>
      <c r="D2204" s="73"/>
      <c r="E2204" s="52"/>
      <c r="F2204" s="70"/>
      <c r="G2204" s="62"/>
    </row>
    <row r="2205" spans="1:7" x14ac:dyDescent="0.25">
      <c r="A2205" s="70">
        <v>28590065</v>
      </c>
      <c r="B2205" s="52" t="s">
        <v>2148</v>
      </c>
      <c r="C2205" s="70">
        <v>24390130</v>
      </c>
      <c r="D2205" s="73" t="s">
        <v>731</v>
      </c>
      <c r="E2205" s="52" t="s">
        <v>2148</v>
      </c>
      <c r="F2205" s="70"/>
      <c r="G2205" s="62"/>
    </row>
    <row r="2206" spans="1:7" x14ac:dyDescent="0.25">
      <c r="A2206" s="70"/>
      <c r="B2206" s="52"/>
      <c r="C2206" s="70"/>
      <c r="D2206" s="73"/>
      <c r="E2206" s="52"/>
      <c r="F2206" s="70"/>
      <c r="G2206" s="62"/>
    </row>
    <row r="2207" spans="1:7" x14ac:dyDescent="0.25">
      <c r="A2207" s="70">
        <v>28590066</v>
      </c>
      <c r="B2207" s="52" t="s">
        <v>2149</v>
      </c>
      <c r="C2207" s="70">
        <v>24390140</v>
      </c>
      <c r="D2207" s="73" t="s">
        <v>731</v>
      </c>
      <c r="E2207" s="52" t="s">
        <v>2149</v>
      </c>
      <c r="F2207" s="70"/>
      <c r="G2207" s="62"/>
    </row>
    <row r="2208" spans="1:7" x14ac:dyDescent="0.25">
      <c r="A2208" s="70"/>
      <c r="B2208" s="52"/>
      <c r="C2208" s="70"/>
      <c r="D2208" s="73"/>
      <c r="E2208" s="52"/>
      <c r="F2208" s="70"/>
      <c r="G2208" s="62"/>
    </row>
    <row r="2209" spans="1:7" x14ac:dyDescent="0.25">
      <c r="A2209" s="70">
        <v>28590067</v>
      </c>
      <c r="B2209" s="52" t="s">
        <v>2150</v>
      </c>
      <c r="C2209" s="70">
        <v>24390160</v>
      </c>
      <c r="D2209" s="73" t="s">
        <v>731</v>
      </c>
      <c r="E2209" s="52" t="s">
        <v>2151</v>
      </c>
      <c r="F2209" s="70"/>
      <c r="G2209" s="62"/>
    </row>
    <row r="2210" spans="1:7" x14ac:dyDescent="0.25">
      <c r="A2210" s="70"/>
      <c r="B2210" s="52"/>
      <c r="C2210" s="70"/>
      <c r="D2210" s="73"/>
      <c r="E2210" s="52"/>
      <c r="F2210" s="70"/>
      <c r="G2210" s="62"/>
    </row>
    <row r="2211" spans="1:7" x14ac:dyDescent="0.25">
      <c r="A2211" s="70">
        <v>28590068</v>
      </c>
      <c r="B2211" s="52" t="s">
        <v>2152</v>
      </c>
      <c r="C2211" s="70">
        <v>24390150</v>
      </c>
      <c r="D2211" s="73" t="s">
        <v>731</v>
      </c>
      <c r="E2211" s="52" t="s">
        <v>2152</v>
      </c>
      <c r="F2211" s="70"/>
      <c r="G2211" s="62"/>
    </row>
    <row r="2212" spans="1:7" x14ac:dyDescent="0.25">
      <c r="A2212" s="70"/>
      <c r="B2212" s="52"/>
      <c r="C2212" s="70"/>
      <c r="D2212" s="73"/>
      <c r="E2212" s="52"/>
      <c r="F2212" s="70"/>
      <c r="G2212" s="62"/>
    </row>
    <row r="2213" spans="1:7" x14ac:dyDescent="0.25">
      <c r="A2213" s="70">
        <v>28590069</v>
      </c>
      <c r="B2213" s="52" t="s">
        <v>2153</v>
      </c>
      <c r="C2213" s="70">
        <v>24190020</v>
      </c>
      <c r="D2213" s="73" t="s">
        <v>731</v>
      </c>
      <c r="E2213" s="52" t="s">
        <v>2154</v>
      </c>
      <c r="F2213" s="70"/>
      <c r="G2213" s="62"/>
    </row>
    <row r="2214" spans="1:7" x14ac:dyDescent="0.25">
      <c r="A2214" s="70"/>
      <c r="B2214" s="52"/>
      <c r="C2214" s="70"/>
      <c r="D2214" s="73"/>
      <c r="E2214" s="52"/>
      <c r="F2214" s="70"/>
      <c r="G2214" s="62"/>
    </row>
    <row r="2215" spans="1:7" x14ac:dyDescent="0.25">
      <c r="A2215" s="70">
        <v>28590071</v>
      </c>
      <c r="B2215" s="52" t="s">
        <v>2151</v>
      </c>
      <c r="C2215" s="70">
        <v>24390160</v>
      </c>
      <c r="D2215" s="73" t="s">
        <v>731</v>
      </c>
      <c r="E2215" s="52" t="s">
        <v>2151</v>
      </c>
      <c r="F2215" s="70"/>
      <c r="G2215" s="62"/>
    </row>
    <row r="2216" spans="1:7" x14ac:dyDescent="0.25">
      <c r="A2216" s="70"/>
      <c r="B2216" s="52"/>
      <c r="C2216" s="70"/>
      <c r="D2216" s="73"/>
      <c r="E2216" s="52"/>
      <c r="F2216" s="70"/>
      <c r="G2216" s="62"/>
    </row>
    <row r="2217" spans="1:7" x14ac:dyDescent="0.25">
      <c r="A2217" s="70">
        <v>28591810</v>
      </c>
      <c r="B2217" s="52" t="s">
        <v>2155</v>
      </c>
      <c r="C2217" s="70">
        <v>66400010</v>
      </c>
      <c r="D2217" s="73" t="s">
        <v>731</v>
      </c>
      <c r="E2217" s="52" t="s">
        <v>866</v>
      </c>
      <c r="F2217" s="70"/>
      <c r="G2217" s="62"/>
    </row>
    <row r="2218" spans="1:7" x14ac:dyDescent="0.25">
      <c r="A2218" s="70"/>
      <c r="B2218" s="52"/>
      <c r="C2218" s="70"/>
      <c r="D2218" s="73"/>
      <c r="E2218" s="52"/>
      <c r="F2218" s="70"/>
      <c r="G2218" s="62"/>
    </row>
    <row r="2219" spans="1:7" x14ac:dyDescent="0.25">
      <c r="A2219" s="70">
        <v>28591920</v>
      </c>
      <c r="B2219" s="52" t="s">
        <v>2156</v>
      </c>
      <c r="C2219" s="70">
        <v>24391700</v>
      </c>
      <c r="D2219" s="73" t="s">
        <v>731</v>
      </c>
      <c r="E2219" s="52" t="s">
        <v>2157</v>
      </c>
      <c r="F2219" s="70"/>
      <c r="G2219" s="62"/>
    </row>
    <row r="2220" spans="1:7" x14ac:dyDescent="0.25">
      <c r="A2220" s="70"/>
      <c r="B2220" s="52"/>
      <c r="C2220" s="70"/>
      <c r="D2220" s="73"/>
      <c r="E2220" s="52"/>
      <c r="F2220" s="70"/>
      <c r="G2220" s="62"/>
    </row>
    <row r="2221" spans="1:7" x14ac:dyDescent="0.25">
      <c r="A2221" s="70">
        <v>28591950</v>
      </c>
      <c r="B2221" s="52" t="s">
        <v>2158</v>
      </c>
      <c r="C2221" s="70">
        <v>24390100</v>
      </c>
      <c r="D2221" s="73" t="s">
        <v>731</v>
      </c>
      <c r="E2221" s="52" t="s">
        <v>2144</v>
      </c>
      <c r="F2221" s="70"/>
      <c r="G2221" s="62"/>
    </row>
    <row r="2222" spans="1:7" x14ac:dyDescent="0.25">
      <c r="A2222" s="70"/>
      <c r="B2222" s="52"/>
      <c r="C2222" s="70"/>
      <c r="D2222" s="73"/>
      <c r="E2222" s="52"/>
      <c r="F2222" s="70"/>
      <c r="G2222" s="62"/>
    </row>
    <row r="2223" spans="1:7" x14ac:dyDescent="0.25">
      <c r="A2223" s="70">
        <v>28610010</v>
      </c>
      <c r="B2223" s="52" t="s">
        <v>2159</v>
      </c>
      <c r="C2223" s="70">
        <v>24610010</v>
      </c>
      <c r="D2223" s="73" t="s">
        <v>731</v>
      </c>
      <c r="E2223" s="52" t="s">
        <v>2159</v>
      </c>
      <c r="F2223" s="70"/>
      <c r="G2223" s="62"/>
    </row>
    <row r="2224" spans="1:7" x14ac:dyDescent="0.25">
      <c r="A2224" s="70"/>
      <c r="B2224" s="52"/>
      <c r="C2224" s="70"/>
      <c r="D2224" s="73"/>
      <c r="E2224" s="52"/>
      <c r="F2224" s="70"/>
      <c r="G2224" s="62"/>
    </row>
    <row r="2225" spans="1:7" x14ac:dyDescent="0.25">
      <c r="A2225" s="70">
        <v>28610020</v>
      </c>
      <c r="B2225" s="52" t="s">
        <v>2160</v>
      </c>
      <c r="C2225" s="70">
        <v>24610020</v>
      </c>
      <c r="D2225" s="73" t="s">
        <v>731</v>
      </c>
      <c r="E2225" s="52" t="s">
        <v>2160</v>
      </c>
      <c r="F2225" s="70"/>
      <c r="G2225" s="62"/>
    </row>
    <row r="2226" spans="1:7" x14ac:dyDescent="0.25">
      <c r="A2226" s="70"/>
      <c r="B2226" s="52"/>
      <c r="C2226" s="70"/>
      <c r="D2226" s="73"/>
      <c r="E2226" s="52"/>
      <c r="F2226" s="70"/>
      <c r="G2226" s="62"/>
    </row>
    <row r="2227" spans="1:7" x14ac:dyDescent="0.25">
      <c r="A2227" s="70">
        <v>28610030</v>
      </c>
      <c r="B2227" s="52" t="s">
        <v>2161</v>
      </c>
      <c r="C2227" s="70">
        <v>24610030</v>
      </c>
      <c r="D2227" s="73" t="s">
        <v>731</v>
      </c>
      <c r="E2227" s="52" t="s">
        <v>2161</v>
      </c>
      <c r="F2227" s="70"/>
      <c r="G2227" s="62"/>
    </row>
    <row r="2228" spans="1:7" x14ac:dyDescent="0.25">
      <c r="A2228" s="70"/>
      <c r="B2228" s="52"/>
      <c r="C2228" s="70"/>
      <c r="D2228" s="73"/>
      <c r="E2228" s="52"/>
      <c r="F2228" s="70"/>
      <c r="G2228" s="62"/>
    </row>
    <row r="2229" spans="1:7" x14ac:dyDescent="0.25">
      <c r="A2229" s="70">
        <v>28610040</v>
      </c>
      <c r="B2229" s="52" t="s">
        <v>2162</v>
      </c>
      <c r="C2229" s="70">
        <v>24610040</v>
      </c>
      <c r="D2229" s="73" t="s">
        <v>731</v>
      </c>
      <c r="E2229" s="52" t="s">
        <v>2162</v>
      </c>
      <c r="F2229" s="70"/>
      <c r="G2229" s="62"/>
    </row>
    <row r="2230" spans="1:7" x14ac:dyDescent="0.25">
      <c r="A2230" s="70"/>
      <c r="B2230" s="52"/>
      <c r="C2230" s="70"/>
      <c r="D2230" s="73"/>
      <c r="E2230" s="52"/>
      <c r="F2230" s="70"/>
      <c r="G2230" s="62"/>
    </row>
    <row r="2231" spans="1:7" x14ac:dyDescent="0.25">
      <c r="A2231" s="70">
        <v>28610051</v>
      </c>
      <c r="B2231" s="52" t="s">
        <v>2163</v>
      </c>
      <c r="C2231" s="70">
        <v>24610050</v>
      </c>
      <c r="D2231" s="73" t="s">
        <v>731</v>
      </c>
      <c r="E2231" s="52" t="s">
        <v>2164</v>
      </c>
      <c r="F2231" s="70"/>
      <c r="G2231" s="62"/>
    </row>
    <row r="2232" spans="1:7" x14ac:dyDescent="0.25">
      <c r="A2232" s="70"/>
      <c r="B2232" s="52"/>
      <c r="C2232" s="70"/>
      <c r="D2232" s="73"/>
      <c r="E2232" s="52"/>
      <c r="F2232" s="70"/>
      <c r="G2232" s="62"/>
    </row>
    <row r="2233" spans="1:7" x14ac:dyDescent="0.25">
      <c r="A2233" s="70">
        <v>28610052</v>
      </c>
      <c r="B2233" s="52" t="s">
        <v>2165</v>
      </c>
      <c r="C2233" s="70">
        <v>24610050</v>
      </c>
      <c r="D2233" s="73" t="s">
        <v>731</v>
      </c>
      <c r="E2233" s="52" t="s">
        <v>2164</v>
      </c>
      <c r="F2233" s="70"/>
      <c r="G2233" s="62"/>
    </row>
    <row r="2234" spans="1:7" x14ac:dyDescent="0.25">
      <c r="A2234" s="70"/>
      <c r="B2234" s="52"/>
      <c r="C2234" s="70"/>
      <c r="D2234" s="73"/>
      <c r="E2234" s="52"/>
      <c r="F2234" s="70"/>
      <c r="G2234" s="62"/>
    </row>
    <row r="2235" spans="1:7" x14ac:dyDescent="0.25">
      <c r="A2235" s="70">
        <v>28610061</v>
      </c>
      <c r="B2235" s="52" t="s">
        <v>2166</v>
      </c>
      <c r="C2235" s="70">
        <v>24610070</v>
      </c>
      <c r="D2235" s="73" t="s">
        <v>731</v>
      </c>
      <c r="E2235" s="52" t="s">
        <v>2166</v>
      </c>
      <c r="F2235" s="70"/>
      <c r="G2235" s="62"/>
    </row>
    <row r="2236" spans="1:7" x14ac:dyDescent="0.25">
      <c r="A2236" s="70"/>
      <c r="B2236" s="52"/>
      <c r="C2236" s="70"/>
      <c r="D2236" s="73"/>
      <c r="E2236" s="52"/>
      <c r="F2236" s="70"/>
      <c r="G2236" s="62"/>
    </row>
    <row r="2237" spans="1:7" x14ac:dyDescent="0.25">
      <c r="A2237" s="70">
        <v>28610062</v>
      </c>
      <c r="B2237" s="52" t="s">
        <v>2167</v>
      </c>
      <c r="C2237" s="70">
        <v>24610080</v>
      </c>
      <c r="D2237" s="73" t="s">
        <v>731</v>
      </c>
      <c r="E2237" s="52" t="s">
        <v>2167</v>
      </c>
      <c r="F2237" s="70"/>
      <c r="G2237" s="62"/>
    </row>
    <row r="2238" spans="1:7" x14ac:dyDescent="0.25">
      <c r="A2238" s="70"/>
      <c r="B2238" s="52"/>
      <c r="C2238" s="70"/>
      <c r="D2238" s="73"/>
      <c r="E2238" s="52"/>
      <c r="F2238" s="70"/>
      <c r="G2238" s="62"/>
    </row>
    <row r="2239" spans="1:7" x14ac:dyDescent="0.25">
      <c r="A2239" s="70">
        <v>28620010</v>
      </c>
      <c r="B2239" s="52" t="s">
        <v>2168</v>
      </c>
      <c r="C2239" s="70">
        <v>24620010</v>
      </c>
      <c r="D2239" s="73" t="s">
        <v>731</v>
      </c>
      <c r="E2239" s="52" t="s">
        <v>2168</v>
      </c>
      <c r="F2239" s="70"/>
      <c r="G2239" s="62"/>
    </row>
    <row r="2240" spans="1:7" x14ac:dyDescent="0.25">
      <c r="A2240" s="70"/>
      <c r="B2240" s="52"/>
      <c r="C2240" s="70"/>
      <c r="D2240" s="73"/>
      <c r="E2240" s="52"/>
      <c r="F2240" s="70"/>
      <c r="G2240" s="62"/>
    </row>
    <row r="2241" spans="1:7" x14ac:dyDescent="0.25">
      <c r="A2241" s="70">
        <v>28620021</v>
      </c>
      <c r="B2241" s="52" t="s">
        <v>2169</v>
      </c>
      <c r="C2241" s="70">
        <v>24620020</v>
      </c>
      <c r="D2241" s="73" t="s">
        <v>731</v>
      </c>
      <c r="E2241" s="52" t="s">
        <v>2169</v>
      </c>
      <c r="F2241" s="70"/>
      <c r="G2241" s="62"/>
    </row>
    <row r="2242" spans="1:7" x14ac:dyDescent="0.25">
      <c r="A2242" s="70"/>
      <c r="B2242" s="52"/>
      <c r="C2242" s="70"/>
      <c r="D2242" s="73"/>
      <c r="E2242" s="52"/>
      <c r="F2242" s="70"/>
      <c r="G2242" s="62"/>
    </row>
    <row r="2243" spans="1:7" x14ac:dyDescent="0.25">
      <c r="A2243" s="70">
        <v>28620031</v>
      </c>
      <c r="B2243" s="52" t="s">
        <v>2170</v>
      </c>
      <c r="C2243" s="70">
        <v>24620030</v>
      </c>
      <c r="D2243" s="73" t="s">
        <v>731</v>
      </c>
      <c r="E2243" s="52" t="s">
        <v>2171</v>
      </c>
      <c r="F2243" s="70"/>
      <c r="G2243" s="62"/>
    </row>
    <row r="2244" spans="1:7" x14ac:dyDescent="0.25">
      <c r="A2244" s="70"/>
      <c r="B2244" s="52"/>
      <c r="C2244" s="70"/>
      <c r="D2244" s="73"/>
      <c r="E2244" s="52"/>
      <c r="F2244" s="70"/>
      <c r="G2244" s="62"/>
    </row>
    <row r="2245" spans="1:7" x14ac:dyDescent="0.25">
      <c r="A2245" s="70">
        <v>28620032</v>
      </c>
      <c r="B2245" s="52" t="s">
        <v>2171</v>
      </c>
      <c r="C2245" s="70">
        <v>24620030</v>
      </c>
      <c r="D2245" s="73" t="s">
        <v>731</v>
      </c>
      <c r="E2245" s="52" t="s">
        <v>2171</v>
      </c>
      <c r="F2245" s="70"/>
      <c r="G2245" s="62"/>
    </row>
    <row r="2246" spans="1:7" x14ac:dyDescent="0.25">
      <c r="A2246" s="70"/>
      <c r="B2246" s="52"/>
      <c r="C2246" s="70"/>
      <c r="D2246" s="73"/>
      <c r="E2246" s="52"/>
      <c r="F2246" s="70"/>
      <c r="G2246" s="62"/>
    </row>
    <row r="2247" spans="1:7" x14ac:dyDescent="0.25">
      <c r="A2247" s="70">
        <v>28620041</v>
      </c>
      <c r="B2247" s="52" t="s">
        <v>2172</v>
      </c>
      <c r="C2247" s="70">
        <v>24620040</v>
      </c>
      <c r="D2247" s="73" t="s">
        <v>731</v>
      </c>
      <c r="E2247" s="52" t="s">
        <v>2173</v>
      </c>
      <c r="F2247" s="70"/>
      <c r="G2247" s="62"/>
    </row>
    <row r="2248" spans="1:7" x14ac:dyDescent="0.25">
      <c r="A2248" s="70"/>
      <c r="B2248" s="52"/>
      <c r="C2248" s="70"/>
      <c r="D2248" s="73"/>
      <c r="E2248" s="52"/>
      <c r="F2248" s="70"/>
      <c r="G2248" s="62"/>
    </row>
    <row r="2249" spans="1:7" x14ac:dyDescent="0.25">
      <c r="A2249" s="70">
        <v>28620042</v>
      </c>
      <c r="B2249" s="52" t="s">
        <v>2174</v>
      </c>
      <c r="C2249" s="70">
        <v>24620040</v>
      </c>
      <c r="D2249" s="73" t="s">
        <v>731</v>
      </c>
      <c r="E2249" s="52" t="s">
        <v>2173</v>
      </c>
      <c r="F2249" s="70"/>
      <c r="G2249" s="62"/>
    </row>
    <row r="2250" spans="1:7" x14ac:dyDescent="0.25">
      <c r="A2250" s="70"/>
      <c r="B2250" s="52"/>
      <c r="C2250" s="70"/>
      <c r="D2250" s="73"/>
      <c r="E2250" s="52"/>
      <c r="F2250" s="70"/>
      <c r="G2250" s="62"/>
    </row>
    <row r="2251" spans="1:7" x14ac:dyDescent="0.25">
      <c r="A2251" s="70">
        <v>28620051</v>
      </c>
      <c r="B2251" s="52" t="s">
        <v>2175</v>
      </c>
      <c r="C2251" s="70">
        <v>24620060</v>
      </c>
      <c r="D2251" s="73" t="s">
        <v>731</v>
      </c>
      <c r="E2251" s="52" t="s">
        <v>2175</v>
      </c>
      <c r="F2251" s="70"/>
      <c r="G2251" s="62"/>
    </row>
    <row r="2252" spans="1:7" x14ac:dyDescent="0.25">
      <c r="A2252" s="70"/>
      <c r="B2252" s="52"/>
      <c r="C2252" s="70"/>
      <c r="D2252" s="73"/>
      <c r="E2252" s="52"/>
      <c r="F2252" s="70"/>
      <c r="G2252" s="62"/>
    </row>
    <row r="2253" spans="1:7" x14ac:dyDescent="0.25">
      <c r="A2253" s="70">
        <v>28620054</v>
      </c>
      <c r="B2253" s="52" t="s">
        <v>2176</v>
      </c>
      <c r="C2253" s="70">
        <v>24620070</v>
      </c>
      <c r="D2253" s="73" t="s">
        <v>731</v>
      </c>
      <c r="E2253" s="52" t="s">
        <v>2176</v>
      </c>
      <c r="F2253" s="70"/>
      <c r="G2253" s="62"/>
    </row>
    <row r="2254" spans="1:7" x14ac:dyDescent="0.25">
      <c r="A2254" s="70"/>
      <c r="B2254" s="52"/>
      <c r="C2254" s="70"/>
      <c r="D2254" s="73"/>
      <c r="E2254" s="52"/>
      <c r="F2254" s="70"/>
      <c r="G2254" s="62"/>
    </row>
    <row r="2255" spans="1:7" x14ac:dyDescent="0.25">
      <c r="A2255" s="70">
        <v>28620060</v>
      </c>
      <c r="B2255" s="52" t="s">
        <v>2177</v>
      </c>
      <c r="C2255" s="70">
        <v>24620080</v>
      </c>
      <c r="D2255" s="73" t="s">
        <v>731</v>
      </c>
      <c r="E2255" s="52" t="s">
        <v>2177</v>
      </c>
      <c r="F2255" s="70"/>
      <c r="G2255" s="62"/>
    </row>
    <row r="2256" spans="1:7" x14ac:dyDescent="0.25">
      <c r="A2256" s="70"/>
      <c r="B2256" s="52"/>
      <c r="C2256" s="70"/>
      <c r="D2256" s="73"/>
      <c r="E2256" s="52"/>
      <c r="F2256" s="70"/>
      <c r="G2256" s="62"/>
    </row>
    <row r="2257" spans="1:7" x14ac:dyDescent="0.25">
      <c r="A2257" s="70">
        <v>28630010</v>
      </c>
      <c r="B2257" s="52" t="s">
        <v>2178</v>
      </c>
      <c r="C2257" s="70">
        <v>24690010</v>
      </c>
      <c r="D2257" s="73" t="s">
        <v>731</v>
      </c>
      <c r="E2257" s="52" t="s">
        <v>2178</v>
      </c>
      <c r="F2257" s="70"/>
      <c r="G2257" s="62"/>
    </row>
    <row r="2258" spans="1:7" x14ac:dyDescent="0.25">
      <c r="A2258" s="70"/>
      <c r="B2258" s="52"/>
      <c r="C2258" s="70"/>
      <c r="D2258" s="73"/>
      <c r="E2258" s="52"/>
      <c r="F2258" s="70"/>
      <c r="G2258" s="62"/>
    </row>
    <row r="2259" spans="1:7" x14ac:dyDescent="0.25">
      <c r="A2259" s="70">
        <v>28630021</v>
      </c>
      <c r="B2259" s="52" t="s">
        <v>2179</v>
      </c>
      <c r="C2259" s="70">
        <v>24690020</v>
      </c>
      <c r="D2259" s="73" t="s">
        <v>731</v>
      </c>
      <c r="E2259" s="52" t="s">
        <v>2179</v>
      </c>
      <c r="F2259" s="70"/>
      <c r="G2259" s="62"/>
    </row>
    <row r="2260" spans="1:7" x14ac:dyDescent="0.25">
      <c r="A2260" s="70"/>
      <c r="B2260" s="52"/>
      <c r="C2260" s="70"/>
      <c r="D2260" s="73"/>
      <c r="E2260" s="52"/>
      <c r="F2260" s="70"/>
      <c r="G2260" s="62"/>
    </row>
    <row r="2261" spans="1:7" x14ac:dyDescent="0.25">
      <c r="A2261" s="70">
        <v>28630022</v>
      </c>
      <c r="B2261" s="52" t="s">
        <v>2180</v>
      </c>
      <c r="C2261" s="70">
        <v>24690030</v>
      </c>
      <c r="D2261" s="73" t="s">
        <v>731</v>
      </c>
      <c r="E2261" s="52" t="s">
        <v>2180</v>
      </c>
      <c r="F2261" s="70"/>
      <c r="G2261" s="62"/>
    </row>
    <row r="2262" spans="1:7" x14ac:dyDescent="0.25">
      <c r="A2262" s="70"/>
      <c r="B2262" s="52"/>
      <c r="C2262" s="70"/>
      <c r="D2262" s="73"/>
      <c r="E2262" s="52"/>
      <c r="F2262" s="70"/>
      <c r="G2262" s="62"/>
    </row>
    <row r="2263" spans="1:7" x14ac:dyDescent="0.25">
      <c r="A2263" s="70">
        <v>28630023</v>
      </c>
      <c r="B2263" s="52" t="s">
        <v>2181</v>
      </c>
      <c r="C2263" s="70">
        <v>24690040</v>
      </c>
      <c r="D2263" s="73" t="s">
        <v>731</v>
      </c>
      <c r="E2263" s="52" t="s">
        <v>2181</v>
      </c>
      <c r="F2263" s="70"/>
      <c r="G2263" s="62"/>
    </row>
    <row r="2264" spans="1:7" x14ac:dyDescent="0.25">
      <c r="A2264" s="70"/>
      <c r="B2264" s="52"/>
      <c r="C2264" s="70"/>
      <c r="D2264" s="73"/>
      <c r="E2264" s="52"/>
      <c r="F2264" s="70"/>
      <c r="G2264" s="62"/>
    </row>
    <row r="2265" spans="1:7" x14ac:dyDescent="0.25">
      <c r="A2265" s="70">
        <v>28630025</v>
      </c>
      <c r="B2265" s="52" t="s">
        <v>2182</v>
      </c>
      <c r="C2265" s="70">
        <v>24690050</v>
      </c>
      <c r="D2265" s="73" t="s">
        <v>731</v>
      </c>
      <c r="E2265" s="52" t="s">
        <v>2183</v>
      </c>
      <c r="F2265" s="70"/>
      <c r="G2265" s="62"/>
    </row>
    <row r="2266" spans="1:7" x14ac:dyDescent="0.25">
      <c r="A2266" s="70"/>
      <c r="B2266" s="52"/>
      <c r="C2266" s="70"/>
      <c r="D2266" s="73"/>
      <c r="E2266" s="52"/>
      <c r="F2266" s="70"/>
      <c r="G2266" s="62"/>
    </row>
    <row r="2267" spans="1:7" x14ac:dyDescent="0.25">
      <c r="A2267" s="70">
        <v>28630030</v>
      </c>
      <c r="B2267" s="52" t="s">
        <v>2184</v>
      </c>
      <c r="C2267" s="70">
        <v>24690060</v>
      </c>
      <c r="D2267" s="73" t="s">
        <v>731</v>
      </c>
      <c r="E2267" s="52" t="s">
        <v>2185</v>
      </c>
      <c r="F2267" s="70"/>
      <c r="G2267" s="62"/>
    </row>
    <row r="2268" spans="1:7" x14ac:dyDescent="0.25">
      <c r="A2268" s="70"/>
      <c r="B2268" s="52"/>
      <c r="C2268" s="70"/>
      <c r="D2268" s="73"/>
      <c r="E2268" s="52"/>
      <c r="F2268" s="70"/>
      <c r="G2268" s="62"/>
    </row>
    <row r="2269" spans="1:7" x14ac:dyDescent="0.25">
      <c r="A2269" s="70">
        <v>28640010</v>
      </c>
      <c r="B2269" s="52" t="s">
        <v>2186</v>
      </c>
      <c r="C2269" s="70">
        <v>24630010</v>
      </c>
      <c r="D2269" s="73" t="s">
        <v>731</v>
      </c>
      <c r="E2269" s="52" t="s">
        <v>2186</v>
      </c>
      <c r="F2269" s="70"/>
      <c r="G2269" s="62"/>
    </row>
    <row r="2270" spans="1:7" x14ac:dyDescent="0.25">
      <c r="A2270" s="70"/>
      <c r="B2270" s="52"/>
      <c r="C2270" s="70"/>
      <c r="D2270" s="73"/>
      <c r="E2270" s="52"/>
      <c r="F2270" s="70"/>
      <c r="G2270" s="62"/>
    </row>
    <row r="2271" spans="1:7" x14ac:dyDescent="0.25">
      <c r="A2271" s="70">
        <v>28640020</v>
      </c>
      <c r="B2271" s="52" t="s">
        <v>2187</v>
      </c>
      <c r="C2271" s="70">
        <v>24630020</v>
      </c>
      <c r="D2271" s="73" t="s">
        <v>731</v>
      </c>
      <c r="E2271" s="52" t="s">
        <v>2187</v>
      </c>
      <c r="F2271" s="70"/>
      <c r="G2271" s="62"/>
    </row>
    <row r="2272" spans="1:7" x14ac:dyDescent="0.25">
      <c r="A2272" s="70"/>
      <c r="B2272" s="52"/>
      <c r="C2272" s="70"/>
      <c r="D2272" s="73"/>
      <c r="E2272" s="52"/>
      <c r="F2272" s="70"/>
      <c r="G2272" s="62"/>
    </row>
    <row r="2273" spans="1:7" x14ac:dyDescent="0.25">
      <c r="A2273" s="70">
        <v>28640031</v>
      </c>
      <c r="B2273" s="52" t="s">
        <v>2188</v>
      </c>
      <c r="C2273" s="70">
        <v>24630040</v>
      </c>
      <c r="D2273" s="73" t="s">
        <v>731</v>
      </c>
      <c r="E2273" s="52" t="s">
        <v>2188</v>
      </c>
      <c r="F2273" s="70"/>
      <c r="G2273" s="62"/>
    </row>
    <row r="2274" spans="1:7" x14ac:dyDescent="0.25">
      <c r="A2274" s="70"/>
      <c r="B2274" s="52"/>
      <c r="C2274" s="70"/>
      <c r="D2274" s="73"/>
      <c r="E2274" s="52"/>
      <c r="F2274" s="70"/>
      <c r="G2274" s="62"/>
    </row>
    <row r="2275" spans="1:7" x14ac:dyDescent="0.25">
      <c r="A2275" s="70">
        <v>28640032</v>
      </c>
      <c r="B2275" s="52" t="s">
        <v>2189</v>
      </c>
      <c r="C2275" s="70">
        <v>24630050</v>
      </c>
      <c r="D2275" s="73" t="s">
        <v>731</v>
      </c>
      <c r="E2275" s="52" t="s">
        <v>2189</v>
      </c>
      <c r="F2275" s="70"/>
      <c r="G2275" s="62"/>
    </row>
    <row r="2276" spans="1:7" x14ac:dyDescent="0.25">
      <c r="A2276" s="70"/>
      <c r="B2276" s="52"/>
      <c r="C2276" s="70"/>
      <c r="D2276" s="73"/>
      <c r="E2276" s="52"/>
      <c r="F2276" s="70"/>
      <c r="G2276" s="62"/>
    </row>
    <row r="2277" spans="1:7" x14ac:dyDescent="0.25">
      <c r="A2277" s="70">
        <v>28640040</v>
      </c>
      <c r="B2277" s="52" t="s">
        <v>2190</v>
      </c>
      <c r="C2277" s="70">
        <v>24630060</v>
      </c>
      <c r="D2277" s="73" t="s">
        <v>731</v>
      </c>
      <c r="E2277" s="52" t="s">
        <v>2190</v>
      </c>
      <c r="F2277" s="70"/>
      <c r="G2277" s="62"/>
    </row>
    <row r="2278" spans="1:7" x14ac:dyDescent="0.25">
      <c r="A2278" s="70"/>
      <c r="B2278" s="52"/>
      <c r="C2278" s="70"/>
      <c r="D2278" s="73"/>
      <c r="E2278" s="52"/>
      <c r="F2278" s="70"/>
      <c r="G2278" s="62"/>
    </row>
    <row r="2279" spans="1:7" x14ac:dyDescent="0.25">
      <c r="A2279" s="70">
        <v>28640050</v>
      </c>
      <c r="B2279" s="52" t="s">
        <v>2191</v>
      </c>
      <c r="C2279" s="70">
        <v>24630070</v>
      </c>
      <c r="D2279" s="73" t="s">
        <v>731</v>
      </c>
      <c r="E2279" s="52" t="s">
        <v>2191</v>
      </c>
      <c r="F2279" s="70"/>
      <c r="G2279" s="62"/>
    </row>
    <row r="2280" spans="1:7" x14ac:dyDescent="0.25">
      <c r="A2280" s="70"/>
      <c r="B2280" s="52"/>
      <c r="C2280" s="70"/>
      <c r="D2280" s="73"/>
      <c r="E2280" s="52"/>
      <c r="F2280" s="70"/>
      <c r="G2280" s="62"/>
    </row>
    <row r="2281" spans="1:7" x14ac:dyDescent="0.25">
      <c r="A2281" s="70">
        <v>28640061</v>
      </c>
      <c r="B2281" s="52" t="s">
        <v>2192</v>
      </c>
      <c r="C2281" s="70">
        <v>24630080</v>
      </c>
      <c r="D2281" s="73" t="s">
        <v>731</v>
      </c>
      <c r="E2281" s="52" t="s">
        <v>2192</v>
      </c>
      <c r="F2281" s="70"/>
      <c r="G2281" s="62"/>
    </row>
    <row r="2282" spans="1:7" x14ac:dyDescent="0.25">
      <c r="A2282" s="70"/>
      <c r="B2282" s="52"/>
      <c r="C2282" s="70"/>
      <c r="D2282" s="73"/>
      <c r="E2282" s="52"/>
      <c r="F2282" s="70"/>
      <c r="G2282" s="62"/>
    </row>
    <row r="2283" spans="1:7" x14ac:dyDescent="0.25">
      <c r="A2283" s="70">
        <v>28640062</v>
      </c>
      <c r="B2283" s="52" t="s">
        <v>2193</v>
      </c>
      <c r="C2283" s="70">
        <v>24630100</v>
      </c>
      <c r="D2283" s="73" t="s">
        <v>731</v>
      </c>
      <c r="E2283" s="52" t="s">
        <v>2193</v>
      </c>
      <c r="F2283" s="70"/>
      <c r="G2283" s="62"/>
    </row>
    <row r="2284" spans="1:7" x14ac:dyDescent="0.25">
      <c r="A2284" s="70"/>
      <c r="B2284" s="52"/>
      <c r="C2284" s="70"/>
      <c r="D2284" s="73"/>
      <c r="E2284" s="52"/>
      <c r="F2284" s="70"/>
      <c r="G2284" s="62"/>
    </row>
    <row r="2285" spans="1:7" x14ac:dyDescent="0.25">
      <c r="A2285" s="70">
        <v>28650010</v>
      </c>
      <c r="B2285" s="52" t="s">
        <v>2194</v>
      </c>
      <c r="C2285" s="70">
        <v>24910010</v>
      </c>
      <c r="D2285" s="73" t="s">
        <v>731</v>
      </c>
      <c r="E2285" s="52" t="s">
        <v>2194</v>
      </c>
      <c r="F2285" s="70"/>
      <c r="G2285" s="62"/>
    </row>
    <row r="2286" spans="1:7" x14ac:dyDescent="0.25">
      <c r="A2286" s="70"/>
      <c r="B2286" s="52"/>
      <c r="C2286" s="70"/>
      <c r="D2286" s="73"/>
      <c r="E2286" s="52"/>
      <c r="F2286" s="70"/>
      <c r="G2286" s="62"/>
    </row>
    <row r="2287" spans="1:7" x14ac:dyDescent="0.25">
      <c r="A2287" s="70">
        <v>28650020</v>
      </c>
      <c r="B2287" s="52" t="s">
        <v>2195</v>
      </c>
      <c r="C2287" s="70">
        <v>24910020</v>
      </c>
      <c r="D2287" s="73" t="s">
        <v>731</v>
      </c>
      <c r="E2287" s="52" t="s">
        <v>2195</v>
      </c>
      <c r="F2287" s="70"/>
      <c r="G2287" s="62"/>
    </row>
    <row r="2288" spans="1:7" x14ac:dyDescent="0.25">
      <c r="A2288" s="70"/>
      <c r="B2288" s="52"/>
      <c r="C2288" s="70"/>
      <c r="D2288" s="73"/>
      <c r="E2288" s="52"/>
      <c r="F2288" s="70"/>
      <c r="G2288" s="62"/>
    </row>
    <row r="2289" spans="1:7" x14ac:dyDescent="0.25">
      <c r="A2289" s="70">
        <v>28650031</v>
      </c>
      <c r="B2289" s="52" t="s">
        <v>2196</v>
      </c>
      <c r="C2289" s="70">
        <v>24910030</v>
      </c>
      <c r="D2289" s="73" t="s">
        <v>731</v>
      </c>
      <c r="E2289" s="52" t="s">
        <v>2197</v>
      </c>
      <c r="F2289" s="70"/>
      <c r="G2289" s="62"/>
    </row>
    <row r="2290" spans="1:7" x14ac:dyDescent="0.25">
      <c r="A2290" s="70"/>
      <c r="B2290" s="52"/>
      <c r="C2290" s="70"/>
      <c r="D2290" s="73"/>
      <c r="E2290" s="52"/>
      <c r="F2290" s="70"/>
      <c r="G2290" s="62"/>
    </row>
    <row r="2291" spans="1:7" x14ac:dyDescent="0.25">
      <c r="A2291" s="70">
        <v>28650032</v>
      </c>
      <c r="B2291" s="52" t="s">
        <v>2198</v>
      </c>
      <c r="C2291" s="70">
        <v>24910030</v>
      </c>
      <c r="D2291" s="73" t="s">
        <v>731</v>
      </c>
      <c r="E2291" s="52" t="s">
        <v>2197</v>
      </c>
      <c r="F2291" s="70"/>
      <c r="G2291" s="62"/>
    </row>
    <row r="2292" spans="1:7" x14ac:dyDescent="0.25">
      <c r="A2292" s="70"/>
      <c r="B2292" s="52"/>
      <c r="C2292" s="70"/>
      <c r="D2292" s="73"/>
      <c r="E2292" s="52"/>
      <c r="F2292" s="70"/>
      <c r="G2292" s="62"/>
    </row>
    <row r="2293" spans="1:7" x14ac:dyDescent="0.25">
      <c r="A2293" s="70">
        <v>28650040</v>
      </c>
      <c r="B2293" s="52" t="s">
        <v>2199</v>
      </c>
      <c r="C2293" s="70">
        <v>24910040</v>
      </c>
      <c r="D2293" s="73" t="s">
        <v>731</v>
      </c>
      <c r="E2293" s="52" t="s">
        <v>2199</v>
      </c>
      <c r="F2293" s="70"/>
      <c r="G2293" s="62"/>
    </row>
    <row r="2294" spans="1:7" x14ac:dyDescent="0.25">
      <c r="A2294" s="70"/>
      <c r="B2294" s="52"/>
      <c r="C2294" s="70"/>
      <c r="D2294" s="73"/>
      <c r="E2294" s="52"/>
      <c r="F2294" s="70"/>
      <c r="G2294" s="62"/>
    </row>
    <row r="2295" spans="1:7" x14ac:dyDescent="0.25">
      <c r="A2295" s="70">
        <v>28650060</v>
      </c>
      <c r="B2295" s="52" t="s">
        <v>2200</v>
      </c>
      <c r="C2295" s="70">
        <v>24910060</v>
      </c>
      <c r="D2295" s="73" t="s">
        <v>731</v>
      </c>
      <c r="E2295" s="52" t="s">
        <v>2201</v>
      </c>
      <c r="F2295" s="70"/>
      <c r="G2295" s="62"/>
    </row>
    <row r="2296" spans="1:7" x14ac:dyDescent="0.25">
      <c r="A2296" s="70"/>
      <c r="B2296" s="52"/>
      <c r="C2296" s="70"/>
      <c r="D2296" s="73"/>
      <c r="E2296" s="52"/>
      <c r="F2296" s="70"/>
      <c r="G2296" s="62"/>
    </row>
    <row r="2297" spans="1:7" x14ac:dyDescent="0.25">
      <c r="A2297" s="70">
        <v>28650071</v>
      </c>
      <c r="B2297" s="52" t="s">
        <v>2202</v>
      </c>
      <c r="C2297" s="70">
        <v>24910050</v>
      </c>
      <c r="D2297" s="73" t="s">
        <v>731</v>
      </c>
      <c r="E2297" s="52" t="s">
        <v>2203</v>
      </c>
      <c r="F2297" s="70"/>
      <c r="G2297" s="62"/>
    </row>
    <row r="2298" spans="1:7" x14ac:dyDescent="0.25">
      <c r="A2298" s="70"/>
      <c r="B2298" s="52"/>
      <c r="C2298" s="70"/>
      <c r="D2298" s="73"/>
      <c r="E2298" s="52"/>
      <c r="F2298" s="70"/>
      <c r="G2298" s="62"/>
    </row>
    <row r="2299" spans="1:7" x14ac:dyDescent="0.25">
      <c r="A2299" s="70">
        <v>28650072</v>
      </c>
      <c r="B2299" s="52" t="s">
        <v>2204</v>
      </c>
      <c r="C2299" s="70">
        <v>24910050</v>
      </c>
      <c r="D2299" s="73" t="s">
        <v>731</v>
      </c>
      <c r="E2299" s="52" t="s">
        <v>2203</v>
      </c>
      <c r="F2299" s="70"/>
      <c r="G2299" s="62"/>
    </row>
    <row r="2300" spans="1:7" x14ac:dyDescent="0.25">
      <c r="A2300" s="70"/>
      <c r="B2300" s="52"/>
      <c r="C2300" s="70"/>
      <c r="D2300" s="73"/>
      <c r="E2300" s="52"/>
      <c r="F2300" s="70"/>
      <c r="G2300" s="62"/>
    </row>
    <row r="2301" spans="1:7" x14ac:dyDescent="0.25">
      <c r="A2301" s="70">
        <v>28651810</v>
      </c>
      <c r="B2301" s="52" t="s">
        <v>2205</v>
      </c>
      <c r="C2301" s="70">
        <v>66400010</v>
      </c>
      <c r="D2301" s="73" t="s">
        <v>731</v>
      </c>
      <c r="E2301" s="52" t="s">
        <v>866</v>
      </c>
      <c r="F2301" s="70"/>
      <c r="G2301" s="62"/>
    </row>
    <row r="2302" spans="1:7" x14ac:dyDescent="0.25">
      <c r="A2302" s="70"/>
      <c r="B2302" s="52"/>
      <c r="C2302" s="70"/>
      <c r="D2302" s="73"/>
      <c r="E2302" s="52"/>
      <c r="F2302" s="70"/>
      <c r="G2302" s="62"/>
    </row>
    <row r="2303" spans="1:7" x14ac:dyDescent="0.25">
      <c r="A2303" s="70">
        <v>28651920</v>
      </c>
      <c r="B2303" s="52" t="s">
        <v>2206</v>
      </c>
      <c r="C2303" s="70">
        <v>24691700</v>
      </c>
      <c r="D2303" s="73" t="s">
        <v>606</v>
      </c>
      <c r="E2303" s="52" t="s">
        <v>2207</v>
      </c>
      <c r="F2303" s="70"/>
      <c r="G2303" s="62"/>
    </row>
    <row r="2304" spans="1:7" x14ac:dyDescent="0.25">
      <c r="A2304" s="70"/>
      <c r="B2304" s="52"/>
      <c r="C2304" s="70">
        <v>24991700</v>
      </c>
      <c r="D2304" s="73" t="s">
        <v>606</v>
      </c>
      <c r="E2304" s="52" t="s">
        <v>2208</v>
      </c>
      <c r="F2304" s="70"/>
      <c r="G2304" s="62"/>
    </row>
    <row r="2305" spans="1:7" x14ac:dyDescent="0.25">
      <c r="A2305" s="70"/>
      <c r="B2305" s="52"/>
      <c r="C2305" s="70"/>
      <c r="D2305" s="73"/>
      <c r="E2305" s="52"/>
      <c r="F2305" s="70"/>
      <c r="G2305" s="62"/>
    </row>
    <row r="2306" spans="1:7" x14ac:dyDescent="0.25">
      <c r="A2306" s="70">
        <v>28651950</v>
      </c>
      <c r="B2306" s="52" t="s">
        <v>2209</v>
      </c>
      <c r="C2306" s="70">
        <v>24620080</v>
      </c>
      <c r="D2306" s="73" t="s">
        <v>731</v>
      </c>
      <c r="E2306" s="52" t="s">
        <v>2177</v>
      </c>
      <c r="F2306" s="70"/>
      <c r="G2306" s="62"/>
    </row>
    <row r="2307" spans="1:7" x14ac:dyDescent="0.25">
      <c r="A2307" s="70"/>
      <c r="B2307" s="52"/>
      <c r="C2307" s="70"/>
      <c r="D2307" s="73"/>
      <c r="E2307" s="52"/>
      <c r="F2307" s="70"/>
      <c r="G2307" s="62"/>
    </row>
    <row r="2308" spans="1:7" x14ac:dyDescent="0.25">
      <c r="A2308" s="70">
        <v>28660010</v>
      </c>
      <c r="B2308" s="52" t="s">
        <v>2210</v>
      </c>
      <c r="C2308" s="70">
        <v>24510010</v>
      </c>
      <c r="D2308" s="73" t="s">
        <v>731</v>
      </c>
      <c r="E2308" s="52" t="s">
        <v>2210</v>
      </c>
      <c r="F2308" s="70"/>
      <c r="G2308" s="62"/>
    </row>
    <row r="2309" spans="1:7" x14ac:dyDescent="0.25">
      <c r="A2309" s="70"/>
      <c r="B2309" s="52"/>
      <c r="C2309" s="70"/>
      <c r="D2309" s="73"/>
      <c r="E2309" s="52"/>
      <c r="F2309" s="70"/>
      <c r="G2309" s="62"/>
    </row>
    <row r="2310" spans="1:7" x14ac:dyDescent="0.25">
      <c r="A2310" s="70">
        <v>28660020</v>
      </c>
      <c r="B2310" s="52" t="s">
        <v>2211</v>
      </c>
      <c r="C2310" s="70">
        <v>24510020</v>
      </c>
      <c r="D2310" s="73" t="s">
        <v>731</v>
      </c>
      <c r="E2310" s="52" t="s">
        <v>2211</v>
      </c>
      <c r="F2310" s="70"/>
      <c r="G2310" s="62"/>
    </row>
    <row r="2311" spans="1:7" x14ac:dyDescent="0.25">
      <c r="A2311" s="70"/>
      <c r="B2311" s="52"/>
      <c r="C2311" s="70"/>
      <c r="D2311" s="73"/>
      <c r="E2311" s="52"/>
      <c r="F2311" s="70"/>
      <c r="G2311" s="62"/>
    </row>
    <row r="2312" spans="1:7" x14ac:dyDescent="0.25">
      <c r="A2312" s="70">
        <v>28670010</v>
      </c>
      <c r="B2312" s="52" t="s">
        <v>2212</v>
      </c>
      <c r="C2312" s="70">
        <v>24520010</v>
      </c>
      <c r="D2312" s="73" t="s">
        <v>731</v>
      </c>
      <c r="E2312" s="52" t="s">
        <v>2213</v>
      </c>
      <c r="F2312" s="70"/>
      <c r="G2312" s="62"/>
    </row>
    <row r="2313" spans="1:7" x14ac:dyDescent="0.25">
      <c r="A2313" s="70"/>
      <c r="B2313" s="52"/>
      <c r="C2313" s="70"/>
      <c r="D2313" s="73"/>
      <c r="E2313" s="52"/>
      <c r="F2313" s="70"/>
      <c r="G2313" s="62"/>
    </row>
    <row r="2314" spans="1:7" x14ac:dyDescent="0.25">
      <c r="A2314" s="70">
        <v>28670020</v>
      </c>
      <c r="B2314" s="52" t="s">
        <v>2214</v>
      </c>
      <c r="C2314" s="70">
        <v>24520060</v>
      </c>
      <c r="D2314" s="73" t="s">
        <v>731</v>
      </c>
      <c r="E2314" s="52" t="s">
        <v>2215</v>
      </c>
      <c r="F2314" s="70"/>
      <c r="G2314" s="62"/>
    </row>
    <row r="2315" spans="1:7" x14ac:dyDescent="0.25">
      <c r="A2315" s="70"/>
      <c r="B2315" s="52"/>
      <c r="C2315" s="70"/>
      <c r="D2315" s="73"/>
      <c r="E2315" s="52"/>
      <c r="F2315" s="70"/>
      <c r="G2315" s="62"/>
    </row>
    <row r="2316" spans="1:7" x14ac:dyDescent="0.25">
      <c r="A2316" s="70">
        <v>28690021</v>
      </c>
      <c r="B2316" s="52" t="s">
        <v>2216</v>
      </c>
      <c r="C2316" s="70">
        <v>24990010</v>
      </c>
      <c r="D2316" s="73" t="s">
        <v>731</v>
      </c>
      <c r="E2316" s="52" t="s">
        <v>2216</v>
      </c>
      <c r="F2316" s="70"/>
      <c r="G2316" s="62"/>
    </row>
    <row r="2317" spans="1:7" x14ac:dyDescent="0.25">
      <c r="A2317" s="70"/>
      <c r="B2317" s="52"/>
      <c r="C2317" s="70"/>
      <c r="D2317" s="73"/>
      <c r="E2317" s="52"/>
      <c r="F2317" s="70"/>
      <c r="G2317" s="62"/>
    </row>
    <row r="2318" spans="1:7" x14ac:dyDescent="0.25">
      <c r="A2318" s="70">
        <v>28690030</v>
      </c>
      <c r="B2318" s="52" t="s">
        <v>2217</v>
      </c>
      <c r="C2318" s="70">
        <v>24690070</v>
      </c>
      <c r="D2318" s="73" t="s">
        <v>731</v>
      </c>
      <c r="E2318" s="52" t="s">
        <v>2217</v>
      </c>
      <c r="F2318" s="70"/>
      <c r="G2318" s="62"/>
    </row>
    <row r="2319" spans="1:7" x14ac:dyDescent="0.25">
      <c r="A2319" s="70"/>
      <c r="B2319" s="52"/>
      <c r="C2319" s="70"/>
      <c r="D2319" s="73"/>
      <c r="E2319" s="52"/>
      <c r="F2319" s="70"/>
      <c r="G2319" s="62"/>
    </row>
    <row r="2320" spans="1:7" x14ac:dyDescent="0.25">
      <c r="A2320" s="70">
        <v>28690041</v>
      </c>
      <c r="B2320" s="52" t="s">
        <v>2218</v>
      </c>
      <c r="C2320" s="70">
        <v>24690080</v>
      </c>
      <c r="D2320" s="73" t="s">
        <v>731</v>
      </c>
      <c r="E2320" s="52" t="s">
        <v>2218</v>
      </c>
      <c r="F2320" s="70"/>
      <c r="G2320" s="62"/>
    </row>
    <row r="2321" spans="1:7" x14ac:dyDescent="0.25">
      <c r="A2321" s="70"/>
      <c r="B2321" s="52"/>
      <c r="C2321" s="70"/>
      <c r="D2321" s="73"/>
      <c r="E2321" s="52"/>
      <c r="F2321" s="70"/>
      <c r="G2321" s="62"/>
    </row>
    <row r="2322" spans="1:7" x14ac:dyDescent="0.25">
      <c r="A2322" s="70">
        <v>28690042</v>
      </c>
      <c r="B2322" s="52" t="s">
        <v>2219</v>
      </c>
      <c r="C2322" s="70">
        <v>24690100</v>
      </c>
      <c r="D2322" s="73" t="s">
        <v>731</v>
      </c>
      <c r="E2322" s="52" t="s">
        <v>2219</v>
      </c>
      <c r="F2322" s="70"/>
      <c r="G2322" s="62"/>
    </row>
    <row r="2323" spans="1:7" x14ac:dyDescent="0.25">
      <c r="A2323" s="70"/>
      <c r="B2323" s="52"/>
      <c r="C2323" s="70"/>
      <c r="D2323" s="73"/>
      <c r="E2323" s="52"/>
      <c r="F2323" s="70"/>
      <c r="G2323" s="62"/>
    </row>
    <row r="2324" spans="1:7" x14ac:dyDescent="0.25">
      <c r="A2324" s="70">
        <v>28690051</v>
      </c>
      <c r="B2324" s="52" t="s">
        <v>2220</v>
      </c>
      <c r="C2324" s="70">
        <v>24630030</v>
      </c>
      <c r="D2324" s="73" t="s">
        <v>731</v>
      </c>
      <c r="E2324" s="52" t="s">
        <v>2220</v>
      </c>
      <c r="F2324" s="70"/>
      <c r="G2324" s="62"/>
    </row>
    <row r="2325" spans="1:7" x14ac:dyDescent="0.25">
      <c r="A2325" s="70"/>
      <c r="B2325" s="52"/>
      <c r="C2325" s="70"/>
      <c r="D2325" s="73"/>
      <c r="E2325" s="52"/>
      <c r="F2325" s="70"/>
      <c r="G2325" s="62"/>
    </row>
    <row r="2326" spans="1:7" x14ac:dyDescent="0.25">
      <c r="A2326" s="70">
        <v>28690053</v>
      </c>
      <c r="B2326" s="52" t="s">
        <v>2221</v>
      </c>
      <c r="C2326" s="70">
        <v>24690110</v>
      </c>
      <c r="D2326" s="73" t="s">
        <v>731</v>
      </c>
      <c r="E2326" s="52" t="s">
        <v>2222</v>
      </c>
      <c r="F2326" s="70"/>
      <c r="G2326" s="62"/>
    </row>
    <row r="2327" spans="1:7" x14ac:dyDescent="0.25">
      <c r="A2327" s="70"/>
      <c r="B2327" s="52"/>
      <c r="C2327" s="70"/>
      <c r="D2327" s="73"/>
      <c r="E2327" s="52"/>
      <c r="F2327" s="70"/>
      <c r="G2327" s="62"/>
    </row>
    <row r="2328" spans="1:7" x14ac:dyDescent="0.25">
      <c r="A2328" s="70">
        <v>28690054</v>
      </c>
      <c r="B2328" s="52" t="s">
        <v>2223</v>
      </c>
      <c r="C2328" s="70">
        <v>24690120</v>
      </c>
      <c r="D2328" s="73" t="s">
        <v>606</v>
      </c>
      <c r="E2328" s="52" t="s">
        <v>2224</v>
      </c>
      <c r="F2328" s="70"/>
      <c r="G2328" s="62"/>
    </row>
    <row r="2329" spans="1:7" x14ac:dyDescent="0.25">
      <c r="A2329" s="70"/>
      <c r="B2329" s="52"/>
      <c r="C2329" s="70">
        <v>24990020</v>
      </c>
      <c r="D2329" s="73" t="s">
        <v>606</v>
      </c>
      <c r="E2329" s="52" t="s">
        <v>2225</v>
      </c>
      <c r="F2329" s="70"/>
      <c r="G2329" s="62"/>
    </row>
    <row r="2330" spans="1:7" x14ac:dyDescent="0.25">
      <c r="A2330" s="70"/>
      <c r="B2330" s="52"/>
      <c r="C2330" s="70"/>
      <c r="D2330" s="73"/>
      <c r="E2330" s="52"/>
      <c r="F2330" s="70"/>
      <c r="G2330" s="62"/>
    </row>
    <row r="2331" spans="1:7" x14ac:dyDescent="0.25">
      <c r="A2331" s="70">
        <v>28690056</v>
      </c>
      <c r="B2331" s="52" t="s">
        <v>2226</v>
      </c>
      <c r="C2331" s="70">
        <v>24690090</v>
      </c>
      <c r="D2331" s="73" t="s">
        <v>731</v>
      </c>
      <c r="E2331" s="52" t="s">
        <v>2226</v>
      </c>
      <c r="F2331" s="70"/>
      <c r="G2331" s="62"/>
    </row>
    <row r="2332" spans="1:7" x14ac:dyDescent="0.25">
      <c r="A2332" s="70"/>
      <c r="B2332" s="52"/>
      <c r="C2332" s="70"/>
      <c r="D2332" s="73"/>
      <c r="E2332" s="52"/>
      <c r="F2332" s="70"/>
      <c r="G2332" s="62"/>
    </row>
    <row r="2333" spans="1:7" x14ac:dyDescent="0.25">
      <c r="A2333" s="70">
        <v>28690057</v>
      </c>
      <c r="B2333" s="52" t="s">
        <v>2227</v>
      </c>
      <c r="C2333" s="70">
        <v>24990030</v>
      </c>
      <c r="D2333" s="73" t="s">
        <v>731</v>
      </c>
      <c r="E2333" s="52" t="s">
        <v>2227</v>
      </c>
      <c r="F2333" s="70"/>
      <c r="G2333" s="62"/>
    </row>
    <row r="2334" spans="1:7" x14ac:dyDescent="0.25">
      <c r="A2334" s="70"/>
      <c r="B2334" s="52"/>
      <c r="C2334" s="70"/>
      <c r="D2334" s="73"/>
      <c r="E2334" s="52"/>
      <c r="F2334" s="70"/>
      <c r="G2334" s="62"/>
    </row>
    <row r="2335" spans="1:7" x14ac:dyDescent="0.25">
      <c r="A2335" s="70">
        <v>28690058</v>
      </c>
      <c r="B2335" s="52" t="s">
        <v>2228</v>
      </c>
      <c r="C2335" s="70">
        <v>24990040</v>
      </c>
      <c r="D2335" s="73" t="s">
        <v>731</v>
      </c>
      <c r="E2335" s="52" t="s">
        <v>2228</v>
      </c>
      <c r="F2335" s="70"/>
      <c r="G2335" s="62"/>
    </row>
    <row r="2336" spans="1:7" x14ac:dyDescent="0.25">
      <c r="A2336" s="70"/>
      <c r="B2336" s="52"/>
      <c r="C2336" s="70"/>
      <c r="D2336" s="73"/>
      <c r="E2336" s="52"/>
      <c r="F2336" s="70"/>
      <c r="G2336" s="62"/>
    </row>
    <row r="2337" spans="1:7" x14ac:dyDescent="0.25">
      <c r="A2337" s="70">
        <v>28690059</v>
      </c>
      <c r="B2337" s="52" t="s">
        <v>2229</v>
      </c>
      <c r="C2337" s="70">
        <v>24990050</v>
      </c>
      <c r="D2337" s="73" t="s">
        <v>731</v>
      </c>
      <c r="E2337" s="52" t="s">
        <v>2229</v>
      </c>
      <c r="F2337" s="70"/>
      <c r="G2337" s="62"/>
    </row>
    <row r="2338" spans="1:7" x14ac:dyDescent="0.25">
      <c r="A2338" s="70"/>
      <c r="B2338" s="52"/>
      <c r="C2338" s="70"/>
      <c r="D2338" s="73"/>
      <c r="E2338" s="52"/>
      <c r="F2338" s="70"/>
      <c r="G2338" s="62"/>
    </row>
    <row r="2339" spans="1:7" x14ac:dyDescent="0.25">
      <c r="A2339" s="70">
        <v>28690061</v>
      </c>
      <c r="B2339" s="52" t="s">
        <v>2230</v>
      </c>
      <c r="C2339" s="70">
        <v>23990010</v>
      </c>
      <c r="D2339" s="73" t="s">
        <v>731</v>
      </c>
      <c r="E2339" s="52" t="s">
        <v>2230</v>
      </c>
      <c r="F2339" s="70"/>
      <c r="G2339" s="62"/>
    </row>
    <row r="2340" spans="1:7" x14ac:dyDescent="0.25">
      <c r="A2340" s="70"/>
      <c r="B2340" s="52"/>
      <c r="C2340" s="70"/>
      <c r="D2340" s="73"/>
      <c r="E2340" s="52"/>
      <c r="F2340" s="70"/>
      <c r="G2340" s="62"/>
    </row>
    <row r="2341" spans="1:7" x14ac:dyDescent="0.25">
      <c r="A2341" s="70">
        <v>28690062</v>
      </c>
      <c r="B2341" s="52" t="s">
        <v>2231</v>
      </c>
      <c r="C2341" s="70">
        <v>24690140</v>
      </c>
      <c r="D2341" s="73" t="s">
        <v>731</v>
      </c>
      <c r="E2341" s="52" t="s">
        <v>2232</v>
      </c>
      <c r="F2341" s="70"/>
      <c r="G2341" s="62"/>
    </row>
    <row r="2342" spans="1:7" x14ac:dyDescent="0.25">
      <c r="A2342" s="70"/>
      <c r="B2342" s="52"/>
      <c r="C2342" s="70"/>
      <c r="D2342" s="73"/>
      <c r="E2342" s="52"/>
      <c r="F2342" s="70"/>
      <c r="G2342" s="62"/>
    </row>
    <row r="2343" spans="1:7" x14ac:dyDescent="0.25">
      <c r="A2343" s="70">
        <v>28690063</v>
      </c>
      <c r="B2343" s="52" t="s">
        <v>2233</v>
      </c>
      <c r="C2343" s="70">
        <v>24990060</v>
      </c>
      <c r="D2343" s="73" t="s">
        <v>731</v>
      </c>
      <c r="E2343" s="52" t="s">
        <v>2233</v>
      </c>
      <c r="F2343" s="70"/>
      <c r="G2343" s="62"/>
    </row>
    <row r="2344" spans="1:7" x14ac:dyDescent="0.25">
      <c r="A2344" s="70"/>
      <c r="B2344" s="52"/>
      <c r="C2344" s="70"/>
      <c r="D2344" s="73"/>
      <c r="E2344" s="52"/>
      <c r="F2344" s="70"/>
      <c r="G2344" s="62"/>
    </row>
    <row r="2345" spans="1:7" x14ac:dyDescent="0.25">
      <c r="A2345" s="70">
        <v>28690064</v>
      </c>
      <c r="B2345" s="52" t="s">
        <v>2234</v>
      </c>
      <c r="C2345" s="70">
        <v>24190030</v>
      </c>
      <c r="D2345" s="73" t="s">
        <v>606</v>
      </c>
      <c r="E2345" s="52" t="s">
        <v>2235</v>
      </c>
      <c r="F2345" s="70"/>
      <c r="G2345" s="62"/>
    </row>
    <row r="2346" spans="1:7" x14ac:dyDescent="0.25">
      <c r="A2346" s="70"/>
      <c r="B2346" s="52"/>
      <c r="C2346" s="70">
        <v>24410060</v>
      </c>
      <c r="D2346" s="73" t="s">
        <v>606</v>
      </c>
      <c r="E2346" s="52" t="s">
        <v>2236</v>
      </c>
      <c r="F2346" s="70"/>
      <c r="G2346" s="62"/>
    </row>
    <row r="2347" spans="1:7" x14ac:dyDescent="0.25">
      <c r="A2347" s="70"/>
      <c r="B2347" s="52"/>
      <c r="C2347" s="70">
        <v>24520030</v>
      </c>
      <c r="D2347" s="73" t="s">
        <v>606</v>
      </c>
      <c r="E2347" s="52" t="s">
        <v>2101</v>
      </c>
      <c r="F2347" s="70"/>
      <c r="G2347" s="62"/>
    </row>
    <row r="2348" spans="1:7" x14ac:dyDescent="0.25">
      <c r="A2348" s="70"/>
      <c r="B2348" s="52"/>
      <c r="C2348" s="70">
        <v>24990100</v>
      </c>
      <c r="D2348" s="73" t="s">
        <v>606</v>
      </c>
      <c r="E2348" s="52" t="s">
        <v>2237</v>
      </c>
      <c r="F2348" s="70"/>
      <c r="G2348" s="62"/>
    </row>
    <row r="2349" spans="1:7" x14ac:dyDescent="0.25">
      <c r="A2349" s="70"/>
      <c r="B2349" s="52"/>
      <c r="C2349" s="70"/>
      <c r="D2349" s="73"/>
      <c r="E2349" s="52"/>
      <c r="F2349" s="70"/>
      <c r="G2349" s="62"/>
    </row>
    <row r="2350" spans="1:7" x14ac:dyDescent="0.25">
      <c r="A2350" s="70">
        <v>28690070</v>
      </c>
      <c r="B2350" s="52" t="s">
        <v>2238</v>
      </c>
      <c r="C2350" s="70">
        <v>24990070</v>
      </c>
      <c r="D2350" s="73" t="s">
        <v>731</v>
      </c>
      <c r="E2350" s="52" t="s">
        <v>2238</v>
      </c>
      <c r="F2350" s="70"/>
      <c r="G2350" s="62"/>
    </row>
    <row r="2351" spans="1:7" x14ac:dyDescent="0.25">
      <c r="A2351" s="70"/>
      <c r="B2351" s="52"/>
      <c r="C2351" s="70"/>
      <c r="D2351" s="73"/>
      <c r="E2351" s="52"/>
      <c r="F2351" s="70"/>
      <c r="G2351" s="62"/>
    </row>
    <row r="2352" spans="1:7" x14ac:dyDescent="0.25">
      <c r="A2352" s="70">
        <v>28690071</v>
      </c>
      <c r="B2352" s="52" t="s">
        <v>2239</v>
      </c>
      <c r="C2352" s="70">
        <v>24990080</v>
      </c>
      <c r="D2352" s="73" t="s">
        <v>731</v>
      </c>
      <c r="E2352" s="52" t="s">
        <v>2239</v>
      </c>
      <c r="F2352" s="70"/>
      <c r="G2352" s="62"/>
    </row>
    <row r="2353" spans="1:7" x14ac:dyDescent="0.25">
      <c r="A2353" s="70"/>
      <c r="B2353" s="52"/>
      <c r="C2353" s="70"/>
      <c r="D2353" s="73"/>
      <c r="E2353" s="52"/>
      <c r="F2353" s="70"/>
      <c r="G2353" s="62"/>
    </row>
    <row r="2354" spans="1:7" x14ac:dyDescent="0.25">
      <c r="A2354" s="70">
        <v>28690072</v>
      </c>
      <c r="B2354" s="52" t="s">
        <v>2240</v>
      </c>
      <c r="C2354" s="70">
        <v>24630090</v>
      </c>
      <c r="D2354" s="73" t="s">
        <v>731</v>
      </c>
      <c r="E2354" s="52" t="s">
        <v>2240</v>
      </c>
      <c r="F2354" s="70"/>
      <c r="G2354" s="62"/>
    </row>
    <row r="2355" spans="1:7" x14ac:dyDescent="0.25">
      <c r="A2355" s="70"/>
      <c r="B2355" s="52"/>
      <c r="C2355" s="70"/>
      <c r="D2355" s="73"/>
      <c r="E2355" s="52"/>
      <c r="F2355" s="70"/>
      <c r="G2355" s="62"/>
    </row>
    <row r="2356" spans="1:7" x14ac:dyDescent="0.25">
      <c r="A2356" s="70">
        <v>28690073</v>
      </c>
      <c r="B2356" s="52" t="s">
        <v>2241</v>
      </c>
      <c r="C2356" s="70">
        <v>24690140</v>
      </c>
      <c r="D2356" s="73" t="s">
        <v>606</v>
      </c>
      <c r="E2356" s="52" t="s">
        <v>2232</v>
      </c>
      <c r="F2356" s="70"/>
      <c r="G2356" s="62"/>
    </row>
    <row r="2357" spans="1:7" x14ac:dyDescent="0.25">
      <c r="A2357" s="70"/>
      <c r="B2357" s="52"/>
      <c r="C2357" s="70">
        <v>24990020</v>
      </c>
      <c r="D2357" s="73" t="s">
        <v>606</v>
      </c>
      <c r="E2357" s="52" t="s">
        <v>2225</v>
      </c>
      <c r="F2357" s="70"/>
      <c r="G2357" s="62"/>
    </row>
    <row r="2358" spans="1:7" x14ac:dyDescent="0.25">
      <c r="A2358" s="70"/>
      <c r="B2358" s="52"/>
      <c r="C2358" s="70"/>
      <c r="D2358" s="73"/>
      <c r="E2358" s="52"/>
      <c r="F2358" s="70"/>
      <c r="G2358" s="62"/>
    </row>
    <row r="2359" spans="1:7" x14ac:dyDescent="0.25">
      <c r="A2359" s="70">
        <v>28690074</v>
      </c>
      <c r="B2359" s="52" t="s">
        <v>2242</v>
      </c>
      <c r="C2359" s="70">
        <v>24990100</v>
      </c>
      <c r="D2359" s="73" t="s">
        <v>731</v>
      </c>
      <c r="E2359" s="52" t="s">
        <v>2237</v>
      </c>
      <c r="F2359" s="70"/>
      <c r="G2359" s="62"/>
    </row>
    <row r="2360" spans="1:7" x14ac:dyDescent="0.25">
      <c r="A2360" s="70"/>
      <c r="B2360" s="52"/>
      <c r="C2360" s="70"/>
      <c r="D2360" s="73"/>
      <c r="E2360" s="52"/>
      <c r="F2360" s="70"/>
      <c r="G2360" s="62"/>
    </row>
    <row r="2361" spans="1:7" x14ac:dyDescent="0.25">
      <c r="A2361" s="70">
        <v>28691810</v>
      </c>
      <c r="B2361" s="52" t="s">
        <v>2243</v>
      </c>
      <c r="C2361" s="70">
        <v>66400010</v>
      </c>
      <c r="D2361" s="73" t="s">
        <v>731</v>
      </c>
      <c r="E2361" s="52" t="s">
        <v>866</v>
      </c>
      <c r="F2361" s="70"/>
      <c r="G2361" s="62"/>
    </row>
    <row r="2362" spans="1:7" x14ac:dyDescent="0.25">
      <c r="A2362" s="70"/>
      <c r="B2362" s="52"/>
      <c r="C2362" s="70"/>
      <c r="D2362" s="73"/>
      <c r="E2362" s="52"/>
      <c r="F2362" s="70"/>
      <c r="G2362" s="62"/>
    </row>
    <row r="2363" spans="1:7" x14ac:dyDescent="0.25">
      <c r="A2363" s="70">
        <v>28691900</v>
      </c>
      <c r="B2363" s="52" t="s">
        <v>2244</v>
      </c>
      <c r="C2363" s="70">
        <v>94290010</v>
      </c>
      <c r="D2363" s="73" t="s">
        <v>731</v>
      </c>
      <c r="E2363" s="52" t="s">
        <v>2245</v>
      </c>
      <c r="F2363" s="70"/>
      <c r="G2363" s="62"/>
    </row>
    <row r="2364" spans="1:7" x14ac:dyDescent="0.25">
      <c r="A2364" s="70"/>
      <c r="B2364" s="52"/>
      <c r="C2364" s="70"/>
      <c r="D2364" s="73"/>
      <c r="E2364" s="52"/>
      <c r="F2364" s="70"/>
      <c r="G2364" s="62"/>
    </row>
    <row r="2365" spans="1:7" x14ac:dyDescent="0.25">
      <c r="A2365" s="70">
        <v>28691920</v>
      </c>
      <c r="B2365" s="52" t="s">
        <v>2246</v>
      </c>
      <c r="C2365" s="70">
        <v>24491700</v>
      </c>
      <c r="D2365" s="73" t="s">
        <v>606</v>
      </c>
      <c r="E2365" s="52" t="s">
        <v>2118</v>
      </c>
      <c r="F2365" s="70"/>
      <c r="G2365" s="62"/>
    </row>
    <row r="2366" spans="1:7" x14ac:dyDescent="0.25">
      <c r="A2366" s="70"/>
      <c r="B2366" s="52"/>
      <c r="C2366" s="70">
        <v>24991700</v>
      </c>
      <c r="D2366" s="73" t="s">
        <v>606</v>
      </c>
      <c r="E2366" s="52" t="s">
        <v>2208</v>
      </c>
      <c r="F2366" s="70"/>
      <c r="G2366" s="62"/>
    </row>
    <row r="2367" spans="1:7" x14ac:dyDescent="0.25">
      <c r="A2367" s="70"/>
      <c r="B2367" s="52"/>
      <c r="C2367" s="70"/>
      <c r="D2367" s="73"/>
      <c r="E2367" s="52"/>
      <c r="F2367" s="70"/>
      <c r="G2367" s="62"/>
    </row>
    <row r="2368" spans="1:7" x14ac:dyDescent="0.25">
      <c r="A2368" s="70">
        <v>28691950</v>
      </c>
      <c r="B2368" s="52" t="s">
        <v>2247</v>
      </c>
      <c r="C2368" s="70">
        <v>24990100</v>
      </c>
      <c r="D2368" s="73" t="s">
        <v>731</v>
      </c>
      <c r="E2368" s="52" t="s">
        <v>2237</v>
      </c>
      <c r="F2368" s="70"/>
      <c r="G2368" s="62"/>
    </row>
    <row r="2369" spans="1:7" x14ac:dyDescent="0.25">
      <c r="A2369" s="70"/>
      <c r="B2369" s="52"/>
      <c r="C2369" s="70"/>
      <c r="D2369" s="73"/>
      <c r="E2369" s="52"/>
      <c r="F2369" s="70"/>
      <c r="G2369" s="62"/>
    </row>
    <row r="2370" spans="1:7" x14ac:dyDescent="0.25">
      <c r="A2370" s="70">
        <v>29110011</v>
      </c>
      <c r="B2370" s="52" t="s">
        <v>2248</v>
      </c>
      <c r="C2370" s="70">
        <v>22220010</v>
      </c>
      <c r="D2370" s="73" t="s">
        <v>731</v>
      </c>
      <c r="E2370" s="52" t="s">
        <v>2249</v>
      </c>
      <c r="F2370" s="70"/>
      <c r="G2370" s="62"/>
    </row>
    <row r="2371" spans="1:7" x14ac:dyDescent="0.25">
      <c r="A2371" s="70"/>
      <c r="B2371" s="52"/>
      <c r="C2371" s="70"/>
      <c r="D2371" s="73"/>
      <c r="E2371" s="52"/>
      <c r="F2371" s="70"/>
      <c r="G2371" s="62"/>
    </row>
    <row r="2372" spans="1:7" x14ac:dyDescent="0.25">
      <c r="A2372" s="70">
        <v>29190010</v>
      </c>
      <c r="B2372" s="52" t="s">
        <v>2250</v>
      </c>
      <c r="C2372" s="70">
        <v>14910010</v>
      </c>
      <c r="D2372" s="73" t="s">
        <v>606</v>
      </c>
      <c r="E2372" s="52" t="s">
        <v>2251</v>
      </c>
      <c r="F2372" s="70"/>
      <c r="G2372" s="62"/>
    </row>
    <row r="2373" spans="1:7" x14ac:dyDescent="0.25">
      <c r="A2373" s="70"/>
      <c r="B2373" s="52"/>
      <c r="C2373" s="70">
        <v>20340030</v>
      </c>
      <c r="D2373" s="73" t="s">
        <v>606</v>
      </c>
      <c r="E2373" s="52" t="s">
        <v>2252</v>
      </c>
      <c r="F2373" s="70"/>
      <c r="G2373" s="62"/>
    </row>
    <row r="2374" spans="1:7" x14ac:dyDescent="0.25">
      <c r="A2374" s="70"/>
      <c r="B2374" s="52"/>
      <c r="C2374" s="70"/>
      <c r="D2374" s="73"/>
      <c r="E2374" s="52"/>
      <c r="F2374" s="70"/>
      <c r="G2374" s="62"/>
    </row>
    <row r="2375" spans="1:7" x14ac:dyDescent="0.25">
      <c r="A2375" s="70">
        <v>29191810</v>
      </c>
      <c r="B2375" s="52" t="s">
        <v>2253</v>
      </c>
      <c r="C2375" s="70">
        <v>66400010</v>
      </c>
      <c r="D2375" s="73" t="s">
        <v>731</v>
      </c>
      <c r="E2375" s="52" t="s">
        <v>866</v>
      </c>
      <c r="F2375" s="70"/>
      <c r="G2375" s="62"/>
    </row>
    <row r="2376" spans="1:7" x14ac:dyDescent="0.25">
      <c r="A2376" s="70"/>
      <c r="B2376" s="52"/>
      <c r="C2376" s="70"/>
      <c r="D2376" s="73"/>
      <c r="E2376" s="52"/>
      <c r="F2376" s="70"/>
      <c r="G2376" s="62"/>
    </row>
    <row r="2377" spans="1:7" x14ac:dyDescent="0.25">
      <c r="A2377" s="70">
        <v>29191920</v>
      </c>
      <c r="B2377" s="52" t="s">
        <v>2254</v>
      </c>
      <c r="C2377" s="70">
        <v>22291700</v>
      </c>
      <c r="D2377" s="73" t="s">
        <v>731</v>
      </c>
      <c r="E2377" s="52" t="s">
        <v>1853</v>
      </c>
      <c r="F2377" s="70"/>
      <c r="G2377" s="62"/>
    </row>
    <row r="2378" spans="1:7" x14ac:dyDescent="0.25">
      <c r="A2378" s="70"/>
      <c r="B2378" s="52"/>
      <c r="C2378" s="70"/>
      <c r="D2378" s="73"/>
      <c r="E2378" s="52"/>
      <c r="F2378" s="70"/>
      <c r="G2378" s="62"/>
    </row>
    <row r="2379" spans="1:7" x14ac:dyDescent="0.25">
      <c r="A2379" s="70">
        <v>29191950</v>
      </c>
      <c r="B2379" s="52" t="s">
        <v>2255</v>
      </c>
      <c r="C2379" s="70">
        <v>22220010</v>
      </c>
      <c r="D2379" s="73" t="s">
        <v>731</v>
      </c>
      <c r="E2379" s="52" t="s">
        <v>2249</v>
      </c>
      <c r="F2379" s="70"/>
      <c r="G2379" s="62"/>
    </row>
    <row r="2380" spans="1:7" x14ac:dyDescent="0.25">
      <c r="A2380" s="70"/>
      <c r="B2380" s="52"/>
      <c r="C2380" s="70"/>
      <c r="D2380" s="73"/>
      <c r="E2380" s="52"/>
      <c r="F2380" s="70"/>
      <c r="G2380" s="62"/>
    </row>
    <row r="2381" spans="1:7" x14ac:dyDescent="0.25">
      <c r="A2381" s="70">
        <v>29210010</v>
      </c>
      <c r="B2381" s="52" t="s">
        <v>2256</v>
      </c>
      <c r="C2381" s="70">
        <v>25110010</v>
      </c>
      <c r="D2381" s="73" t="s">
        <v>731</v>
      </c>
      <c r="E2381" s="52" t="s">
        <v>2257</v>
      </c>
      <c r="F2381" s="70"/>
      <c r="G2381" s="62"/>
    </row>
    <row r="2382" spans="1:7" x14ac:dyDescent="0.25">
      <c r="A2382" s="70"/>
      <c r="B2382" s="52"/>
      <c r="C2382" s="70"/>
      <c r="D2382" s="73"/>
      <c r="E2382" s="52"/>
      <c r="F2382" s="70"/>
      <c r="G2382" s="62"/>
    </row>
    <row r="2383" spans="1:7" x14ac:dyDescent="0.25">
      <c r="A2383" s="70">
        <v>29210031</v>
      </c>
      <c r="B2383" s="52" t="s">
        <v>2258</v>
      </c>
      <c r="C2383" s="70">
        <v>25110010</v>
      </c>
      <c r="D2383" s="73" t="s">
        <v>731</v>
      </c>
      <c r="E2383" s="52" t="s">
        <v>2257</v>
      </c>
      <c r="F2383" s="70"/>
      <c r="G2383" s="62"/>
    </row>
    <row r="2384" spans="1:7" x14ac:dyDescent="0.25">
      <c r="A2384" s="70"/>
      <c r="B2384" s="52"/>
      <c r="C2384" s="70"/>
      <c r="D2384" s="73"/>
      <c r="E2384" s="52"/>
      <c r="F2384" s="70"/>
      <c r="G2384" s="62"/>
    </row>
    <row r="2385" spans="1:7" x14ac:dyDescent="0.25">
      <c r="A2385" s="70">
        <v>29210041</v>
      </c>
      <c r="B2385" s="52" t="s">
        <v>2259</v>
      </c>
      <c r="C2385" s="70">
        <v>25110020</v>
      </c>
      <c r="D2385" s="73" t="s">
        <v>606</v>
      </c>
      <c r="E2385" s="52" t="s">
        <v>2260</v>
      </c>
      <c r="F2385" s="70"/>
      <c r="G2385" s="62"/>
    </row>
    <row r="2386" spans="1:7" x14ac:dyDescent="0.25">
      <c r="A2386" s="70"/>
      <c r="B2386" s="52"/>
      <c r="C2386" s="70">
        <v>25110050</v>
      </c>
      <c r="D2386" s="73" t="s">
        <v>606</v>
      </c>
      <c r="E2386" s="52" t="s">
        <v>2261</v>
      </c>
      <c r="F2386" s="70"/>
      <c r="G2386" s="62"/>
    </row>
    <row r="2387" spans="1:7" x14ac:dyDescent="0.25">
      <c r="A2387" s="70"/>
      <c r="B2387" s="52"/>
      <c r="C2387" s="70"/>
      <c r="D2387" s="73"/>
      <c r="E2387" s="52"/>
      <c r="F2387" s="70"/>
      <c r="G2387" s="62"/>
    </row>
    <row r="2388" spans="1:7" x14ac:dyDescent="0.25">
      <c r="A2388" s="70">
        <v>29210043</v>
      </c>
      <c r="B2388" s="52" t="s">
        <v>2262</v>
      </c>
      <c r="C2388" s="70">
        <v>25110060</v>
      </c>
      <c r="D2388" s="73" t="s">
        <v>731</v>
      </c>
      <c r="E2388" s="52" t="s">
        <v>2263</v>
      </c>
      <c r="F2388" s="70"/>
      <c r="G2388" s="62"/>
    </row>
    <row r="2389" spans="1:7" x14ac:dyDescent="0.25">
      <c r="A2389" s="70"/>
      <c r="B2389" s="52"/>
      <c r="C2389" s="70"/>
      <c r="D2389" s="73"/>
      <c r="E2389" s="52"/>
      <c r="F2389" s="70"/>
      <c r="G2389" s="62"/>
    </row>
    <row r="2390" spans="1:7" x14ac:dyDescent="0.25">
      <c r="A2390" s="70">
        <v>29210051</v>
      </c>
      <c r="B2390" s="52" t="s">
        <v>2264</v>
      </c>
      <c r="C2390" s="70">
        <v>25110030</v>
      </c>
      <c r="D2390" s="73" t="s">
        <v>606</v>
      </c>
      <c r="E2390" s="52" t="s">
        <v>2265</v>
      </c>
      <c r="F2390" s="70"/>
      <c r="G2390" s="62"/>
    </row>
    <row r="2391" spans="1:7" x14ac:dyDescent="0.25">
      <c r="A2391" s="70"/>
      <c r="B2391" s="52"/>
      <c r="C2391" s="70">
        <v>25110040</v>
      </c>
      <c r="D2391" s="73" t="s">
        <v>606</v>
      </c>
      <c r="E2391" s="52" t="s">
        <v>2266</v>
      </c>
      <c r="F2391" s="70"/>
      <c r="G2391" s="62"/>
    </row>
    <row r="2392" spans="1:7" x14ac:dyDescent="0.25">
      <c r="A2392" s="70"/>
      <c r="B2392" s="52"/>
      <c r="C2392" s="70"/>
      <c r="D2392" s="73"/>
      <c r="E2392" s="52"/>
      <c r="F2392" s="70"/>
      <c r="G2392" s="62"/>
    </row>
    <row r="2393" spans="1:7" x14ac:dyDescent="0.25">
      <c r="A2393" s="70">
        <v>29210052</v>
      </c>
      <c r="B2393" s="52" t="s">
        <v>2267</v>
      </c>
      <c r="C2393" s="70">
        <v>25110030</v>
      </c>
      <c r="D2393" s="73" t="s">
        <v>606</v>
      </c>
      <c r="E2393" s="52" t="s">
        <v>2265</v>
      </c>
      <c r="F2393" s="70"/>
      <c r="G2393" s="62"/>
    </row>
    <row r="2394" spans="1:7" x14ac:dyDescent="0.25">
      <c r="A2394" s="70"/>
      <c r="B2394" s="52"/>
      <c r="C2394" s="70">
        <v>25110040</v>
      </c>
      <c r="D2394" s="73" t="s">
        <v>606</v>
      </c>
      <c r="E2394" s="52" t="s">
        <v>2266</v>
      </c>
      <c r="F2394" s="70"/>
      <c r="G2394" s="62"/>
    </row>
    <row r="2395" spans="1:7" x14ac:dyDescent="0.25">
      <c r="A2395" s="70"/>
      <c r="B2395" s="52"/>
      <c r="C2395" s="70"/>
      <c r="D2395" s="73"/>
      <c r="E2395" s="52"/>
      <c r="F2395" s="70"/>
      <c r="G2395" s="62"/>
    </row>
    <row r="2396" spans="1:7" x14ac:dyDescent="0.25">
      <c r="A2396" s="70">
        <v>29210053</v>
      </c>
      <c r="B2396" s="52" t="s">
        <v>2268</v>
      </c>
      <c r="C2396" s="70">
        <v>25110060</v>
      </c>
      <c r="D2396" s="73" t="s">
        <v>731</v>
      </c>
      <c r="E2396" s="52" t="s">
        <v>2263</v>
      </c>
      <c r="F2396" s="70"/>
      <c r="G2396" s="62"/>
    </row>
    <row r="2397" spans="1:7" x14ac:dyDescent="0.25">
      <c r="A2397" s="70"/>
      <c r="B2397" s="52"/>
      <c r="C2397" s="70"/>
      <c r="D2397" s="73"/>
      <c r="E2397" s="52"/>
      <c r="F2397" s="70"/>
      <c r="G2397" s="62"/>
    </row>
    <row r="2398" spans="1:7" x14ac:dyDescent="0.25">
      <c r="A2398" s="70">
        <v>29220011</v>
      </c>
      <c r="B2398" s="52" t="s">
        <v>2269</v>
      </c>
      <c r="C2398" s="70">
        <v>25120080</v>
      </c>
      <c r="D2398" s="73" t="s">
        <v>731</v>
      </c>
      <c r="E2398" s="52" t="s">
        <v>2270</v>
      </c>
      <c r="F2398" s="70"/>
      <c r="G2398" s="62"/>
    </row>
    <row r="2399" spans="1:7" x14ac:dyDescent="0.25">
      <c r="A2399" s="70"/>
      <c r="B2399" s="52"/>
      <c r="C2399" s="70"/>
      <c r="D2399" s="73"/>
      <c r="E2399" s="52"/>
      <c r="F2399" s="70"/>
      <c r="G2399" s="62"/>
    </row>
    <row r="2400" spans="1:7" x14ac:dyDescent="0.25">
      <c r="A2400" s="70">
        <v>29220012</v>
      </c>
      <c r="B2400" s="52" t="s">
        <v>2271</v>
      </c>
      <c r="C2400" s="70">
        <v>25120040</v>
      </c>
      <c r="D2400" s="73" t="s">
        <v>731</v>
      </c>
      <c r="E2400" s="52" t="s">
        <v>2272</v>
      </c>
      <c r="F2400" s="70"/>
      <c r="G2400" s="62"/>
    </row>
    <row r="2401" spans="1:7" x14ac:dyDescent="0.25">
      <c r="A2401" s="70"/>
      <c r="B2401" s="52"/>
      <c r="C2401" s="70"/>
      <c r="D2401" s="73"/>
      <c r="E2401" s="52"/>
      <c r="F2401" s="70"/>
      <c r="G2401" s="62"/>
    </row>
    <row r="2402" spans="1:7" x14ac:dyDescent="0.25">
      <c r="A2402" s="70">
        <v>29220013</v>
      </c>
      <c r="B2402" s="52" t="s">
        <v>2273</v>
      </c>
      <c r="C2402" s="70">
        <v>22400060</v>
      </c>
      <c r="D2402" s="73" t="s">
        <v>731</v>
      </c>
      <c r="E2402" s="52" t="s">
        <v>1868</v>
      </c>
      <c r="F2402" s="70"/>
      <c r="G2402" s="62"/>
    </row>
    <row r="2403" spans="1:7" x14ac:dyDescent="0.25">
      <c r="A2403" s="70"/>
      <c r="B2403" s="52"/>
      <c r="C2403" s="70"/>
      <c r="D2403" s="73"/>
      <c r="E2403" s="52"/>
      <c r="F2403" s="70"/>
      <c r="G2403" s="62"/>
    </row>
    <row r="2404" spans="1:7" x14ac:dyDescent="0.25">
      <c r="A2404" s="70">
        <v>29220014</v>
      </c>
      <c r="B2404" s="52" t="s">
        <v>2274</v>
      </c>
      <c r="C2404" s="70">
        <v>25120100</v>
      </c>
      <c r="D2404" s="73" t="s">
        <v>606</v>
      </c>
      <c r="E2404" s="52" t="s">
        <v>2275</v>
      </c>
      <c r="F2404" s="70"/>
      <c r="G2404" s="62"/>
    </row>
    <row r="2405" spans="1:7" x14ac:dyDescent="0.25">
      <c r="A2405" s="70"/>
      <c r="B2405" s="52"/>
      <c r="C2405" s="70">
        <v>25120130</v>
      </c>
      <c r="D2405" s="73" t="s">
        <v>606</v>
      </c>
      <c r="E2405" s="52" t="s">
        <v>2276</v>
      </c>
      <c r="F2405" s="70"/>
      <c r="G2405" s="62"/>
    </row>
    <row r="2406" spans="1:7" x14ac:dyDescent="0.25">
      <c r="A2406" s="70"/>
      <c r="B2406" s="52"/>
      <c r="C2406" s="70"/>
      <c r="D2406" s="73"/>
      <c r="E2406" s="52"/>
      <c r="F2406" s="70"/>
      <c r="G2406" s="62"/>
    </row>
    <row r="2407" spans="1:7" x14ac:dyDescent="0.25">
      <c r="A2407" s="70">
        <v>29230011</v>
      </c>
      <c r="B2407" s="52" t="s">
        <v>2277</v>
      </c>
      <c r="C2407" s="70">
        <v>25130050</v>
      </c>
      <c r="D2407" s="73" t="s">
        <v>731</v>
      </c>
      <c r="E2407" s="52" t="s">
        <v>2277</v>
      </c>
      <c r="F2407" s="70"/>
      <c r="G2407" s="62"/>
    </row>
    <row r="2408" spans="1:7" x14ac:dyDescent="0.25">
      <c r="A2408" s="70"/>
      <c r="B2408" s="52"/>
      <c r="C2408" s="70"/>
      <c r="D2408" s="73"/>
      <c r="E2408" s="52"/>
      <c r="F2408" s="70"/>
      <c r="G2408" s="62"/>
    </row>
    <row r="2409" spans="1:7" x14ac:dyDescent="0.25">
      <c r="A2409" s="70">
        <v>29230021</v>
      </c>
      <c r="B2409" s="52" t="s">
        <v>2278</v>
      </c>
      <c r="C2409" s="70">
        <v>25130040</v>
      </c>
      <c r="D2409" s="73" t="s">
        <v>731</v>
      </c>
      <c r="E2409" s="52" t="s">
        <v>2278</v>
      </c>
      <c r="F2409" s="70"/>
      <c r="G2409" s="62"/>
    </row>
    <row r="2410" spans="1:7" x14ac:dyDescent="0.25">
      <c r="A2410" s="70"/>
      <c r="B2410" s="52"/>
      <c r="C2410" s="70"/>
      <c r="D2410" s="73"/>
      <c r="E2410" s="52"/>
      <c r="F2410" s="70"/>
      <c r="G2410" s="62"/>
    </row>
    <row r="2411" spans="1:7" x14ac:dyDescent="0.25">
      <c r="A2411" s="70">
        <v>29230022</v>
      </c>
      <c r="B2411" s="52" t="s">
        <v>2279</v>
      </c>
      <c r="C2411" s="70">
        <v>13330100</v>
      </c>
      <c r="D2411" s="73" t="s">
        <v>731</v>
      </c>
      <c r="E2411" s="52" t="s">
        <v>2279</v>
      </c>
      <c r="F2411" s="70"/>
      <c r="G2411" s="62"/>
    </row>
    <row r="2412" spans="1:7" x14ac:dyDescent="0.25">
      <c r="A2412" s="70"/>
      <c r="B2412" s="52"/>
      <c r="C2412" s="70"/>
      <c r="D2412" s="73"/>
      <c r="E2412" s="52"/>
      <c r="F2412" s="70"/>
      <c r="G2412" s="62"/>
    </row>
    <row r="2413" spans="1:7" x14ac:dyDescent="0.25">
      <c r="A2413" s="70">
        <v>29230023</v>
      </c>
      <c r="B2413" s="52" t="s">
        <v>2280</v>
      </c>
      <c r="C2413" s="70">
        <v>25130030</v>
      </c>
      <c r="D2413" s="73" t="s">
        <v>731</v>
      </c>
      <c r="E2413" s="52" t="s">
        <v>2280</v>
      </c>
      <c r="F2413" s="70"/>
      <c r="G2413" s="62"/>
    </row>
    <row r="2414" spans="1:7" x14ac:dyDescent="0.25">
      <c r="A2414" s="70"/>
      <c r="B2414" s="52"/>
      <c r="C2414" s="70"/>
      <c r="D2414" s="73"/>
      <c r="E2414" s="52"/>
      <c r="F2414" s="70"/>
      <c r="G2414" s="62"/>
    </row>
    <row r="2415" spans="1:7" x14ac:dyDescent="0.25">
      <c r="A2415" s="70">
        <v>29290021</v>
      </c>
      <c r="B2415" s="52" t="s">
        <v>2281</v>
      </c>
      <c r="C2415" s="70">
        <v>22990200</v>
      </c>
      <c r="D2415" s="73" t="s">
        <v>731</v>
      </c>
      <c r="E2415" s="52" t="s">
        <v>1841</v>
      </c>
      <c r="F2415" s="70"/>
      <c r="G2415" s="62"/>
    </row>
    <row r="2416" spans="1:7" x14ac:dyDescent="0.25">
      <c r="A2416" s="70"/>
      <c r="B2416" s="52"/>
      <c r="C2416" s="70"/>
      <c r="D2416" s="73"/>
      <c r="E2416" s="52"/>
      <c r="F2416" s="70"/>
      <c r="G2416" s="62"/>
    </row>
    <row r="2417" spans="1:7" x14ac:dyDescent="0.25">
      <c r="A2417" s="70">
        <v>29290022</v>
      </c>
      <c r="B2417" s="52" t="s">
        <v>2282</v>
      </c>
      <c r="C2417" s="70">
        <v>25120020</v>
      </c>
      <c r="D2417" s="73" t="s">
        <v>731</v>
      </c>
      <c r="E2417" s="52" t="s">
        <v>2283</v>
      </c>
      <c r="F2417" s="70"/>
      <c r="G2417" s="62"/>
    </row>
    <row r="2418" spans="1:7" x14ac:dyDescent="0.25">
      <c r="A2418" s="70"/>
      <c r="B2418" s="52"/>
      <c r="C2418" s="70"/>
      <c r="D2418" s="73"/>
      <c r="E2418" s="52"/>
      <c r="F2418" s="70"/>
      <c r="G2418" s="62"/>
    </row>
    <row r="2419" spans="1:7" x14ac:dyDescent="0.25">
      <c r="A2419" s="70">
        <v>29290030</v>
      </c>
      <c r="B2419" s="52" t="s">
        <v>2284</v>
      </c>
      <c r="C2419" s="70">
        <v>19120030</v>
      </c>
      <c r="D2419" s="73" t="s">
        <v>606</v>
      </c>
      <c r="E2419" s="52" t="s">
        <v>2285</v>
      </c>
      <c r="F2419" s="70"/>
      <c r="G2419" s="62"/>
    </row>
    <row r="2420" spans="1:7" x14ac:dyDescent="0.25">
      <c r="A2420" s="70"/>
      <c r="B2420" s="52"/>
      <c r="C2420" s="70">
        <v>25190010</v>
      </c>
      <c r="D2420" s="73" t="s">
        <v>606</v>
      </c>
      <c r="E2420" s="52" t="s">
        <v>2286</v>
      </c>
      <c r="F2420" s="70"/>
      <c r="G2420" s="62"/>
    </row>
    <row r="2421" spans="1:7" x14ac:dyDescent="0.25">
      <c r="A2421" s="70"/>
      <c r="B2421" s="52"/>
      <c r="C2421" s="70"/>
      <c r="D2421" s="73"/>
      <c r="E2421" s="52"/>
      <c r="F2421" s="70"/>
      <c r="G2421" s="62"/>
    </row>
    <row r="2422" spans="1:7" x14ac:dyDescent="0.25">
      <c r="A2422" s="70">
        <v>29290041</v>
      </c>
      <c r="B2422" s="52" t="s">
        <v>2287</v>
      </c>
      <c r="C2422" s="70">
        <v>19120050</v>
      </c>
      <c r="D2422" s="73" t="s">
        <v>606</v>
      </c>
      <c r="E2422" s="52" t="s">
        <v>2288</v>
      </c>
      <c r="F2422" s="70"/>
      <c r="G2422" s="62"/>
    </row>
    <row r="2423" spans="1:7" x14ac:dyDescent="0.25">
      <c r="A2423" s="70"/>
      <c r="B2423" s="52"/>
      <c r="C2423" s="70">
        <v>25120040</v>
      </c>
      <c r="D2423" s="73" t="s">
        <v>606</v>
      </c>
      <c r="E2423" s="52" t="s">
        <v>2272</v>
      </c>
      <c r="F2423" s="70"/>
      <c r="G2423" s="62"/>
    </row>
    <row r="2424" spans="1:7" x14ac:dyDescent="0.25">
      <c r="A2424" s="70"/>
      <c r="B2424" s="52"/>
      <c r="C2424" s="70">
        <v>25190020</v>
      </c>
      <c r="D2424" s="73" t="s">
        <v>606</v>
      </c>
      <c r="E2424" s="52" t="s">
        <v>2289</v>
      </c>
      <c r="F2424" s="70"/>
      <c r="G2424" s="62"/>
    </row>
    <row r="2425" spans="1:7" x14ac:dyDescent="0.25">
      <c r="A2425" s="70"/>
      <c r="B2425" s="52"/>
      <c r="C2425" s="70"/>
      <c r="D2425" s="73"/>
      <c r="E2425" s="52"/>
      <c r="F2425" s="70"/>
      <c r="G2425" s="62"/>
    </row>
    <row r="2426" spans="1:7" x14ac:dyDescent="0.25">
      <c r="A2426" s="70">
        <v>29290042</v>
      </c>
      <c r="B2426" s="52" t="s">
        <v>2290</v>
      </c>
      <c r="C2426" s="70">
        <v>19120040</v>
      </c>
      <c r="D2426" s="73" t="s">
        <v>606</v>
      </c>
      <c r="E2426" s="52" t="s">
        <v>2291</v>
      </c>
      <c r="F2426" s="70"/>
      <c r="G2426" s="62"/>
    </row>
    <row r="2427" spans="1:7" x14ac:dyDescent="0.25">
      <c r="A2427" s="70"/>
      <c r="B2427" s="52"/>
      <c r="C2427" s="70">
        <v>25120120</v>
      </c>
      <c r="D2427" s="73" t="s">
        <v>606</v>
      </c>
      <c r="E2427" s="52" t="s">
        <v>2292</v>
      </c>
      <c r="F2427" s="70"/>
      <c r="G2427" s="62"/>
    </row>
    <row r="2428" spans="1:7" x14ac:dyDescent="0.25">
      <c r="A2428" s="70"/>
      <c r="B2428" s="52"/>
      <c r="C2428" s="70">
        <v>25120130</v>
      </c>
      <c r="D2428" s="73" t="s">
        <v>606</v>
      </c>
      <c r="E2428" s="52" t="s">
        <v>2276</v>
      </c>
      <c r="F2428" s="70"/>
      <c r="G2428" s="62"/>
    </row>
    <row r="2429" spans="1:7" x14ac:dyDescent="0.25">
      <c r="A2429" s="70"/>
      <c r="B2429" s="52"/>
      <c r="C2429" s="70">
        <v>25190030</v>
      </c>
      <c r="D2429" s="73" t="s">
        <v>606</v>
      </c>
      <c r="E2429" s="52" t="s">
        <v>2293</v>
      </c>
      <c r="F2429" s="70"/>
      <c r="G2429" s="62"/>
    </row>
    <row r="2430" spans="1:7" x14ac:dyDescent="0.25">
      <c r="A2430" s="70"/>
      <c r="B2430" s="52"/>
      <c r="C2430" s="70"/>
      <c r="D2430" s="73"/>
      <c r="E2430" s="52"/>
      <c r="F2430" s="70"/>
      <c r="G2430" s="62"/>
    </row>
    <row r="2431" spans="1:7" x14ac:dyDescent="0.25">
      <c r="A2431" s="70">
        <v>29290051</v>
      </c>
      <c r="B2431" s="52" t="s">
        <v>2294</v>
      </c>
      <c r="C2431" s="70">
        <v>25120080</v>
      </c>
      <c r="D2431" s="73" t="s">
        <v>731</v>
      </c>
      <c r="E2431" s="52" t="s">
        <v>2270</v>
      </c>
      <c r="F2431" s="70"/>
      <c r="G2431" s="62"/>
    </row>
    <row r="2432" spans="1:7" x14ac:dyDescent="0.25">
      <c r="A2432" s="70"/>
      <c r="B2432" s="52"/>
      <c r="C2432" s="70"/>
      <c r="D2432" s="73"/>
      <c r="E2432" s="52"/>
      <c r="F2432" s="70"/>
      <c r="G2432" s="62"/>
    </row>
    <row r="2433" spans="1:7" x14ac:dyDescent="0.25">
      <c r="A2433" s="70">
        <v>29290052</v>
      </c>
      <c r="B2433" s="52" t="s">
        <v>2295</v>
      </c>
      <c r="C2433" s="70">
        <v>19120060</v>
      </c>
      <c r="D2433" s="73" t="s">
        <v>606</v>
      </c>
      <c r="E2433" s="52" t="s">
        <v>2296</v>
      </c>
      <c r="F2433" s="70"/>
      <c r="G2433" s="62"/>
    </row>
    <row r="2434" spans="1:7" x14ac:dyDescent="0.25">
      <c r="A2434" s="70"/>
      <c r="B2434" s="52"/>
      <c r="C2434" s="70">
        <v>19120070</v>
      </c>
      <c r="D2434" s="73" t="s">
        <v>606</v>
      </c>
      <c r="E2434" s="52" t="s">
        <v>2297</v>
      </c>
      <c r="F2434" s="70"/>
      <c r="G2434" s="62"/>
    </row>
    <row r="2435" spans="1:7" x14ac:dyDescent="0.25">
      <c r="A2435" s="70"/>
      <c r="B2435" s="52"/>
      <c r="C2435" s="70">
        <v>25120090</v>
      </c>
      <c r="D2435" s="73" t="s">
        <v>606</v>
      </c>
      <c r="E2435" s="52" t="s">
        <v>2298</v>
      </c>
      <c r="F2435" s="70"/>
      <c r="G2435" s="62"/>
    </row>
    <row r="2436" spans="1:7" x14ac:dyDescent="0.25">
      <c r="A2436" s="70"/>
      <c r="B2436" s="52"/>
      <c r="C2436" s="70">
        <v>25120100</v>
      </c>
      <c r="D2436" s="73" t="s">
        <v>606</v>
      </c>
      <c r="E2436" s="52" t="s">
        <v>2275</v>
      </c>
      <c r="F2436" s="70"/>
      <c r="G2436" s="62"/>
    </row>
    <row r="2437" spans="1:7" x14ac:dyDescent="0.25">
      <c r="A2437" s="70"/>
      <c r="B2437" s="52"/>
      <c r="C2437" s="70">
        <v>25120120</v>
      </c>
      <c r="D2437" s="73" t="s">
        <v>606</v>
      </c>
      <c r="E2437" s="52" t="s">
        <v>2292</v>
      </c>
      <c r="F2437" s="70"/>
      <c r="G2437" s="62"/>
    </row>
    <row r="2438" spans="1:7" x14ac:dyDescent="0.25">
      <c r="A2438" s="70"/>
      <c r="B2438" s="52"/>
      <c r="C2438" s="70">
        <v>25190040</v>
      </c>
      <c r="D2438" s="73" t="s">
        <v>606</v>
      </c>
      <c r="E2438" s="52" t="s">
        <v>2299</v>
      </c>
      <c r="F2438" s="70"/>
      <c r="G2438" s="62"/>
    </row>
    <row r="2439" spans="1:7" x14ac:dyDescent="0.25">
      <c r="A2439" s="70"/>
      <c r="B2439" s="52"/>
      <c r="C2439" s="70">
        <v>25190050</v>
      </c>
      <c r="D2439" s="73" t="s">
        <v>606</v>
      </c>
      <c r="E2439" s="52" t="s">
        <v>2300</v>
      </c>
      <c r="F2439" s="70"/>
      <c r="G2439" s="62"/>
    </row>
    <row r="2440" spans="1:7" x14ac:dyDescent="0.25">
      <c r="A2440" s="70"/>
      <c r="B2440" s="52"/>
      <c r="C2440" s="70"/>
      <c r="D2440" s="73"/>
      <c r="E2440" s="52"/>
      <c r="F2440" s="70"/>
      <c r="G2440" s="62"/>
    </row>
    <row r="2441" spans="1:7" x14ac:dyDescent="0.25">
      <c r="A2441" s="70">
        <v>29291810</v>
      </c>
      <c r="B2441" s="52" t="s">
        <v>2301</v>
      </c>
      <c r="C2441" s="70">
        <v>66400010</v>
      </c>
      <c r="D2441" s="73" t="s">
        <v>731</v>
      </c>
      <c r="E2441" s="52" t="s">
        <v>866</v>
      </c>
      <c r="F2441" s="70"/>
      <c r="G2441" s="62"/>
    </row>
    <row r="2442" spans="1:7" x14ac:dyDescent="0.25">
      <c r="A2442" s="70"/>
      <c r="B2442" s="52"/>
      <c r="C2442" s="70"/>
      <c r="D2442" s="73"/>
      <c r="E2442" s="52"/>
      <c r="F2442" s="70"/>
      <c r="G2442" s="62"/>
    </row>
    <row r="2443" spans="1:7" x14ac:dyDescent="0.25">
      <c r="A2443" s="70">
        <v>29291920</v>
      </c>
      <c r="B2443" s="52" t="s">
        <v>2302</v>
      </c>
      <c r="C2443" s="70">
        <v>25191700</v>
      </c>
      <c r="D2443" s="73" t="s">
        <v>731</v>
      </c>
      <c r="E2443" s="52" t="s">
        <v>2303</v>
      </c>
      <c r="F2443" s="70"/>
      <c r="G2443" s="62"/>
    </row>
    <row r="2444" spans="1:7" x14ac:dyDescent="0.25">
      <c r="A2444" s="70"/>
      <c r="B2444" s="52"/>
      <c r="C2444" s="70"/>
      <c r="D2444" s="73"/>
      <c r="E2444" s="52"/>
      <c r="F2444" s="70"/>
      <c r="G2444" s="62"/>
    </row>
    <row r="2445" spans="1:7" x14ac:dyDescent="0.25">
      <c r="A2445" s="70">
        <v>29291950</v>
      </c>
      <c r="B2445" s="52" t="s">
        <v>2304</v>
      </c>
      <c r="C2445" s="70">
        <v>25110010</v>
      </c>
      <c r="D2445" s="73" t="s">
        <v>731</v>
      </c>
      <c r="E2445" s="52" t="s">
        <v>2257</v>
      </c>
      <c r="F2445" s="70"/>
      <c r="G2445" s="62"/>
    </row>
    <row r="2446" spans="1:7" x14ac:dyDescent="0.25">
      <c r="A2446" s="70"/>
      <c r="B2446" s="52"/>
      <c r="C2446" s="70"/>
      <c r="D2446" s="73"/>
      <c r="E2446" s="52"/>
      <c r="F2446" s="70"/>
      <c r="G2446" s="62"/>
    </row>
    <row r="2447" spans="1:7" x14ac:dyDescent="0.25">
      <c r="A2447" s="70">
        <v>29410010</v>
      </c>
      <c r="B2447" s="52" t="s">
        <v>2305</v>
      </c>
      <c r="C2447" s="70">
        <v>25910010</v>
      </c>
      <c r="D2447" s="73" t="s">
        <v>731</v>
      </c>
      <c r="E2447" s="52" t="s">
        <v>2305</v>
      </c>
      <c r="F2447" s="70"/>
      <c r="G2447" s="62"/>
    </row>
    <row r="2448" spans="1:7" x14ac:dyDescent="0.25">
      <c r="A2448" s="70"/>
      <c r="B2448" s="52"/>
      <c r="C2448" s="70"/>
      <c r="D2448" s="73"/>
      <c r="E2448" s="52"/>
      <c r="F2448" s="70"/>
      <c r="G2448" s="62"/>
    </row>
    <row r="2449" spans="1:7" x14ac:dyDescent="0.25">
      <c r="A2449" s="70">
        <v>29410015</v>
      </c>
      <c r="B2449" s="52" t="s">
        <v>2306</v>
      </c>
      <c r="C2449" s="70">
        <v>25910020</v>
      </c>
      <c r="D2449" s="73" t="s">
        <v>731</v>
      </c>
      <c r="E2449" s="52" t="s">
        <v>2306</v>
      </c>
      <c r="F2449" s="70"/>
      <c r="G2449" s="62"/>
    </row>
    <row r="2450" spans="1:7" x14ac:dyDescent="0.25">
      <c r="A2450" s="70"/>
      <c r="B2450" s="52"/>
      <c r="C2450" s="70"/>
      <c r="D2450" s="73"/>
      <c r="E2450" s="52"/>
      <c r="F2450" s="70"/>
      <c r="G2450" s="62"/>
    </row>
    <row r="2451" spans="1:7" x14ac:dyDescent="0.25">
      <c r="A2451" s="70">
        <v>29410022</v>
      </c>
      <c r="B2451" s="52" t="s">
        <v>2307</v>
      </c>
      <c r="C2451" s="70">
        <v>25910030</v>
      </c>
      <c r="D2451" s="73" t="s">
        <v>731</v>
      </c>
      <c r="E2451" s="52" t="s">
        <v>2307</v>
      </c>
      <c r="F2451" s="70"/>
      <c r="G2451" s="62"/>
    </row>
    <row r="2452" spans="1:7" x14ac:dyDescent="0.25">
      <c r="A2452" s="70"/>
      <c r="B2452" s="52"/>
      <c r="C2452" s="70"/>
      <c r="D2452" s="73"/>
      <c r="E2452" s="52"/>
      <c r="F2452" s="70"/>
      <c r="G2452" s="62"/>
    </row>
    <row r="2453" spans="1:7" x14ac:dyDescent="0.25">
      <c r="A2453" s="70">
        <v>29420010</v>
      </c>
      <c r="B2453" s="52" t="s">
        <v>2308</v>
      </c>
      <c r="C2453" s="70">
        <v>25920010</v>
      </c>
      <c r="D2453" s="73" t="s">
        <v>731</v>
      </c>
      <c r="E2453" s="52" t="s">
        <v>2308</v>
      </c>
      <c r="F2453" s="70"/>
      <c r="G2453" s="62"/>
    </row>
    <row r="2454" spans="1:7" x14ac:dyDescent="0.25">
      <c r="A2454" s="70"/>
      <c r="B2454" s="52"/>
      <c r="C2454" s="70"/>
      <c r="D2454" s="73"/>
      <c r="E2454" s="52"/>
      <c r="F2454" s="70"/>
      <c r="G2454" s="62"/>
    </row>
    <row r="2455" spans="1:7" x14ac:dyDescent="0.25">
      <c r="A2455" s="70">
        <v>29420021</v>
      </c>
      <c r="B2455" s="52" t="s">
        <v>2309</v>
      </c>
      <c r="C2455" s="70">
        <v>25920020</v>
      </c>
      <c r="D2455" s="73" t="s">
        <v>731</v>
      </c>
      <c r="E2455" s="52" t="s">
        <v>2309</v>
      </c>
      <c r="F2455" s="70"/>
      <c r="G2455" s="62"/>
    </row>
    <row r="2456" spans="1:7" x14ac:dyDescent="0.25">
      <c r="A2456" s="70"/>
      <c r="B2456" s="52"/>
      <c r="C2456" s="70"/>
      <c r="D2456" s="73"/>
      <c r="E2456" s="52"/>
      <c r="F2456" s="70"/>
      <c r="G2456" s="62"/>
    </row>
    <row r="2457" spans="1:7" x14ac:dyDescent="0.25">
      <c r="A2457" s="70">
        <v>29420022</v>
      </c>
      <c r="B2457" s="52" t="s">
        <v>2310</v>
      </c>
      <c r="C2457" s="70">
        <v>13200070</v>
      </c>
      <c r="D2457" s="73" t="s">
        <v>606</v>
      </c>
      <c r="E2457" s="52" t="s">
        <v>2311</v>
      </c>
      <c r="F2457" s="70"/>
      <c r="G2457" s="62"/>
    </row>
    <row r="2458" spans="1:7" x14ac:dyDescent="0.25">
      <c r="A2458" s="70"/>
      <c r="B2458" s="52"/>
      <c r="C2458" s="70">
        <v>23920010</v>
      </c>
      <c r="D2458" s="73" t="s">
        <v>606</v>
      </c>
      <c r="E2458" s="52" t="s">
        <v>1643</v>
      </c>
      <c r="F2458" s="70"/>
      <c r="G2458" s="62"/>
    </row>
    <row r="2459" spans="1:7" x14ac:dyDescent="0.25">
      <c r="A2459" s="70"/>
      <c r="B2459" s="52"/>
      <c r="C2459" s="70">
        <v>25920030</v>
      </c>
      <c r="D2459" s="73" t="s">
        <v>606</v>
      </c>
      <c r="E2459" s="52" t="s">
        <v>2310</v>
      </c>
      <c r="F2459" s="70"/>
      <c r="G2459" s="62"/>
    </row>
    <row r="2460" spans="1:7" x14ac:dyDescent="0.25">
      <c r="A2460" s="70"/>
      <c r="B2460" s="52"/>
      <c r="C2460" s="70"/>
      <c r="D2460" s="73"/>
      <c r="E2460" s="52"/>
      <c r="F2460" s="70"/>
      <c r="G2460" s="62"/>
    </row>
    <row r="2461" spans="1:7" x14ac:dyDescent="0.25">
      <c r="A2461" s="70">
        <v>29490010</v>
      </c>
      <c r="B2461" s="52" t="s">
        <v>2312</v>
      </c>
      <c r="C2461" s="70">
        <v>25990010</v>
      </c>
      <c r="D2461" s="73" t="s">
        <v>731</v>
      </c>
      <c r="E2461" s="52" t="s">
        <v>2312</v>
      </c>
      <c r="F2461" s="70"/>
      <c r="G2461" s="62"/>
    </row>
    <row r="2462" spans="1:7" x14ac:dyDescent="0.25">
      <c r="A2462" s="70"/>
      <c r="B2462" s="52"/>
      <c r="C2462" s="70"/>
      <c r="D2462" s="73"/>
      <c r="E2462" s="52"/>
      <c r="F2462" s="70"/>
      <c r="G2462" s="62"/>
    </row>
    <row r="2463" spans="1:7" x14ac:dyDescent="0.25">
      <c r="A2463" s="70">
        <v>29490021</v>
      </c>
      <c r="B2463" s="52" t="s">
        <v>2313</v>
      </c>
      <c r="C2463" s="70">
        <v>25990020</v>
      </c>
      <c r="D2463" s="73" t="s">
        <v>731</v>
      </c>
      <c r="E2463" s="52" t="s">
        <v>2313</v>
      </c>
      <c r="F2463" s="70"/>
      <c r="G2463" s="62"/>
    </row>
    <row r="2464" spans="1:7" x14ac:dyDescent="0.25">
      <c r="A2464" s="70"/>
      <c r="B2464" s="52"/>
      <c r="C2464" s="70"/>
      <c r="D2464" s="73"/>
      <c r="E2464" s="52"/>
      <c r="F2464" s="70"/>
      <c r="G2464" s="62"/>
    </row>
    <row r="2465" spans="1:7" x14ac:dyDescent="0.25">
      <c r="A2465" s="70">
        <v>29490050</v>
      </c>
      <c r="B2465" s="52" t="s">
        <v>2314</v>
      </c>
      <c r="C2465" s="70">
        <v>25990030</v>
      </c>
      <c r="D2465" s="73" t="s">
        <v>731</v>
      </c>
      <c r="E2465" s="52" t="s">
        <v>2315</v>
      </c>
      <c r="F2465" s="70"/>
      <c r="G2465" s="62"/>
    </row>
    <row r="2466" spans="1:7" x14ac:dyDescent="0.25">
      <c r="A2466" s="70"/>
      <c r="B2466" s="52"/>
      <c r="C2466" s="70"/>
      <c r="D2466" s="73"/>
      <c r="E2466" s="52"/>
      <c r="F2466" s="70"/>
      <c r="G2466" s="62"/>
    </row>
    <row r="2467" spans="1:7" x14ac:dyDescent="0.25">
      <c r="A2467" s="70">
        <v>29490060</v>
      </c>
      <c r="B2467" s="52" t="s">
        <v>2316</v>
      </c>
      <c r="C2467" s="70">
        <v>25990040</v>
      </c>
      <c r="D2467" s="73" t="s">
        <v>731</v>
      </c>
      <c r="E2467" s="52" t="s">
        <v>2316</v>
      </c>
      <c r="F2467" s="70"/>
      <c r="G2467" s="62"/>
    </row>
    <row r="2468" spans="1:7" x14ac:dyDescent="0.25">
      <c r="A2468" s="70"/>
      <c r="B2468" s="52"/>
      <c r="C2468" s="70"/>
      <c r="D2468" s="73"/>
      <c r="E2468" s="52"/>
      <c r="F2468" s="70"/>
      <c r="G2468" s="62"/>
    </row>
    <row r="2469" spans="1:7" x14ac:dyDescent="0.25">
      <c r="A2469" s="70">
        <v>29490071</v>
      </c>
      <c r="B2469" s="52" t="s">
        <v>2317</v>
      </c>
      <c r="C2469" s="70">
        <v>25990050</v>
      </c>
      <c r="D2469" s="73" t="s">
        <v>731</v>
      </c>
      <c r="E2469" s="52" t="s">
        <v>2317</v>
      </c>
      <c r="F2469" s="70"/>
      <c r="G2469" s="62"/>
    </row>
    <row r="2470" spans="1:7" x14ac:dyDescent="0.25">
      <c r="A2470" s="70"/>
      <c r="B2470" s="52"/>
      <c r="C2470" s="70"/>
      <c r="D2470" s="73"/>
      <c r="E2470" s="52"/>
      <c r="F2470" s="70"/>
      <c r="G2470" s="62"/>
    </row>
    <row r="2471" spans="1:7" x14ac:dyDescent="0.25">
      <c r="A2471" s="70">
        <v>29490072</v>
      </c>
      <c r="B2471" s="52" t="s">
        <v>2318</v>
      </c>
      <c r="C2471" s="70">
        <v>25990120</v>
      </c>
      <c r="D2471" s="73" t="s">
        <v>731</v>
      </c>
      <c r="E2471" s="52" t="s">
        <v>2319</v>
      </c>
      <c r="F2471" s="70"/>
      <c r="G2471" s="62"/>
    </row>
    <row r="2472" spans="1:7" x14ac:dyDescent="0.25">
      <c r="A2472" s="70"/>
      <c r="B2472" s="52"/>
      <c r="C2472" s="70"/>
      <c r="D2472" s="73"/>
      <c r="E2472" s="52"/>
      <c r="F2472" s="70"/>
      <c r="G2472" s="62"/>
    </row>
    <row r="2473" spans="1:7" x14ac:dyDescent="0.25">
      <c r="A2473" s="70">
        <v>29490080</v>
      </c>
      <c r="B2473" s="52" t="s">
        <v>2320</v>
      </c>
      <c r="C2473" s="70">
        <v>25990060</v>
      </c>
      <c r="D2473" s="73" t="s">
        <v>731</v>
      </c>
      <c r="E2473" s="52" t="s">
        <v>2320</v>
      </c>
      <c r="F2473" s="70"/>
      <c r="G2473" s="62"/>
    </row>
    <row r="2474" spans="1:7" x14ac:dyDescent="0.25">
      <c r="A2474" s="70"/>
      <c r="B2474" s="52"/>
      <c r="C2474" s="70"/>
      <c r="D2474" s="73"/>
      <c r="E2474" s="52"/>
      <c r="F2474" s="70"/>
      <c r="G2474" s="62"/>
    </row>
    <row r="2475" spans="1:7" x14ac:dyDescent="0.25">
      <c r="A2475" s="70">
        <v>29490090</v>
      </c>
      <c r="B2475" s="52" t="s">
        <v>2321</v>
      </c>
      <c r="C2475" s="70">
        <v>25990070</v>
      </c>
      <c r="D2475" s="73" t="s">
        <v>731</v>
      </c>
      <c r="E2475" s="52" t="s">
        <v>2321</v>
      </c>
      <c r="F2475" s="70"/>
      <c r="G2475" s="62"/>
    </row>
    <row r="2476" spans="1:7" x14ac:dyDescent="0.25">
      <c r="A2476" s="70"/>
      <c r="B2476" s="52"/>
      <c r="C2476" s="70"/>
      <c r="D2476" s="73"/>
      <c r="E2476" s="52"/>
      <c r="F2476" s="70"/>
      <c r="G2476" s="62"/>
    </row>
    <row r="2477" spans="1:7" x14ac:dyDescent="0.25">
      <c r="A2477" s="70">
        <v>29490101</v>
      </c>
      <c r="B2477" s="52" t="s">
        <v>2322</v>
      </c>
      <c r="C2477" s="70">
        <v>25990120</v>
      </c>
      <c r="D2477" s="73" t="s">
        <v>731</v>
      </c>
      <c r="E2477" s="52" t="s">
        <v>2319</v>
      </c>
      <c r="F2477" s="70"/>
      <c r="G2477" s="62"/>
    </row>
    <row r="2478" spans="1:7" x14ac:dyDescent="0.25">
      <c r="A2478" s="70"/>
      <c r="B2478" s="52"/>
      <c r="C2478" s="70"/>
      <c r="D2478" s="73"/>
      <c r="E2478" s="52"/>
      <c r="F2478" s="70"/>
      <c r="G2478" s="62"/>
    </row>
    <row r="2479" spans="1:7" x14ac:dyDescent="0.25">
      <c r="A2479" s="70">
        <v>29490102</v>
      </c>
      <c r="B2479" s="52" t="s">
        <v>2323</v>
      </c>
      <c r="C2479" s="70">
        <v>13310010</v>
      </c>
      <c r="D2479" s="73" t="s">
        <v>731</v>
      </c>
      <c r="E2479" s="52" t="s">
        <v>1239</v>
      </c>
      <c r="F2479" s="70"/>
      <c r="G2479" s="62"/>
    </row>
    <row r="2480" spans="1:7" x14ac:dyDescent="0.25">
      <c r="A2480" s="70"/>
      <c r="B2480" s="52"/>
      <c r="C2480" s="70"/>
      <c r="D2480" s="73"/>
      <c r="E2480" s="52"/>
      <c r="F2480" s="70"/>
      <c r="G2480" s="62"/>
    </row>
    <row r="2481" spans="1:7" x14ac:dyDescent="0.25">
      <c r="A2481" s="70">
        <v>29490103</v>
      </c>
      <c r="B2481" s="52" t="s">
        <v>2324</v>
      </c>
      <c r="C2481" s="70">
        <v>25990090</v>
      </c>
      <c r="D2481" s="73" t="s">
        <v>731</v>
      </c>
      <c r="E2481" s="52" t="s">
        <v>2324</v>
      </c>
      <c r="F2481" s="70"/>
      <c r="G2481" s="62"/>
    </row>
    <row r="2482" spans="1:7" x14ac:dyDescent="0.25">
      <c r="A2482" s="70"/>
      <c r="B2482" s="52"/>
      <c r="C2482" s="70"/>
      <c r="D2482" s="73"/>
      <c r="E2482" s="52"/>
      <c r="F2482" s="70"/>
      <c r="G2482" s="62"/>
    </row>
    <row r="2483" spans="1:7" x14ac:dyDescent="0.25">
      <c r="A2483" s="70">
        <v>29490104</v>
      </c>
      <c r="B2483" s="52" t="s">
        <v>2325</v>
      </c>
      <c r="C2483" s="70">
        <v>25990100</v>
      </c>
      <c r="D2483" s="73" t="s">
        <v>731</v>
      </c>
      <c r="E2483" s="52" t="s">
        <v>2325</v>
      </c>
      <c r="F2483" s="70"/>
      <c r="G2483" s="62"/>
    </row>
    <row r="2484" spans="1:7" x14ac:dyDescent="0.25">
      <c r="A2484" s="70"/>
      <c r="B2484" s="52"/>
      <c r="C2484" s="70"/>
      <c r="D2484" s="73"/>
      <c r="E2484" s="52"/>
      <c r="F2484" s="70"/>
      <c r="G2484" s="62"/>
    </row>
    <row r="2485" spans="1:7" x14ac:dyDescent="0.25">
      <c r="A2485" s="70">
        <v>29490105</v>
      </c>
      <c r="B2485" s="52" t="s">
        <v>2326</v>
      </c>
      <c r="C2485" s="70">
        <v>25990120</v>
      </c>
      <c r="D2485" s="73" t="s">
        <v>731</v>
      </c>
      <c r="E2485" s="52" t="s">
        <v>2319</v>
      </c>
      <c r="F2485" s="70"/>
      <c r="G2485" s="62"/>
    </row>
    <row r="2486" spans="1:7" x14ac:dyDescent="0.25">
      <c r="A2486" s="70"/>
      <c r="B2486" s="52"/>
      <c r="C2486" s="70"/>
      <c r="D2486" s="73"/>
      <c r="E2486" s="52"/>
      <c r="F2486" s="70"/>
      <c r="G2486" s="62"/>
    </row>
    <row r="2487" spans="1:7" x14ac:dyDescent="0.25">
      <c r="A2487" s="70">
        <v>29491810</v>
      </c>
      <c r="B2487" s="52" t="s">
        <v>2327</v>
      </c>
      <c r="C2487" s="70">
        <v>66400010</v>
      </c>
      <c r="D2487" s="73" t="s">
        <v>731</v>
      </c>
      <c r="E2487" s="52" t="s">
        <v>866</v>
      </c>
      <c r="F2487" s="70"/>
      <c r="G2487" s="62"/>
    </row>
    <row r="2488" spans="1:7" x14ac:dyDescent="0.25">
      <c r="A2488" s="70"/>
      <c r="B2488" s="52"/>
      <c r="C2488" s="70"/>
      <c r="D2488" s="73"/>
      <c r="E2488" s="52"/>
      <c r="F2488" s="70"/>
      <c r="G2488" s="62"/>
    </row>
    <row r="2489" spans="1:7" x14ac:dyDescent="0.25">
      <c r="A2489" s="70">
        <v>29491900</v>
      </c>
      <c r="B2489" s="52" t="s">
        <v>2328</v>
      </c>
      <c r="C2489" s="70">
        <v>23921900</v>
      </c>
      <c r="D2489" s="73" t="s">
        <v>606</v>
      </c>
      <c r="E2489" s="52" t="s">
        <v>1979</v>
      </c>
      <c r="F2489" s="70"/>
      <c r="G2489" s="62"/>
    </row>
    <row r="2490" spans="1:7" x14ac:dyDescent="0.25">
      <c r="A2490" s="70"/>
      <c r="B2490" s="52"/>
      <c r="C2490" s="70">
        <v>94990010</v>
      </c>
      <c r="D2490" s="73" t="s">
        <v>606</v>
      </c>
      <c r="E2490" s="52" t="s">
        <v>1257</v>
      </c>
      <c r="F2490" s="70"/>
      <c r="G2490" s="62"/>
    </row>
    <row r="2491" spans="1:7" x14ac:dyDescent="0.25">
      <c r="A2491" s="70"/>
      <c r="B2491" s="52"/>
      <c r="C2491" s="70"/>
      <c r="D2491" s="73"/>
      <c r="E2491" s="52"/>
      <c r="F2491" s="70"/>
      <c r="G2491" s="62"/>
    </row>
    <row r="2492" spans="1:7" x14ac:dyDescent="0.25">
      <c r="A2492" s="70">
        <v>29491920</v>
      </c>
      <c r="B2492" s="52" t="s">
        <v>2329</v>
      </c>
      <c r="C2492" s="70">
        <v>25991700</v>
      </c>
      <c r="D2492" s="73" t="s">
        <v>731</v>
      </c>
      <c r="E2492" s="52" t="s">
        <v>2330</v>
      </c>
      <c r="F2492" s="70"/>
      <c r="G2492" s="62"/>
    </row>
    <row r="2493" spans="1:7" x14ac:dyDescent="0.25">
      <c r="A2493" s="70"/>
      <c r="B2493" s="52"/>
      <c r="C2493" s="70"/>
      <c r="D2493" s="73"/>
      <c r="E2493" s="52"/>
      <c r="F2493" s="70"/>
      <c r="G2493" s="62"/>
    </row>
    <row r="2494" spans="1:7" x14ac:dyDescent="0.25">
      <c r="A2494" s="70">
        <v>29491950</v>
      </c>
      <c r="B2494" s="52" t="s">
        <v>2331</v>
      </c>
      <c r="C2494" s="70">
        <v>25910020</v>
      </c>
      <c r="D2494" s="73" t="s">
        <v>731</v>
      </c>
      <c r="E2494" s="52" t="s">
        <v>2306</v>
      </c>
      <c r="F2494" s="70"/>
      <c r="G2494" s="62"/>
    </row>
    <row r="2495" spans="1:7" x14ac:dyDescent="0.25">
      <c r="A2495" s="70"/>
      <c r="B2495" s="52"/>
      <c r="C2495" s="70"/>
      <c r="D2495" s="73"/>
      <c r="E2495" s="52"/>
      <c r="F2495" s="70"/>
      <c r="G2495" s="62"/>
    </row>
    <row r="2496" spans="1:7" x14ac:dyDescent="0.25">
      <c r="A2496" s="70">
        <v>36100010</v>
      </c>
      <c r="B2496" s="52" t="s">
        <v>2332</v>
      </c>
      <c r="C2496" s="70">
        <v>26110010</v>
      </c>
      <c r="D2496" s="73" t="s">
        <v>606</v>
      </c>
      <c r="E2496" s="52" t="s">
        <v>2333</v>
      </c>
      <c r="F2496" s="70"/>
      <c r="G2496" s="62"/>
    </row>
    <row r="2497" spans="1:7" x14ac:dyDescent="0.25">
      <c r="A2497" s="70"/>
      <c r="B2497" s="52"/>
      <c r="C2497" s="70">
        <v>26120010</v>
      </c>
      <c r="D2497" s="73" t="s">
        <v>606</v>
      </c>
      <c r="E2497" s="52" t="s">
        <v>2334</v>
      </c>
      <c r="F2497" s="70"/>
      <c r="G2497" s="62"/>
    </row>
    <row r="2498" spans="1:7" x14ac:dyDescent="0.25">
      <c r="A2498" s="70"/>
      <c r="B2498" s="52"/>
      <c r="C2498" s="70">
        <v>26190010</v>
      </c>
      <c r="D2498" s="73" t="s">
        <v>606</v>
      </c>
      <c r="E2498" s="52" t="s">
        <v>2335</v>
      </c>
      <c r="F2498" s="70"/>
      <c r="G2498" s="62"/>
    </row>
    <row r="2499" spans="1:7" x14ac:dyDescent="0.25">
      <c r="A2499" s="70"/>
      <c r="B2499" s="52"/>
      <c r="C2499" s="70">
        <v>26400010</v>
      </c>
      <c r="D2499" s="73" t="s">
        <v>606</v>
      </c>
      <c r="E2499" s="52" t="s">
        <v>2336</v>
      </c>
      <c r="F2499" s="70"/>
      <c r="G2499" s="62"/>
    </row>
    <row r="2500" spans="1:7" x14ac:dyDescent="0.25">
      <c r="A2500" s="70"/>
      <c r="B2500" s="52"/>
      <c r="C2500" s="70">
        <v>26401500</v>
      </c>
      <c r="D2500" s="73" t="s">
        <v>606</v>
      </c>
      <c r="E2500" s="52" t="s">
        <v>2337</v>
      </c>
      <c r="F2500" s="70"/>
      <c r="G2500" s="62"/>
    </row>
    <row r="2501" spans="1:7" x14ac:dyDescent="0.25">
      <c r="A2501" s="70"/>
      <c r="B2501" s="52"/>
      <c r="C2501" s="70"/>
      <c r="D2501" s="73"/>
      <c r="E2501" s="52"/>
      <c r="F2501" s="70"/>
      <c r="G2501" s="62"/>
    </row>
    <row r="2502" spans="1:7" x14ac:dyDescent="0.25">
      <c r="A2502" s="70">
        <v>36101810</v>
      </c>
      <c r="B2502" s="52" t="s">
        <v>2338</v>
      </c>
      <c r="C2502" s="70">
        <v>26401500</v>
      </c>
      <c r="D2502" s="73" t="s">
        <v>731</v>
      </c>
      <c r="E2502" s="52" t="s">
        <v>2337</v>
      </c>
      <c r="F2502" s="70"/>
      <c r="G2502" s="62"/>
    </row>
    <row r="2503" spans="1:7" x14ac:dyDescent="0.25">
      <c r="A2503" s="70"/>
      <c r="B2503" s="52"/>
      <c r="C2503" s="70"/>
      <c r="D2503" s="73"/>
      <c r="E2503" s="52"/>
      <c r="F2503" s="70"/>
      <c r="G2503" s="62"/>
    </row>
    <row r="2504" spans="1:7" x14ac:dyDescent="0.25">
      <c r="A2504" s="70">
        <v>36101920</v>
      </c>
      <c r="B2504" s="52" t="s">
        <v>2339</v>
      </c>
      <c r="C2504" s="70">
        <v>26401500</v>
      </c>
      <c r="D2504" s="73" t="s">
        <v>731</v>
      </c>
      <c r="E2504" s="52" t="s">
        <v>2337</v>
      </c>
      <c r="F2504" s="70"/>
      <c r="G2504" s="62"/>
    </row>
    <row r="2505" spans="1:7" x14ac:dyDescent="0.25">
      <c r="A2505" s="70"/>
      <c r="B2505" s="52"/>
      <c r="C2505" s="70"/>
      <c r="D2505" s="73"/>
      <c r="E2505" s="52"/>
      <c r="F2505" s="70"/>
      <c r="G2505" s="62"/>
    </row>
    <row r="2506" spans="1:7" x14ac:dyDescent="0.25">
      <c r="A2506" s="70">
        <v>36200010</v>
      </c>
      <c r="B2506" s="52" t="s">
        <v>2340</v>
      </c>
      <c r="C2506" s="70">
        <v>27001500</v>
      </c>
      <c r="D2506" s="73" t="s">
        <v>731</v>
      </c>
      <c r="E2506" s="52" t="s">
        <v>2340</v>
      </c>
      <c r="F2506" s="70"/>
      <c r="G2506" s="62"/>
    </row>
    <row r="2507" spans="1:7" x14ac:dyDescent="0.25">
      <c r="A2507" s="70"/>
      <c r="B2507" s="52"/>
      <c r="C2507" s="70"/>
      <c r="D2507" s="73"/>
      <c r="E2507" s="52"/>
      <c r="F2507" s="70"/>
      <c r="G2507" s="62"/>
    </row>
    <row r="2508" spans="1:7" x14ac:dyDescent="0.25">
      <c r="A2508" s="70">
        <v>36201810</v>
      </c>
      <c r="B2508" s="52" t="s">
        <v>2341</v>
      </c>
      <c r="C2508" s="70">
        <v>27001500</v>
      </c>
      <c r="D2508" s="73" t="s">
        <v>731</v>
      </c>
      <c r="E2508" s="52" t="s">
        <v>2340</v>
      </c>
      <c r="F2508" s="70"/>
      <c r="G2508" s="62"/>
    </row>
    <row r="2509" spans="1:7" x14ac:dyDescent="0.25">
      <c r="A2509" s="70"/>
      <c r="B2509" s="52"/>
      <c r="C2509" s="70"/>
      <c r="D2509" s="73"/>
      <c r="E2509" s="52"/>
      <c r="F2509" s="70"/>
      <c r="G2509" s="62"/>
    </row>
    <row r="2510" spans="1:7" x14ac:dyDescent="0.25">
      <c r="A2510" s="70">
        <v>37000010</v>
      </c>
      <c r="B2510" s="52" t="s">
        <v>2342</v>
      </c>
      <c r="C2510" s="70">
        <v>28100010</v>
      </c>
      <c r="D2510" s="73" t="s">
        <v>731</v>
      </c>
      <c r="E2510" s="52" t="s">
        <v>2343</v>
      </c>
      <c r="F2510" s="70"/>
      <c r="G2510" s="62"/>
    </row>
    <row r="2511" spans="1:7" x14ac:dyDescent="0.25">
      <c r="A2511" s="70"/>
      <c r="B2511" s="52"/>
      <c r="C2511" s="70"/>
      <c r="D2511" s="73"/>
      <c r="E2511" s="52"/>
      <c r="F2511" s="70"/>
      <c r="G2511" s="62"/>
    </row>
    <row r="2512" spans="1:7" x14ac:dyDescent="0.25">
      <c r="A2512" s="70">
        <v>37001810</v>
      </c>
      <c r="B2512" s="52" t="s">
        <v>2344</v>
      </c>
      <c r="C2512" s="70">
        <v>28100010</v>
      </c>
      <c r="D2512" s="73" t="s">
        <v>731</v>
      </c>
      <c r="E2512" s="52" t="s">
        <v>2343</v>
      </c>
      <c r="F2512" s="70"/>
      <c r="G2512" s="62"/>
    </row>
    <row r="2513" spans="1:7" x14ac:dyDescent="0.25">
      <c r="A2513" s="70"/>
      <c r="B2513" s="52"/>
      <c r="C2513" s="70"/>
      <c r="D2513" s="73"/>
      <c r="E2513" s="52"/>
      <c r="F2513" s="70"/>
      <c r="G2513" s="62"/>
    </row>
    <row r="2514" spans="1:7" x14ac:dyDescent="0.25">
      <c r="A2514" s="70">
        <v>37001920</v>
      </c>
      <c r="B2514" s="52" t="s">
        <v>2345</v>
      </c>
      <c r="C2514" s="70">
        <v>28100010</v>
      </c>
      <c r="D2514" s="73" t="s">
        <v>731</v>
      </c>
      <c r="E2514" s="52" t="s">
        <v>2343</v>
      </c>
      <c r="F2514" s="70"/>
      <c r="G2514" s="62"/>
    </row>
    <row r="2515" spans="1:7" x14ac:dyDescent="0.25">
      <c r="A2515" s="70"/>
      <c r="B2515" s="52"/>
      <c r="C2515" s="70"/>
      <c r="D2515" s="73"/>
      <c r="E2515" s="52"/>
      <c r="F2515" s="70"/>
      <c r="G2515" s="62"/>
    </row>
    <row r="2516" spans="1:7" x14ac:dyDescent="0.25">
      <c r="A2516" s="70">
        <v>37001980</v>
      </c>
      <c r="B2516" s="52" t="s">
        <v>2346</v>
      </c>
      <c r="C2516" s="70">
        <v>28101980</v>
      </c>
      <c r="D2516" s="73" t="s">
        <v>731</v>
      </c>
      <c r="E2516" s="52" t="s">
        <v>2347</v>
      </c>
      <c r="F2516" s="70"/>
      <c r="G2516" s="62"/>
    </row>
    <row r="2517" spans="1:7" x14ac:dyDescent="0.25">
      <c r="A2517" s="70"/>
      <c r="B2517" s="52"/>
      <c r="C2517" s="70"/>
      <c r="D2517" s="73"/>
      <c r="E2517" s="52"/>
      <c r="F2517" s="70"/>
      <c r="G2517" s="62"/>
    </row>
    <row r="2518" spans="1:7" x14ac:dyDescent="0.25">
      <c r="A2518" s="70">
        <v>41110015</v>
      </c>
      <c r="B2518" s="52" t="s">
        <v>2348</v>
      </c>
      <c r="C2518" s="70">
        <v>30100010</v>
      </c>
      <c r="D2518" s="73" t="s">
        <v>731</v>
      </c>
      <c r="E2518" s="52" t="s">
        <v>683</v>
      </c>
      <c r="F2518" s="70"/>
      <c r="G2518" s="62"/>
    </row>
    <row r="2519" spans="1:7" x14ac:dyDescent="0.25">
      <c r="A2519" s="70"/>
      <c r="B2519" s="52"/>
      <c r="C2519" s="70"/>
      <c r="D2519" s="73"/>
      <c r="E2519" s="52"/>
      <c r="F2519" s="70"/>
      <c r="G2519" s="62"/>
    </row>
    <row r="2520" spans="1:7" x14ac:dyDescent="0.25">
      <c r="A2520" s="70">
        <v>41110025</v>
      </c>
      <c r="B2520" s="52" t="s">
        <v>2349</v>
      </c>
      <c r="C2520" s="70">
        <v>32000010</v>
      </c>
      <c r="D2520" s="73" t="s">
        <v>731</v>
      </c>
      <c r="E2520" s="52" t="s">
        <v>2350</v>
      </c>
      <c r="F2520" s="70"/>
      <c r="G2520" s="62"/>
    </row>
    <row r="2521" spans="1:7" x14ac:dyDescent="0.25">
      <c r="A2521" s="70"/>
      <c r="B2521" s="52"/>
      <c r="C2521" s="70"/>
      <c r="D2521" s="73"/>
      <c r="E2521" s="52"/>
      <c r="F2521" s="70"/>
      <c r="G2521" s="62"/>
    </row>
    <row r="2522" spans="1:7" x14ac:dyDescent="0.25">
      <c r="A2522" s="70">
        <v>41111810</v>
      </c>
      <c r="B2522" s="52" t="s">
        <v>2351</v>
      </c>
      <c r="C2522" s="70">
        <v>32000010</v>
      </c>
      <c r="D2522" s="73" t="s">
        <v>731</v>
      </c>
      <c r="E2522" s="52" t="s">
        <v>2350</v>
      </c>
      <c r="F2522" s="70"/>
      <c r="G2522" s="62"/>
    </row>
    <row r="2523" spans="1:7" x14ac:dyDescent="0.25">
      <c r="A2523" s="70"/>
      <c r="B2523" s="52"/>
      <c r="C2523" s="70"/>
      <c r="D2523" s="73"/>
      <c r="E2523" s="52"/>
      <c r="F2523" s="70"/>
      <c r="G2523" s="62"/>
    </row>
    <row r="2524" spans="1:7" x14ac:dyDescent="0.25">
      <c r="A2524" s="70">
        <v>41111920</v>
      </c>
      <c r="B2524" s="52" t="s">
        <v>2352</v>
      </c>
      <c r="C2524" s="70">
        <v>32000010</v>
      </c>
      <c r="D2524" s="73" t="s">
        <v>731</v>
      </c>
      <c r="E2524" s="52" t="s">
        <v>2350</v>
      </c>
      <c r="F2524" s="70"/>
      <c r="G2524" s="62"/>
    </row>
    <row r="2525" spans="1:7" x14ac:dyDescent="0.25">
      <c r="A2525" s="70"/>
      <c r="B2525" s="52"/>
      <c r="C2525" s="70"/>
      <c r="D2525" s="73"/>
      <c r="E2525" s="52"/>
      <c r="F2525" s="70"/>
      <c r="G2525" s="62"/>
    </row>
    <row r="2526" spans="1:7" x14ac:dyDescent="0.25">
      <c r="A2526" s="70">
        <v>41119010</v>
      </c>
      <c r="B2526" s="52" t="s">
        <v>2353</v>
      </c>
      <c r="C2526" s="70">
        <v>30109010</v>
      </c>
      <c r="D2526" s="73" t="s">
        <v>731</v>
      </c>
      <c r="E2526" s="52" t="s">
        <v>2353</v>
      </c>
      <c r="F2526" s="70"/>
      <c r="G2526" s="62"/>
    </row>
    <row r="2527" spans="1:7" x14ac:dyDescent="0.25">
      <c r="A2527" s="70"/>
      <c r="B2527" s="52"/>
      <c r="C2527" s="70"/>
      <c r="D2527" s="73"/>
      <c r="E2527" s="52"/>
      <c r="F2527" s="70"/>
      <c r="G2527" s="62"/>
    </row>
    <row r="2528" spans="1:7" x14ac:dyDescent="0.25">
      <c r="A2528" s="70">
        <v>41200015</v>
      </c>
      <c r="B2528" s="52" t="s">
        <v>2354</v>
      </c>
      <c r="C2528" s="70">
        <v>30200010</v>
      </c>
      <c r="D2528" s="73" t="s">
        <v>731</v>
      </c>
      <c r="E2528" s="52" t="s">
        <v>2355</v>
      </c>
      <c r="F2528" s="70"/>
      <c r="G2528" s="62"/>
    </row>
    <row r="2529" spans="1:7" x14ac:dyDescent="0.25">
      <c r="A2529" s="70"/>
      <c r="B2529" s="52"/>
      <c r="C2529" s="70"/>
      <c r="D2529" s="73"/>
      <c r="E2529" s="52"/>
      <c r="F2529" s="70"/>
      <c r="G2529" s="62"/>
    </row>
    <row r="2530" spans="1:7" x14ac:dyDescent="0.25">
      <c r="A2530" s="70">
        <v>41200025</v>
      </c>
      <c r="B2530" s="52" t="s">
        <v>2356</v>
      </c>
      <c r="C2530" s="70">
        <v>32000010</v>
      </c>
      <c r="D2530" s="73" t="s">
        <v>731</v>
      </c>
      <c r="E2530" s="52" t="s">
        <v>2350</v>
      </c>
      <c r="F2530" s="70"/>
      <c r="G2530" s="62"/>
    </row>
    <row r="2531" spans="1:7" x14ac:dyDescent="0.25">
      <c r="A2531" s="70"/>
      <c r="B2531" s="52"/>
      <c r="C2531" s="70"/>
      <c r="D2531" s="73"/>
      <c r="E2531" s="52"/>
      <c r="F2531" s="70"/>
      <c r="G2531" s="62"/>
    </row>
    <row r="2532" spans="1:7" x14ac:dyDescent="0.25">
      <c r="A2532" s="70">
        <v>41200035</v>
      </c>
      <c r="B2532" s="52" t="s">
        <v>2357</v>
      </c>
      <c r="C2532" s="70">
        <v>31010010</v>
      </c>
      <c r="D2532" s="73" t="s">
        <v>731</v>
      </c>
      <c r="E2532" s="52" t="s">
        <v>2358</v>
      </c>
      <c r="F2532" s="70"/>
      <c r="G2532" s="62"/>
    </row>
    <row r="2533" spans="1:7" x14ac:dyDescent="0.25">
      <c r="A2533" s="70"/>
      <c r="B2533" s="52"/>
      <c r="C2533" s="70"/>
      <c r="D2533" s="73"/>
      <c r="E2533" s="52"/>
      <c r="F2533" s="70"/>
      <c r="G2533" s="62"/>
    </row>
    <row r="2534" spans="1:7" x14ac:dyDescent="0.25">
      <c r="A2534" s="70">
        <v>41200045</v>
      </c>
      <c r="B2534" s="52" t="s">
        <v>2359</v>
      </c>
      <c r="C2534" s="70">
        <v>31010020</v>
      </c>
      <c r="D2534" s="73" t="s">
        <v>731</v>
      </c>
      <c r="E2534" s="52" t="s">
        <v>2360</v>
      </c>
      <c r="F2534" s="70"/>
      <c r="G2534" s="62"/>
    </row>
    <row r="2535" spans="1:7" x14ac:dyDescent="0.25">
      <c r="A2535" s="70"/>
      <c r="B2535" s="52"/>
      <c r="C2535" s="70"/>
      <c r="D2535" s="73"/>
      <c r="E2535" s="52"/>
      <c r="F2535" s="70"/>
      <c r="G2535" s="62"/>
    </row>
    <row r="2536" spans="1:7" x14ac:dyDescent="0.25">
      <c r="A2536" s="70">
        <v>41200055</v>
      </c>
      <c r="B2536" s="52" t="s">
        <v>2361</v>
      </c>
      <c r="C2536" s="70">
        <v>31090010</v>
      </c>
      <c r="D2536" s="73" t="s">
        <v>731</v>
      </c>
      <c r="E2536" s="52" t="s">
        <v>2362</v>
      </c>
      <c r="F2536" s="70"/>
      <c r="G2536" s="62"/>
    </row>
    <row r="2537" spans="1:7" x14ac:dyDescent="0.25">
      <c r="A2537" s="70"/>
      <c r="B2537" s="52"/>
      <c r="C2537" s="70"/>
      <c r="D2537" s="73"/>
      <c r="E2537" s="52"/>
      <c r="F2537" s="70"/>
      <c r="G2537" s="62"/>
    </row>
    <row r="2538" spans="1:7" x14ac:dyDescent="0.25">
      <c r="A2538" s="70">
        <v>41200065</v>
      </c>
      <c r="B2538" s="52" t="s">
        <v>2363</v>
      </c>
      <c r="C2538" s="70">
        <v>31090020</v>
      </c>
      <c r="D2538" s="73" t="s">
        <v>731</v>
      </c>
      <c r="E2538" s="52" t="s">
        <v>2364</v>
      </c>
      <c r="F2538" s="70"/>
      <c r="G2538" s="62"/>
    </row>
    <row r="2539" spans="1:7" x14ac:dyDescent="0.25">
      <c r="A2539" s="70"/>
      <c r="B2539" s="52"/>
      <c r="C2539" s="70"/>
      <c r="D2539" s="73"/>
      <c r="E2539" s="52"/>
      <c r="F2539" s="70"/>
      <c r="G2539" s="62"/>
    </row>
    <row r="2540" spans="1:7" x14ac:dyDescent="0.25">
      <c r="A2540" s="70">
        <v>41201810</v>
      </c>
      <c r="B2540" s="52" t="s">
        <v>2365</v>
      </c>
      <c r="C2540" s="70">
        <v>31090020</v>
      </c>
      <c r="D2540" s="73" t="s">
        <v>731</v>
      </c>
      <c r="E2540" s="52" t="s">
        <v>2364</v>
      </c>
      <c r="F2540" s="70"/>
      <c r="G2540" s="62"/>
    </row>
    <row r="2541" spans="1:7" x14ac:dyDescent="0.25">
      <c r="A2541" s="70"/>
      <c r="B2541" s="52"/>
      <c r="C2541" s="70"/>
      <c r="D2541" s="73"/>
      <c r="E2541" s="52"/>
      <c r="F2541" s="70"/>
      <c r="G2541" s="62"/>
    </row>
    <row r="2542" spans="1:7" x14ac:dyDescent="0.25">
      <c r="A2542" s="70">
        <v>41201980</v>
      </c>
      <c r="B2542" s="52" t="s">
        <v>2366</v>
      </c>
      <c r="C2542" s="70">
        <v>30201980</v>
      </c>
      <c r="D2542" s="73" t="s">
        <v>731</v>
      </c>
      <c r="E2542" s="52" t="s">
        <v>2367</v>
      </c>
      <c r="F2542" s="70"/>
      <c r="G2542" s="62"/>
    </row>
    <row r="2543" spans="1:7" x14ac:dyDescent="0.25">
      <c r="A2543" s="70"/>
      <c r="B2543" s="52"/>
      <c r="C2543" s="70"/>
      <c r="D2543" s="73"/>
      <c r="E2543" s="52"/>
      <c r="F2543" s="70"/>
      <c r="G2543" s="62"/>
    </row>
    <row r="2544" spans="1:7" x14ac:dyDescent="0.25">
      <c r="A2544" s="70">
        <v>41209010</v>
      </c>
      <c r="B2544" s="52" t="s">
        <v>2368</v>
      </c>
      <c r="C2544" s="70">
        <v>30209010</v>
      </c>
      <c r="D2544" s="73" t="s">
        <v>731</v>
      </c>
      <c r="E2544" s="52" t="s">
        <v>2368</v>
      </c>
      <c r="F2544" s="70"/>
      <c r="G2544" s="62"/>
    </row>
    <row r="2545" spans="1:7" x14ac:dyDescent="0.25">
      <c r="A2545" s="70"/>
      <c r="B2545" s="52"/>
      <c r="C2545" s="70"/>
      <c r="D2545" s="73"/>
      <c r="E2545" s="52"/>
      <c r="F2545" s="70"/>
      <c r="G2545" s="62"/>
    </row>
    <row r="2546" spans="1:7" x14ac:dyDescent="0.25">
      <c r="A2546" s="70">
        <v>41209030</v>
      </c>
      <c r="B2546" s="52" t="s">
        <v>2369</v>
      </c>
      <c r="C2546" s="70">
        <v>31019010</v>
      </c>
      <c r="D2546" s="73" t="s">
        <v>731</v>
      </c>
      <c r="E2546" s="52" t="s">
        <v>2369</v>
      </c>
      <c r="F2546" s="70"/>
      <c r="G2546" s="62"/>
    </row>
    <row r="2547" spans="1:7" x14ac:dyDescent="0.25">
      <c r="A2547" s="70"/>
      <c r="B2547" s="52"/>
      <c r="C2547" s="70"/>
      <c r="D2547" s="73"/>
      <c r="E2547" s="52"/>
      <c r="F2547" s="70"/>
      <c r="G2547" s="62"/>
    </row>
    <row r="2548" spans="1:7" x14ac:dyDescent="0.25">
      <c r="A2548" s="70">
        <v>41209050</v>
      </c>
      <c r="B2548" s="52" t="s">
        <v>2370</v>
      </c>
      <c r="C2548" s="70">
        <v>31099010</v>
      </c>
      <c r="D2548" s="73" t="s">
        <v>731</v>
      </c>
      <c r="E2548" s="52" t="s">
        <v>2370</v>
      </c>
      <c r="F2548" s="70"/>
      <c r="G2548" s="62"/>
    </row>
    <row r="2549" spans="1:7" x14ac:dyDescent="0.25">
      <c r="A2549" s="70"/>
      <c r="B2549" s="52"/>
      <c r="C2549" s="70"/>
      <c r="D2549" s="73"/>
      <c r="E2549" s="52"/>
      <c r="F2549" s="70"/>
      <c r="G2549" s="62"/>
    </row>
    <row r="2550" spans="1:7" x14ac:dyDescent="0.25">
      <c r="A2550" s="70">
        <v>42000010</v>
      </c>
      <c r="B2550" s="52" t="s">
        <v>2350</v>
      </c>
      <c r="C2550" s="70">
        <v>32000010</v>
      </c>
      <c r="D2550" s="73" t="s">
        <v>606</v>
      </c>
      <c r="E2550" s="52" t="s">
        <v>2350</v>
      </c>
      <c r="F2550" s="70"/>
      <c r="G2550" s="62"/>
    </row>
    <row r="2551" spans="1:7" x14ac:dyDescent="0.25">
      <c r="A2551" s="70"/>
      <c r="B2551" s="52"/>
      <c r="C2551" s="70">
        <v>73110010</v>
      </c>
      <c r="D2551" s="73" t="s">
        <v>606</v>
      </c>
      <c r="E2551" s="52" t="s">
        <v>2371</v>
      </c>
      <c r="F2551" s="70"/>
      <c r="G2551" s="62"/>
    </row>
    <row r="2552" spans="1:7" x14ac:dyDescent="0.25">
      <c r="A2552" s="70"/>
      <c r="B2552" s="52"/>
      <c r="C2552" s="70">
        <v>94210010</v>
      </c>
      <c r="D2552" s="73" t="s">
        <v>606</v>
      </c>
      <c r="E2552" s="52" t="s">
        <v>2372</v>
      </c>
      <c r="F2552" s="70"/>
      <c r="G2552" s="62"/>
    </row>
    <row r="2553" spans="1:7" x14ac:dyDescent="0.25">
      <c r="A2553" s="70"/>
      <c r="B2553" s="52"/>
      <c r="C2553" s="70">
        <v>94220010</v>
      </c>
      <c r="D2553" s="73" t="s">
        <v>606</v>
      </c>
      <c r="E2553" s="52" t="s">
        <v>2373</v>
      </c>
      <c r="F2553" s="70"/>
      <c r="G2553" s="62"/>
    </row>
    <row r="2554" spans="1:7" x14ac:dyDescent="0.25">
      <c r="A2554" s="70"/>
      <c r="B2554" s="52"/>
      <c r="C2554" s="70">
        <v>94290010</v>
      </c>
      <c r="D2554" s="73" t="s">
        <v>606</v>
      </c>
      <c r="E2554" s="52" t="s">
        <v>2245</v>
      </c>
      <c r="F2554" s="70"/>
      <c r="G2554" s="62"/>
    </row>
    <row r="2555" spans="1:7" x14ac:dyDescent="0.25">
      <c r="A2555" s="70"/>
      <c r="B2555" s="52"/>
      <c r="C2555" s="70"/>
      <c r="D2555" s="73"/>
      <c r="E2555" s="52"/>
      <c r="F2555" s="70"/>
      <c r="G2555" s="62"/>
    </row>
    <row r="2556" spans="1:7" x14ac:dyDescent="0.25">
      <c r="A2556" s="70">
        <v>42000020</v>
      </c>
      <c r="B2556" s="52" t="s">
        <v>847</v>
      </c>
      <c r="C2556" s="70">
        <v>29000010</v>
      </c>
      <c r="D2556" s="73" t="s">
        <v>606</v>
      </c>
      <c r="E2556" s="52" t="s">
        <v>2374</v>
      </c>
      <c r="F2556" s="70"/>
      <c r="G2556" s="62"/>
    </row>
    <row r="2557" spans="1:7" x14ac:dyDescent="0.25">
      <c r="A2557" s="70"/>
      <c r="B2557" s="52"/>
      <c r="C2557" s="70">
        <v>32000020</v>
      </c>
      <c r="D2557" s="73" t="s">
        <v>606</v>
      </c>
      <c r="E2557" s="52" t="s">
        <v>847</v>
      </c>
      <c r="F2557" s="70"/>
      <c r="G2557" s="62"/>
    </row>
    <row r="2558" spans="1:7" x14ac:dyDescent="0.25">
      <c r="A2558" s="70"/>
      <c r="B2558" s="52"/>
      <c r="C2558" s="70"/>
      <c r="D2558" s="73"/>
      <c r="E2558" s="52"/>
      <c r="F2558" s="70"/>
      <c r="G2558" s="62"/>
    </row>
    <row r="2559" spans="1:7" x14ac:dyDescent="0.25">
      <c r="A2559" s="70">
        <v>42001810</v>
      </c>
      <c r="B2559" s="52" t="s">
        <v>2375</v>
      </c>
      <c r="C2559" s="70">
        <v>66400010</v>
      </c>
      <c r="D2559" s="73" t="s">
        <v>731</v>
      </c>
      <c r="E2559" s="52" t="s">
        <v>866</v>
      </c>
      <c r="F2559" s="70"/>
      <c r="G2559" s="62"/>
    </row>
    <row r="2560" spans="1:7" x14ac:dyDescent="0.25">
      <c r="A2560" s="70"/>
      <c r="B2560" s="52"/>
      <c r="C2560" s="70"/>
      <c r="D2560" s="73"/>
      <c r="E2560" s="52"/>
      <c r="F2560" s="70"/>
      <c r="G2560" s="62"/>
    </row>
    <row r="2561" spans="1:7" x14ac:dyDescent="0.25">
      <c r="A2561" s="70">
        <v>45010015</v>
      </c>
      <c r="B2561" s="52" t="s">
        <v>2376</v>
      </c>
      <c r="C2561" s="70">
        <v>37001400</v>
      </c>
      <c r="D2561" s="73" t="s">
        <v>731</v>
      </c>
      <c r="E2561" s="52" t="s">
        <v>2376</v>
      </c>
      <c r="F2561" s="70"/>
      <c r="G2561" s="62"/>
    </row>
    <row r="2562" spans="1:7" x14ac:dyDescent="0.25">
      <c r="A2562" s="70"/>
      <c r="B2562" s="52"/>
      <c r="C2562" s="70"/>
      <c r="D2562" s="73"/>
      <c r="E2562" s="52"/>
      <c r="F2562" s="70"/>
      <c r="G2562" s="62"/>
    </row>
    <row r="2563" spans="1:7" x14ac:dyDescent="0.25">
      <c r="A2563" s="70">
        <v>45010010</v>
      </c>
      <c r="B2563" s="52" t="s">
        <v>2377</v>
      </c>
      <c r="C2563" s="70">
        <v>37001500</v>
      </c>
      <c r="D2563" s="73" t="s">
        <v>606</v>
      </c>
      <c r="E2563" s="52" t="s">
        <v>2377</v>
      </c>
      <c r="F2563" s="70"/>
      <c r="G2563" s="62"/>
    </row>
    <row r="2564" spans="1:7" x14ac:dyDescent="0.25">
      <c r="A2564" s="70"/>
      <c r="B2564" s="52"/>
      <c r="C2564" s="70">
        <v>43001500</v>
      </c>
      <c r="D2564" s="73" t="s">
        <v>606</v>
      </c>
      <c r="E2564" s="52" t="s">
        <v>2378</v>
      </c>
      <c r="F2564" s="70"/>
      <c r="G2564" s="62"/>
    </row>
    <row r="2565" spans="1:7" x14ac:dyDescent="0.25">
      <c r="A2565" s="70"/>
      <c r="B2565" s="52"/>
      <c r="C2565" s="70"/>
      <c r="D2565" s="73"/>
      <c r="E2565" s="52"/>
      <c r="F2565" s="70"/>
      <c r="G2565" s="62"/>
    </row>
    <row r="2566" spans="1:7" x14ac:dyDescent="0.25">
      <c r="A2566" s="70">
        <v>45010020</v>
      </c>
      <c r="B2566" s="52" t="s">
        <v>2379</v>
      </c>
      <c r="C2566" s="70">
        <v>5290040</v>
      </c>
      <c r="D2566" s="73" t="s">
        <v>606</v>
      </c>
      <c r="E2566" s="52" t="s">
        <v>2380</v>
      </c>
      <c r="F2566" s="70"/>
      <c r="G2566" s="62"/>
    </row>
    <row r="2567" spans="1:7" x14ac:dyDescent="0.25">
      <c r="A2567" s="70"/>
      <c r="B2567" s="52"/>
      <c r="C2567" s="70">
        <v>11200020</v>
      </c>
      <c r="D2567" s="73" t="s">
        <v>606</v>
      </c>
      <c r="E2567" s="52" t="s">
        <v>2807</v>
      </c>
      <c r="F2567" s="70"/>
      <c r="G2567" s="62"/>
    </row>
    <row r="2568" spans="1:7" x14ac:dyDescent="0.25">
      <c r="A2568" s="70"/>
      <c r="B2568" s="52"/>
      <c r="C2568" s="70">
        <v>11200040</v>
      </c>
      <c r="D2568" s="73" t="s">
        <v>606</v>
      </c>
      <c r="E2568" s="52" t="s">
        <v>1107</v>
      </c>
      <c r="F2568" s="70"/>
      <c r="G2568" s="62"/>
    </row>
    <row r="2569" spans="1:7" x14ac:dyDescent="0.25">
      <c r="A2569" s="70"/>
      <c r="B2569" s="52"/>
      <c r="C2569" s="70">
        <v>11990010</v>
      </c>
      <c r="D2569" s="73" t="s">
        <v>606</v>
      </c>
      <c r="E2569" s="52" t="s">
        <v>1118</v>
      </c>
      <c r="F2569" s="70"/>
      <c r="G2569" s="62"/>
    </row>
    <row r="2570" spans="1:7" x14ac:dyDescent="0.25">
      <c r="A2570" s="70"/>
      <c r="B2570" s="52"/>
      <c r="C2570" s="70">
        <v>37000010</v>
      </c>
      <c r="D2570" s="73" t="s">
        <v>606</v>
      </c>
      <c r="E2570" s="52" t="s">
        <v>2379</v>
      </c>
      <c r="F2570" s="70"/>
      <c r="G2570" s="62"/>
    </row>
    <row r="2571" spans="1:7" x14ac:dyDescent="0.25">
      <c r="A2571" s="70"/>
      <c r="B2571" s="52"/>
      <c r="C2571" s="70">
        <v>73200020</v>
      </c>
      <c r="D2571" s="73" t="s">
        <v>606</v>
      </c>
      <c r="E2571" s="52" t="s">
        <v>2381</v>
      </c>
      <c r="F2571" s="70"/>
      <c r="G2571" s="62"/>
    </row>
    <row r="2572" spans="1:7" x14ac:dyDescent="0.25">
      <c r="A2572" s="70"/>
      <c r="B2572" s="52"/>
      <c r="C2572" s="70"/>
      <c r="D2572" s="73"/>
      <c r="E2572" s="52"/>
      <c r="F2572" s="70"/>
      <c r="G2572" s="62"/>
    </row>
    <row r="2573" spans="1:7" x14ac:dyDescent="0.25">
      <c r="A2573" s="70">
        <v>45011800</v>
      </c>
      <c r="B2573" s="52" t="s">
        <v>2382</v>
      </c>
      <c r="C2573" s="70">
        <v>38001800</v>
      </c>
      <c r="D2573" s="73" t="s">
        <v>731</v>
      </c>
      <c r="E2573" s="52" t="s">
        <v>2382</v>
      </c>
      <c r="F2573" s="70"/>
      <c r="G2573" s="62"/>
    </row>
    <row r="2574" spans="1:7" x14ac:dyDescent="0.25">
      <c r="A2574" s="70"/>
      <c r="B2574" s="52"/>
      <c r="C2574" s="70"/>
      <c r="D2574" s="73"/>
      <c r="E2574" s="52"/>
      <c r="F2574" s="70"/>
      <c r="G2574" s="62"/>
    </row>
    <row r="2575" spans="1:7" x14ac:dyDescent="0.25">
      <c r="A2575" s="70">
        <v>45011810</v>
      </c>
      <c r="B2575" s="52" t="s">
        <v>2383</v>
      </c>
      <c r="C2575" s="70">
        <v>38001800</v>
      </c>
      <c r="D2575" s="73" t="s">
        <v>731</v>
      </c>
      <c r="E2575" s="52" t="s">
        <v>2382</v>
      </c>
      <c r="F2575" s="70"/>
      <c r="G2575" s="62"/>
    </row>
    <row r="2576" spans="1:7" x14ac:dyDescent="0.25">
      <c r="A2576" s="70"/>
      <c r="B2576" s="52"/>
      <c r="C2576" s="70"/>
      <c r="D2576" s="73"/>
      <c r="E2576" s="52"/>
      <c r="F2576" s="70"/>
      <c r="G2576" s="62"/>
    </row>
    <row r="2577" spans="1:7" x14ac:dyDescent="0.25">
      <c r="A2577" s="70">
        <v>45011980</v>
      </c>
      <c r="B2577" s="52" t="s">
        <v>2384</v>
      </c>
      <c r="C2577" s="70">
        <v>38001980</v>
      </c>
      <c r="D2577" s="73" t="s">
        <v>731</v>
      </c>
      <c r="E2577" s="52" t="s">
        <v>2385</v>
      </c>
      <c r="F2577" s="70"/>
      <c r="G2577" s="62"/>
    </row>
    <row r="2578" spans="1:7" x14ac:dyDescent="0.25">
      <c r="A2578" s="70"/>
      <c r="B2578" s="52"/>
      <c r="C2578" s="70"/>
      <c r="D2578" s="73"/>
      <c r="E2578" s="52"/>
      <c r="F2578" s="70"/>
      <c r="G2578" s="62"/>
    </row>
    <row r="2579" spans="1:7" x14ac:dyDescent="0.25">
      <c r="A2579" s="70">
        <v>45020010</v>
      </c>
      <c r="B2579" s="52" t="s">
        <v>2386</v>
      </c>
      <c r="C2579" s="70">
        <v>94290010</v>
      </c>
      <c r="D2579" s="73" t="s">
        <v>731</v>
      </c>
      <c r="E2579" s="52" t="s">
        <v>2245</v>
      </c>
      <c r="F2579" s="70"/>
      <c r="G2579" s="62"/>
    </row>
    <row r="2580" spans="1:7" x14ac:dyDescent="0.25">
      <c r="A2580" s="70"/>
      <c r="B2580" s="52"/>
      <c r="C2580" s="70"/>
      <c r="D2580" s="73"/>
      <c r="E2580" s="52"/>
      <c r="F2580" s="70"/>
      <c r="G2580" s="62"/>
    </row>
    <row r="2581" spans="1:7" x14ac:dyDescent="0.25">
      <c r="A2581" s="70">
        <v>45020020</v>
      </c>
      <c r="B2581" s="52" t="s">
        <v>2387</v>
      </c>
      <c r="C2581" s="70">
        <v>94110010</v>
      </c>
      <c r="D2581" s="73" t="s">
        <v>606</v>
      </c>
      <c r="E2581" s="52" t="s">
        <v>2388</v>
      </c>
      <c r="F2581" s="70"/>
      <c r="G2581" s="62"/>
    </row>
    <row r="2582" spans="1:7" x14ac:dyDescent="0.25">
      <c r="A2582" s="70"/>
      <c r="B2582" s="52"/>
      <c r="C2582" s="70">
        <v>94110020</v>
      </c>
      <c r="D2582" s="73" t="s">
        <v>606</v>
      </c>
      <c r="E2582" s="52" t="s">
        <v>2389</v>
      </c>
      <c r="F2582" s="70"/>
      <c r="G2582" s="62"/>
    </row>
    <row r="2583" spans="1:7" x14ac:dyDescent="0.25">
      <c r="A2583" s="70"/>
      <c r="B2583" s="52"/>
      <c r="C2583" s="70"/>
      <c r="D2583" s="73"/>
      <c r="E2583" s="52"/>
      <c r="F2583" s="70"/>
      <c r="G2583" s="62"/>
    </row>
    <row r="2584" spans="1:7" x14ac:dyDescent="0.25">
      <c r="A2584" s="70">
        <v>45030010</v>
      </c>
      <c r="B2584" s="52" t="s">
        <v>2390</v>
      </c>
      <c r="C2584" s="70">
        <v>94220010</v>
      </c>
      <c r="D2584" s="73" t="s">
        <v>731</v>
      </c>
      <c r="E2584" s="52" t="s">
        <v>2373</v>
      </c>
      <c r="F2584" s="70"/>
      <c r="G2584" s="62"/>
    </row>
    <row r="2585" spans="1:7" x14ac:dyDescent="0.25">
      <c r="A2585" s="70"/>
      <c r="B2585" s="52"/>
      <c r="C2585" s="70"/>
      <c r="D2585" s="73"/>
      <c r="E2585" s="52"/>
      <c r="F2585" s="70"/>
      <c r="G2585" s="62"/>
    </row>
    <row r="2586" spans="1:7" x14ac:dyDescent="0.25">
      <c r="A2586" s="70">
        <v>45030020</v>
      </c>
      <c r="B2586" s="52" t="s">
        <v>2391</v>
      </c>
      <c r="C2586" s="70">
        <v>94290010</v>
      </c>
      <c r="D2586" s="73" t="s">
        <v>731</v>
      </c>
      <c r="E2586" s="52" t="s">
        <v>2245</v>
      </c>
      <c r="F2586" s="70"/>
      <c r="G2586" s="62"/>
    </row>
    <row r="2587" spans="1:7" x14ac:dyDescent="0.25">
      <c r="A2587" s="70"/>
      <c r="B2587" s="52"/>
      <c r="C2587" s="70"/>
      <c r="D2587" s="73"/>
      <c r="E2587" s="52"/>
      <c r="F2587" s="70"/>
      <c r="G2587" s="62"/>
    </row>
    <row r="2588" spans="1:7" x14ac:dyDescent="0.25">
      <c r="A2588" s="70">
        <v>51010010</v>
      </c>
      <c r="B2588" s="52" t="s">
        <v>2392</v>
      </c>
      <c r="C2588" s="70">
        <v>43001500</v>
      </c>
      <c r="D2588" s="73" t="s">
        <v>606</v>
      </c>
      <c r="E2588" s="52" t="s">
        <v>2378</v>
      </c>
      <c r="F2588" s="70"/>
      <c r="G2588" s="62"/>
    </row>
    <row r="2589" spans="1:7" x14ac:dyDescent="0.25">
      <c r="A2589" s="70"/>
      <c r="B2589" s="52"/>
      <c r="C2589" s="70">
        <v>45001500</v>
      </c>
      <c r="D2589" s="73" t="s">
        <v>606</v>
      </c>
      <c r="E2589" s="52" t="s">
        <v>2393</v>
      </c>
      <c r="F2589" s="70"/>
      <c r="G2589" s="62"/>
    </row>
    <row r="2590" spans="1:7" x14ac:dyDescent="0.25">
      <c r="A2590" s="70"/>
      <c r="B2590" s="52"/>
      <c r="C2590" s="70"/>
      <c r="D2590" s="73"/>
      <c r="E2590" s="52"/>
      <c r="F2590" s="70"/>
      <c r="G2590" s="62"/>
    </row>
    <row r="2591" spans="1:7" x14ac:dyDescent="0.25">
      <c r="A2591" s="70">
        <v>51010020</v>
      </c>
      <c r="B2591" s="52" t="s">
        <v>2394</v>
      </c>
      <c r="C2591" s="70">
        <v>11700010</v>
      </c>
      <c r="D2591" s="73" t="s">
        <v>606</v>
      </c>
      <c r="E2591" s="52" t="s">
        <v>1074</v>
      </c>
      <c r="F2591" s="70"/>
      <c r="G2591" s="62"/>
    </row>
    <row r="2592" spans="1:7" x14ac:dyDescent="0.25">
      <c r="A2592" s="70"/>
      <c r="B2592" s="52"/>
      <c r="C2592" s="70">
        <v>11700020</v>
      </c>
      <c r="D2592" s="73" t="s">
        <v>606</v>
      </c>
      <c r="E2592" s="52" t="s">
        <v>1077</v>
      </c>
      <c r="F2592" s="70"/>
      <c r="G2592" s="62"/>
    </row>
    <row r="2593" spans="1:7" x14ac:dyDescent="0.25">
      <c r="A2593" s="70"/>
      <c r="B2593" s="52"/>
      <c r="C2593" s="70">
        <v>11700030</v>
      </c>
      <c r="D2593" s="73" t="s">
        <v>606</v>
      </c>
      <c r="E2593" s="52" t="s">
        <v>1076</v>
      </c>
      <c r="F2593" s="70"/>
      <c r="G2593" s="62"/>
    </row>
    <row r="2594" spans="1:7" x14ac:dyDescent="0.25">
      <c r="A2594" s="70"/>
      <c r="B2594" s="52"/>
      <c r="C2594" s="70">
        <v>11700040</v>
      </c>
      <c r="D2594" s="73" t="s">
        <v>606</v>
      </c>
      <c r="E2594" s="52" t="s">
        <v>1075</v>
      </c>
      <c r="F2594" s="70"/>
      <c r="G2594" s="62"/>
    </row>
    <row r="2595" spans="1:7" x14ac:dyDescent="0.25">
      <c r="A2595" s="70"/>
      <c r="B2595" s="52"/>
      <c r="C2595" s="70">
        <v>32000020</v>
      </c>
      <c r="D2595" s="73" t="s">
        <v>606</v>
      </c>
      <c r="E2595" s="52" t="s">
        <v>847</v>
      </c>
      <c r="F2595" s="70"/>
      <c r="G2595" s="62"/>
    </row>
    <row r="2596" spans="1:7" x14ac:dyDescent="0.25">
      <c r="A2596" s="70"/>
      <c r="B2596" s="52"/>
      <c r="C2596" s="70">
        <v>43000010</v>
      </c>
      <c r="D2596" s="73" t="s">
        <v>606</v>
      </c>
      <c r="E2596" s="52" t="s">
        <v>2395</v>
      </c>
      <c r="F2596" s="70"/>
      <c r="G2596" s="62"/>
    </row>
    <row r="2597" spans="1:7" x14ac:dyDescent="0.25">
      <c r="A2597" s="70"/>
      <c r="B2597" s="52"/>
      <c r="C2597" s="70">
        <v>73110010</v>
      </c>
      <c r="D2597" s="73" t="s">
        <v>606</v>
      </c>
      <c r="E2597" s="52" t="s">
        <v>2371</v>
      </c>
      <c r="F2597" s="70"/>
      <c r="G2597" s="62"/>
    </row>
    <row r="2598" spans="1:7" x14ac:dyDescent="0.25">
      <c r="A2598" s="70"/>
      <c r="B2598" s="52"/>
      <c r="C2598" s="70">
        <v>94120010</v>
      </c>
      <c r="D2598" s="73" t="s">
        <v>606</v>
      </c>
      <c r="E2598" s="52" t="s">
        <v>2396</v>
      </c>
      <c r="F2598" s="70"/>
      <c r="G2598" s="62"/>
    </row>
    <row r="2599" spans="1:7" x14ac:dyDescent="0.25">
      <c r="A2599" s="70"/>
      <c r="B2599" s="52"/>
      <c r="C2599" s="70"/>
      <c r="D2599" s="73"/>
      <c r="E2599" s="52"/>
      <c r="F2599" s="70"/>
      <c r="G2599" s="62"/>
    </row>
    <row r="2600" spans="1:7" x14ac:dyDescent="0.25">
      <c r="A2600" s="70">
        <v>51010030</v>
      </c>
      <c r="B2600" s="52" t="s">
        <v>2397</v>
      </c>
      <c r="C2600" s="70">
        <v>45000020</v>
      </c>
      <c r="D2600" s="73" t="s">
        <v>606</v>
      </c>
      <c r="E2600" s="52" t="s">
        <v>2398</v>
      </c>
      <c r="F2600" s="70"/>
      <c r="G2600" s="62"/>
    </row>
    <row r="2601" spans="1:7" x14ac:dyDescent="0.25">
      <c r="A2601" s="70"/>
      <c r="B2601" s="52"/>
      <c r="C2601" s="70">
        <v>45000030</v>
      </c>
      <c r="D2601" s="73" t="s">
        <v>606</v>
      </c>
      <c r="E2601" s="52" t="s">
        <v>2397</v>
      </c>
      <c r="F2601" s="70"/>
      <c r="G2601" s="62"/>
    </row>
    <row r="2602" spans="1:7" x14ac:dyDescent="0.25">
      <c r="A2602" s="70"/>
      <c r="B2602" s="52"/>
      <c r="C2602" s="70"/>
      <c r="D2602" s="73"/>
      <c r="E2602" s="52"/>
      <c r="F2602" s="70"/>
      <c r="G2602" s="62"/>
    </row>
    <row r="2603" spans="1:7" x14ac:dyDescent="0.25">
      <c r="A2603" s="70">
        <v>51011800</v>
      </c>
      <c r="B2603" s="52" t="s">
        <v>2399</v>
      </c>
      <c r="C2603" s="70">
        <v>43001800</v>
      </c>
      <c r="D2603" s="73" t="s">
        <v>731</v>
      </c>
      <c r="E2603" s="52" t="s">
        <v>2400</v>
      </c>
      <c r="F2603" s="70"/>
      <c r="G2603" s="62"/>
    </row>
    <row r="2604" spans="1:7" x14ac:dyDescent="0.25">
      <c r="A2604" s="70"/>
      <c r="B2604" s="52"/>
      <c r="C2604" s="70"/>
      <c r="D2604" s="73"/>
      <c r="E2604" s="52"/>
      <c r="F2604" s="70"/>
      <c r="G2604" s="62"/>
    </row>
    <row r="2605" spans="1:7" x14ac:dyDescent="0.25">
      <c r="A2605" s="70">
        <v>51011810</v>
      </c>
      <c r="B2605" s="52" t="s">
        <v>2401</v>
      </c>
      <c r="C2605" s="70">
        <v>66400010</v>
      </c>
      <c r="D2605" s="73" t="s">
        <v>731</v>
      </c>
      <c r="E2605" s="52" t="s">
        <v>866</v>
      </c>
      <c r="F2605" s="70"/>
      <c r="G2605" s="62"/>
    </row>
    <row r="2606" spans="1:7" x14ac:dyDescent="0.25">
      <c r="A2606" s="70"/>
      <c r="B2606" s="52"/>
      <c r="C2606" s="70"/>
      <c r="D2606" s="73"/>
      <c r="E2606" s="52"/>
      <c r="F2606" s="70"/>
      <c r="G2606" s="62"/>
    </row>
    <row r="2607" spans="1:7" x14ac:dyDescent="0.25">
      <c r="A2607" s="70">
        <v>51011950</v>
      </c>
      <c r="B2607" s="52" t="s">
        <v>2402</v>
      </c>
      <c r="C2607" s="70">
        <v>66400010</v>
      </c>
      <c r="D2607" s="73" t="s">
        <v>731</v>
      </c>
      <c r="E2607" s="52" t="s">
        <v>866</v>
      </c>
      <c r="F2607" s="70"/>
      <c r="G2607" s="62"/>
    </row>
    <row r="2608" spans="1:7" x14ac:dyDescent="0.25">
      <c r="A2608" s="70"/>
      <c r="B2608" s="52"/>
      <c r="C2608" s="70"/>
      <c r="D2608" s="73"/>
      <c r="E2608" s="52"/>
      <c r="F2608" s="70"/>
      <c r="G2608" s="62"/>
    </row>
    <row r="2609" spans="1:7" x14ac:dyDescent="0.25">
      <c r="A2609" s="70">
        <v>51020040</v>
      </c>
      <c r="B2609" s="52" t="s">
        <v>2403</v>
      </c>
      <c r="C2609" s="70">
        <v>46100030</v>
      </c>
      <c r="D2609" s="73" t="s">
        <v>606</v>
      </c>
      <c r="E2609" s="52" t="s">
        <v>2404</v>
      </c>
      <c r="F2609" s="70"/>
      <c r="G2609" s="62"/>
    </row>
    <row r="2610" spans="1:7" x14ac:dyDescent="0.25">
      <c r="A2610" s="70"/>
      <c r="B2610" s="52"/>
      <c r="C2610" s="70">
        <v>94110010</v>
      </c>
      <c r="D2610" s="73" t="s">
        <v>606</v>
      </c>
      <c r="E2610" s="52" t="s">
        <v>2388</v>
      </c>
      <c r="F2610" s="70"/>
      <c r="G2610" s="62"/>
    </row>
    <row r="2611" spans="1:7" x14ac:dyDescent="0.25">
      <c r="A2611" s="70"/>
      <c r="B2611" s="52"/>
      <c r="C2611" s="70">
        <v>94120020</v>
      </c>
      <c r="D2611" s="73" t="s">
        <v>606</v>
      </c>
      <c r="E2611" s="52" t="s">
        <v>2001</v>
      </c>
      <c r="F2611" s="70"/>
      <c r="G2611" s="62"/>
    </row>
    <row r="2612" spans="1:7" x14ac:dyDescent="0.25">
      <c r="A2612" s="70"/>
      <c r="B2612" s="52"/>
      <c r="C2612" s="70">
        <v>94190010</v>
      </c>
      <c r="D2612" s="73" t="s">
        <v>606</v>
      </c>
      <c r="E2612" s="52" t="s">
        <v>2405</v>
      </c>
      <c r="F2612" s="70"/>
      <c r="G2612" s="62"/>
    </row>
    <row r="2613" spans="1:7" x14ac:dyDescent="0.25">
      <c r="A2613" s="70"/>
      <c r="B2613" s="52"/>
      <c r="C2613" s="70">
        <v>94290010</v>
      </c>
      <c r="D2613" s="73" t="s">
        <v>606</v>
      </c>
      <c r="E2613" s="52" t="s">
        <v>2245</v>
      </c>
      <c r="F2613" s="70"/>
      <c r="G2613" s="62"/>
    </row>
    <row r="2614" spans="1:7" x14ac:dyDescent="0.25">
      <c r="A2614" s="70"/>
      <c r="B2614" s="52"/>
      <c r="C2614" s="70"/>
      <c r="D2614" s="73"/>
      <c r="E2614" s="52"/>
      <c r="F2614" s="70"/>
      <c r="G2614" s="62"/>
    </row>
    <row r="2615" spans="1:7" x14ac:dyDescent="0.25">
      <c r="A2615" s="70">
        <v>51030030</v>
      </c>
      <c r="B2615" s="52" t="s">
        <v>2406</v>
      </c>
      <c r="C2615" s="70">
        <v>32000020</v>
      </c>
      <c r="D2615" s="73" t="s">
        <v>606</v>
      </c>
      <c r="E2615" s="52" t="s">
        <v>847</v>
      </c>
      <c r="F2615" s="70"/>
      <c r="G2615" s="62"/>
    </row>
    <row r="2616" spans="1:7" x14ac:dyDescent="0.25">
      <c r="A2616" s="70"/>
      <c r="B2616" s="52"/>
      <c r="C2616" s="70">
        <v>94210010</v>
      </c>
      <c r="D2616" s="73" t="s">
        <v>606</v>
      </c>
      <c r="E2616" s="52" t="s">
        <v>2372</v>
      </c>
      <c r="F2616" s="70"/>
      <c r="G2616" s="62"/>
    </row>
    <row r="2617" spans="1:7" x14ac:dyDescent="0.25">
      <c r="A2617" s="70"/>
      <c r="B2617" s="52"/>
      <c r="C2617" s="70"/>
      <c r="D2617" s="73"/>
      <c r="E2617" s="52"/>
      <c r="F2617" s="70"/>
      <c r="G2617" s="62"/>
    </row>
    <row r="2618" spans="1:7" x14ac:dyDescent="0.25">
      <c r="A2618" s="70">
        <v>51030040</v>
      </c>
      <c r="B2618" s="52" t="s">
        <v>2407</v>
      </c>
      <c r="C2618" s="70">
        <v>77120010</v>
      </c>
      <c r="D2618" s="73" t="s">
        <v>606</v>
      </c>
      <c r="E2618" s="52" t="s">
        <v>2408</v>
      </c>
      <c r="F2618" s="70"/>
      <c r="G2618" s="62"/>
    </row>
    <row r="2619" spans="1:7" x14ac:dyDescent="0.25">
      <c r="A2619" s="70"/>
      <c r="B2619" s="52"/>
      <c r="C2619" s="70">
        <v>94210010</v>
      </c>
      <c r="D2619" s="73" t="s">
        <v>606</v>
      </c>
      <c r="E2619" s="52" t="s">
        <v>2372</v>
      </c>
      <c r="F2619" s="70"/>
      <c r="G2619" s="62"/>
    </row>
    <row r="2620" spans="1:7" x14ac:dyDescent="0.25">
      <c r="A2620" s="70"/>
      <c r="B2620" s="52"/>
      <c r="C2620" s="70">
        <v>94290010</v>
      </c>
      <c r="D2620" s="73" t="s">
        <v>606</v>
      </c>
      <c r="E2620" s="52" t="s">
        <v>2245</v>
      </c>
      <c r="F2620" s="70"/>
      <c r="G2620" s="62"/>
    </row>
    <row r="2621" spans="1:7" x14ac:dyDescent="0.25">
      <c r="A2621" s="70"/>
      <c r="B2621" s="52"/>
      <c r="C2621" s="70">
        <v>94910010</v>
      </c>
      <c r="D2621" s="73" t="s">
        <v>606</v>
      </c>
      <c r="E2621" s="52" t="s">
        <v>1326</v>
      </c>
      <c r="F2621" s="70"/>
      <c r="G2621" s="62"/>
    </row>
    <row r="2622" spans="1:7" x14ac:dyDescent="0.25">
      <c r="A2622" s="70"/>
      <c r="B2622" s="52"/>
      <c r="C2622" s="70">
        <v>94990010</v>
      </c>
      <c r="D2622" s="73" t="s">
        <v>606</v>
      </c>
      <c r="E2622" s="52" t="s">
        <v>1257</v>
      </c>
      <c r="F2622" s="70"/>
      <c r="G2622" s="62"/>
    </row>
    <row r="2623" spans="1:7" x14ac:dyDescent="0.25">
      <c r="A2623" s="70"/>
      <c r="B2623" s="52"/>
      <c r="C2623" s="70"/>
      <c r="D2623" s="73"/>
      <c r="E2623" s="52"/>
      <c r="F2623" s="70"/>
      <c r="G2623" s="62"/>
    </row>
    <row r="2624" spans="1:7" x14ac:dyDescent="0.25">
      <c r="A2624" s="70">
        <v>57000010</v>
      </c>
      <c r="B2624" s="52" t="s">
        <v>2409</v>
      </c>
      <c r="C2624" s="70">
        <v>45001500</v>
      </c>
      <c r="D2624" s="73" t="s">
        <v>731</v>
      </c>
      <c r="E2624" s="52" t="s">
        <v>2393</v>
      </c>
      <c r="F2624" s="70"/>
      <c r="G2624" s="62"/>
    </row>
    <row r="2625" spans="1:7" x14ac:dyDescent="0.25">
      <c r="A2625" s="70"/>
      <c r="B2625" s="52"/>
      <c r="C2625" s="70"/>
      <c r="D2625" s="73"/>
      <c r="E2625" s="52"/>
      <c r="F2625" s="70"/>
      <c r="G2625" s="62"/>
    </row>
    <row r="2626" spans="1:7" x14ac:dyDescent="0.25">
      <c r="A2626" s="70">
        <v>57000020</v>
      </c>
      <c r="B2626" s="52" t="s">
        <v>2410</v>
      </c>
      <c r="C2626" s="70">
        <v>45000010</v>
      </c>
      <c r="D2626" s="73" t="s">
        <v>606</v>
      </c>
      <c r="E2626" s="52" t="s">
        <v>2411</v>
      </c>
      <c r="F2626" s="70"/>
      <c r="G2626" s="62"/>
    </row>
    <row r="2627" spans="1:7" x14ac:dyDescent="0.25">
      <c r="A2627" s="70"/>
      <c r="B2627" s="52"/>
      <c r="C2627" s="70">
        <v>45000020</v>
      </c>
      <c r="D2627" s="73" t="s">
        <v>606</v>
      </c>
      <c r="E2627" s="52" t="s">
        <v>2398</v>
      </c>
      <c r="F2627" s="70"/>
      <c r="G2627" s="62"/>
    </row>
    <row r="2628" spans="1:7" x14ac:dyDescent="0.25">
      <c r="A2628" s="70"/>
      <c r="B2628" s="52"/>
      <c r="C2628" s="70">
        <v>45000040</v>
      </c>
      <c r="D2628" s="73" t="s">
        <v>606</v>
      </c>
      <c r="E2628" s="52" t="s">
        <v>2412</v>
      </c>
      <c r="F2628" s="70"/>
      <c r="G2628" s="62"/>
    </row>
    <row r="2629" spans="1:7" x14ac:dyDescent="0.25">
      <c r="A2629" s="70"/>
      <c r="B2629" s="52"/>
      <c r="C2629" s="70">
        <v>90010010</v>
      </c>
      <c r="D2629" s="73" t="s">
        <v>606</v>
      </c>
      <c r="E2629" s="52" t="s">
        <v>2413</v>
      </c>
      <c r="F2629" s="70"/>
      <c r="G2629" s="62"/>
    </row>
    <row r="2630" spans="1:7" x14ac:dyDescent="0.25">
      <c r="A2630" s="70"/>
      <c r="B2630" s="52"/>
      <c r="C2630" s="70"/>
      <c r="D2630" s="73"/>
      <c r="E2630" s="52"/>
      <c r="F2630" s="70"/>
      <c r="G2630" s="62"/>
    </row>
    <row r="2631" spans="1:7" x14ac:dyDescent="0.25">
      <c r="A2631" s="70">
        <v>57000030</v>
      </c>
      <c r="B2631" s="52" t="s">
        <v>2414</v>
      </c>
      <c r="C2631" s="70">
        <v>44000010</v>
      </c>
      <c r="D2631" s="73" t="s">
        <v>606</v>
      </c>
      <c r="E2631" s="52" t="s">
        <v>2415</v>
      </c>
      <c r="F2631" s="70"/>
      <c r="G2631" s="62"/>
    </row>
    <row r="2632" spans="1:7" x14ac:dyDescent="0.25">
      <c r="A2632" s="70"/>
      <c r="B2632" s="52"/>
      <c r="C2632" s="70">
        <v>67110020</v>
      </c>
      <c r="D2632" s="73" t="s">
        <v>606</v>
      </c>
      <c r="E2632" s="52" t="s">
        <v>2416</v>
      </c>
      <c r="F2632" s="70"/>
      <c r="G2632" s="62"/>
    </row>
    <row r="2633" spans="1:7" x14ac:dyDescent="0.25">
      <c r="A2633" s="70"/>
      <c r="B2633" s="52"/>
      <c r="C2633" s="70"/>
      <c r="D2633" s="73"/>
      <c r="E2633" s="52"/>
      <c r="F2633" s="70"/>
      <c r="G2633" s="62"/>
    </row>
    <row r="2634" spans="1:7" x14ac:dyDescent="0.25">
      <c r="A2634" s="70">
        <v>57000050</v>
      </c>
      <c r="B2634" s="52" t="s">
        <v>2417</v>
      </c>
      <c r="C2634" s="70">
        <v>45000050</v>
      </c>
      <c r="D2634" s="73" t="s">
        <v>731</v>
      </c>
      <c r="E2634" s="52" t="s">
        <v>2418</v>
      </c>
      <c r="F2634" s="70"/>
      <c r="G2634" s="62"/>
    </row>
    <row r="2635" spans="1:7" x14ac:dyDescent="0.25">
      <c r="A2635" s="70"/>
      <c r="B2635" s="52"/>
      <c r="C2635" s="70"/>
      <c r="D2635" s="73"/>
      <c r="E2635" s="52"/>
      <c r="F2635" s="70"/>
      <c r="G2635" s="62"/>
    </row>
    <row r="2636" spans="1:7" x14ac:dyDescent="0.25">
      <c r="A2636" s="70">
        <v>57001810</v>
      </c>
      <c r="B2636" s="52" t="s">
        <v>2419</v>
      </c>
      <c r="C2636" s="70">
        <v>45000050</v>
      </c>
      <c r="D2636" s="73" t="s">
        <v>731</v>
      </c>
      <c r="E2636" s="52" t="s">
        <v>2418</v>
      </c>
      <c r="F2636" s="70"/>
      <c r="G2636" s="62"/>
    </row>
    <row r="2637" spans="1:7" x14ac:dyDescent="0.25">
      <c r="A2637" s="70"/>
      <c r="B2637" s="52"/>
      <c r="C2637" s="70"/>
      <c r="D2637" s="73"/>
      <c r="E2637" s="52"/>
      <c r="F2637" s="70"/>
      <c r="G2637" s="62"/>
    </row>
    <row r="2638" spans="1:7" x14ac:dyDescent="0.25">
      <c r="A2638" s="70">
        <v>61100010</v>
      </c>
      <c r="B2638" s="52" t="s">
        <v>2420</v>
      </c>
      <c r="C2638" s="70">
        <v>46101600</v>
      </c>
      <c r="D2638" s="73" t="s">
        <v>731</v>
      </c>
      <c r="E2638" s="52" t="s">
        <v>2420</v>
      </c>
      <c r="F2638" s="70"/>
      <c r="G2638" s="62"/>
    </row>
    <row r="2639" spans="1:7" x14ac:dyDescent="0.25">
      <c r="A2639" s="70"/>
      <c r="B2639" s="52"/>
      <c r="C2639" s="70"/>
      <c r="D2639" s="73"/>
      <c r="E2639" s="52"/>
      <c r="F2639" s="70"/>
      <c r="G2639" s="62"/>
    </row>
    <row r="2640" spans="1:7" x14ac:dyDescent="0.25">
      <c r="A2640" s="70">
        <v>61100020</v>
      </c>
      <c r="B2640" s="52" t="s">
        <v>2421</v>
      </c>
      <c r="C2640" s="70">
        <v>46100020</v>
      </c>
      <c r="D2640" s="73" t="s">
        <v>731</v>
      </c>
      <c r="E2640" s="52" t="s">
        <v>2422</v>
      </c>
      <c r="F2640" s="70"/>
      <c r="G2640" s="62"/>
    </row>
    <row r="2641" spans="1:7" x14ac:dyDescent="0.25">
      <c r="A2641" s="70"/>
      <c r="B2641" s="52"/>
      <c r="C2641" s="70"/>
      <c r="D2641" s="73"/>
      <c r="E2641" s="52"/>
      <c r="F2641" s="70"/>
      <c r="G2641" s="62"/>
    </row>
    <row r="2642" spans="1:7" x14ac:dyDescent="0.25">
      <c r="A2642" s="70">
        <v>61200010</v>
      </c>
      <c r="B2642" s="52" t="s">
        <v>2423</v>
      </c>
      <c r="C2642" s="70">
        <v>46210010</v>
      </c>
      <c r="D2642" s="73" t="s">
        <v>606</v>
      </c>
      <c r="E2642" s="52" t="s">
        <v>2424</v>
      </c>
      <c r="F2642" s="70"/>
      <c r="G2642" s="62"/>
    </row>
    <row r="2643" spans="1:7" x14ac:dyDescent="0.25">
      <c r="A2643" s="70"/>
      <c r="B2643" s="52"/>
      <c r="C2643" s="70">
        <v>46220010</v>
      </c>
      <c r="D2643" s="73" t="s">
        <v>606</v>
      </c>
      <c r="E2643" s="52" t="s">
        <v>2425</v>
      </c>
      <c r="F2643" s="70"/>
      <c r="G2643" s="62"/>
    </row>
    <row r="2644" spans="1:7" x14ac:dyDescent="0.25">
      <c r="A2644" s="70"/>
      <c r="B2644" s="52"/>
      <c r="C2644" s="70">
        <v>50100010</v>
      </c>
      <c r="D2644" s="73" t="s">
        <v>606</v>
      </c>
      <c r="E2644" s="52" t="s">
        <v>2426</v>
      </c>
      <c r="F2644" s="70"/>
      <c r="G2644" s="62"/>
    </row>
    <row r="2645" spans="1:7" x14ac:dyDescent="0.25">
      <c r="A2645" s="70"/>
      <c r="B2645" s="52"/>
      <c r="C2645" s="70"/>
      <c r="D2645" s="73"/>
      <c r="E2645" s="52"/>
      <c r="F2645" s="70"/>
      <c r="G2645" s="62"/>
    </row>
    <row r="2646" spans="1:7" x14ac:dyDescent="0.25">
      <c r="A2646" s="70">
        <v>61230010</v>
      </c>
      <c r="B2646" s="52" t="s">
        <v>2427</v>
      </c>
      <c r="C2646" s="70">
        <v>46230010</v>
      </c>
      <c r="D2646" s="73" t="s">
        <v>606</v>
      </c>
      <c r="E2646" s="52" t="s">
        <v>2428</v>
      </c>
      <c r="F2646" s="70"/>
      <c r="G2646" s="62"/>
    </row>
    <row r="2647" spans="1:7" x14ac:dyDescent="0.25">
      <c r="A2647" s="70"/>
      <c r="B2647" s="52"/>
      <c r="C2647" s="70">
        <v>46230020</v>
      </c>
      <c r="D2647" s="73" t="s">
        <v>606</v>
      </c>
      <c r="E2647" s="52" t="s">
        <v>2429</v>
      </c>
      <c r="F2647" s="70"/>
      <c r="G2647" s="62"/>
    </row>
    <row r="2648" spans="1:7" x14ac:dyDescent="0.25">
      <c r="A2648" s="70"/>
      <c r="B2648" s="52"/>
      <c r="C2648" s="70">
        <v>46230030</v>
      </c>
      <c r="D2648" s="73" t="s">
        <v>606</v>
      </c>
      <c r="E2648" s="52" t="s">
        <v>2430</v>
      </c>
      <c r="F2648" s="70"/>
      <c r="G2648" s="62"/>
    </row>
    <row r="2649" spans="1:7" x14ac:dyDescent="0.25">
      <c r="A2649" s="70"/>
      <c r="B2649" s="52"/>
      <c r="C2649" s="70">
        <v>46230040</v>
      </c>
      <c r="D2649" s="73" t="s">
        <v>606</v>
      </c>
      <c r="E2649" s="52" t="s">
        <v>2431</v>
      </c>
      <c r="F2649" s="70"/>
      <c r="G2649" s="62"/>
    </row>
    <row r="2650" spans="1:7" x14ac:dyDescent="0.25">
      <c r="A2650" s="70"/>
      <c r="B2650" s="52"/>
      <c r="C2650" s="70">
        <v>46230050</v>
      </c>
      <c r="D2650" s="73" t="s">
        <v>606</v>
      </c>
      <c r="E2650" s="52" t="s">
        <v>2432</v>
      </c>
      <c r="F2650" s="70"/>
      <c r="G2650" s="62"/>
    </row>
    <row r="2651" spans="1:7" x14ac:dyDescent="0.25">
      <c r="A2651" s="70"/>
      <c r="B2651" s="52"/>
      <c r="C2651" s="70">
        <v>50100010</v>
      </c>
      <c r="D2651" s="73" t="s">
        <v>606</v>
      </c>
      <c r="E2651" s="52" t="s">
        <v>2426</v>
      </c>
      <c r="F2651" s="70"/>
      <c r="G2651" s="62"/>
    </row>
    <row r="2652" spans="1:7" x14ac:dyDescent="0.25">
      <c r="A2652" s="70"/>
      <c r="B2652" s="52"/>
      <c r="C2652" s="70">
        <v>52990020</v>
      </c>
      <c r="D2652" s="73" t="s">
        <v>606</v>
      </c>
      <c r="E2652" s="52" t="s">
        <v>2433</v>
      </c>
      <c r="F2652" s="70"/>
      <c r="G2652" s="62"/>
    </row>
    <row r="2653" spans="1:7" x14ac:dyDescent="0.25">
      <c r="A2653" s="70"/>
      <c r="B2653" s="52"/>
      <c r="C2653" s="70"/>
      <c r="D2653" s="73"/>
      <c r="E2653" s="52"/>
      <c r="F2653" s="70"/>
      <c r="G2653" s="62"/>
    </row>
    <row r="2654" spans="1:7" x14ac:dyDescent="0.25">
      <c r="A2654" s="70">
        <v>61231810</v>
      </c>
      <c r="B2654" s="52" t="s">
        <v>2434</v>
      </c>
      <c r="C2654" s="70">
        <v>52990020</v>
      </c>
      <c r="D2654" s="73" t="s">
        <v>731</v>
      </c>
      <c r="E2654" s="52" t="s">
        <v>2433</v>
      </c>
      <c r="F2654" s="70"/>
      <c r="G2654" s="62"/>
    </row>
    <row r="2655" spans="1:7" x14ac:dyDescent="0.25">
      <c r="A2655" s="70"/>
      <c r="B2655" s="52"/>
      <c r="C2655" s="70"/>
      <c r="D2655" s="73"/>
      <c r="E2655" s="52"/>
      <c r="F2655" s="70"/>
      <c r="G2655" s="62"/>
    </row>
    <row r="2656" spans="1:7" x14ac:dyDescent="0.25">
      <c r="A2656" s="70">
        <v>62000010</v>
      </c>
      <c r="B2656" s="52" t="s">
        <v>2435</v>
      </c>
      <c r="C2656" s="70">
        <v>47101600</v>
      </c>
      <c r="D2656" s="73" t="s">
        <v>731</v>
      </c>
      <c r="E2656" s="52" t="s">
        <v>2435</v>
      </c>
      <c r="F2656" s="70"/>
      <c r="G2656" s="62"/>
    </row>
    <row r="2657" spans="1:7" x14ac:dyDescent="0.25">
      <c r="A2657" s="70"/>
      <c r="B2657" s="52"/>
      <c r="C2657" s="70"/>
      <c r="D2657" s="73"/>
      <c r="E2657" s="52"/>
      <c r="F2657" s="70"/>
      <c r="G2657" s="62"/>
    </row>
    <row r="2658" spans="1:7" x14ac:dyDescent="0.25">
      <c r="A2658" s="70">
        <v>62000020</v>
      </c>
      <c r="B2658" s="52" t="s">
        <v>2436</v>
      </c>
      <c r="C2658" s="70">
        <v>47100020</v>
      </c>
      <c r="D2658" s="73" t="s">
        <v>731</v>
      </c>
      <c r="E2658" s="52" t="s">
        <v>2436</v>
      </c>
      <c r="F2658" s="70"/>
      <c r="G2658" s="62"/>
    </row>
    <row r="2659" spans="1:7" x14ac:dyDescent="0.25">
      <c r="A2659" s="70"/>
      <c r="B2659" s="52"/>
      <c r="C2659" s="70"/>
      <c r="D2659" s="73"/>
      <c r="E2659" s="52"/>
      <c r="F2659" s="70"/>
      <c r="G2659" s="62"/>
    </row>
    <row r="2660" spans="1:7" x14ac:dyDescent="0.25">
      <c r="A2660" s="70">
        <v>62000030</v>
      </c>
      <c r="B2660" s="52" t="s">
        <v>2437</v>
      </c>
      <c r="C2660" s="70">
        <v>47200010</v>
      </c>
      <c r="D2660" s="73" t="s">
        <v>606</v>
      </c>
      <c r="E2660" s="52" t="s">
        <v>2438</v>
      </c>
      <c r="F2660" s="70"/>
      <c r="G2660" s="62"/>
    </row>
    <row r="2661" spans="1:7" x14ac:dyDescent="0.25">
      <c r="A2661" s="70"/>
      <c r="B2661" s="52"/>
      <c r="C2661" s="70">
        <v>47200020</v>
      </c>
      <c r="D2661" s="73" t="s">
        <v>606</v>
      </c>
      <c r="E2661" s="52" t="s">
        <v>2439</v>
      </c>
      <c r="F2661" s="70"/>
      <c r="G2661" s="62"/>
    </row>
    <row r="2662" spans="1:7" x14ac:dyDescent="0.25">
      <c r="A2662" s="70"/>
      <c r="B2662" s="52"/>
      <c r="C2662" s="70">
        <v>50100010</v>
      </c>
      <c r="D2662" s="73" t="s">
        <v>606</v>
      </c>
      <c r="E2662" s="52" t="s">
        <v>2426</v>
      </c>
      <c r="F2662" s="70"/>
      <c r="G2662" s="62"/>
    </row>
    <row r="2663" spans="1:7" x14ac:dyDescent="0.25">
      <c r="A2663" s="70"/>
      <c r="B2663" s="52"/>
      <c r="C2663" s="70">
        <v>52990030</v>
      </c>
      <c r="D2663" s="73" t="s">
        <v>606</v>
      </c>
      <c r="E2663" s="52" t="s">
        <v>2440</v>
      </c>
      <c r="F2663" s="70"/>
      <c r="G2663" s="62"/>
    </row>
    <row r="2664" spans="1:7" x14ac:dyDescent="0.25">
      <c r="A2664" s="70"/>
      <c r="B2664" s="52"/>
      <c r="C2664" s="70"/>
      <c r="D2664" s="73"/>
      <c r="E2664" s="52"/>
      <c r="F2664" s="70"/>
      <c r="G2664" s="62"/>
    </row>
    <row r="2665" spans="1:7" x14ac:dyDescent="0.25">
      <c r="A2665" s="70">
        <v>63000010</v>
      </c>
      <c r="B2665" s="52" t="s">
        <v>2441</v>
      </c>
      <c r="C2665" s="70">
        <v>48101600</v>
      </c>
      <c r="D2665" s="73" t="s">
        <v>731</v>
      </c>
      <c r="E2665" s="52" t="s">
        <v>2441</v>
      </c>
      <c r="F2665" s="70"/>
      <c r="G2665" s="62"/>
    </row>
    <row r="2666" spans="1:7" x14ac:dyDescent="0.25">
      <c r="A2666" s="70"/>
      <c r="B2666" s="52"/>
      <c r="C2666" s="70"/>
      <c r="D2666" s="73"/>
      <c r="E2666" s="52"/>
      <c r="F2666" s="70"/>
      <c r="G2666" s="62"/>
    </row>
    <row r="2667" spans="1:7" x14ac:dyDescent="0.25">
      <c r="A2667" s="70">
        <v>63000020</v>
      </c>
      <c r="B2667" s="52" t="s">
        <v>2442</v>
      </c>
      <c r="C2667" s="70">
        <v>48200030</v>
      </c>
      <c r="D2667" s="73" t="s">
        <v>731</v>
      </c>
      <c r="E2667" s="52" t="s">
        <v>2443</v>
      </c>
      <c r="F2667" s="70"/>
      <c r="G2667" s="62"/>
    </row>
    <row r="2668" spans="1:7" x14ac:dyDescent="0.25">
      <c r="A2668" s="70"/>
      <c r="B2668" s="52"/>
      <c r="C2668" s="70"/>
      <c r="D2668" s="73"/>
      <c r="E2668" s="52"/>
      <c r="F2668" s="70"/>
      <c r="G2668" s="62"/>
    </row>
    <row r="2669" spans="1:7" x14ac:dyDescent="0.25">
      <c r="A2669" s="70">
        <v>63000030</v>
      </c>
      <c r="B2669" s="52" t="s">
        <v>2444</v>
      </c>
      <c r="C2669" s="70">
        <v>48100020</v>
      </c>
      <c r="D2669" s="73" t="s">
        <v>606</v>
      </c>
      <c r="E2669" s="52" t="s">
        <v>2445</v>
      </c>
      <c r="F2669" s="70"/>
      <c r="G2669" s="62"/>
    </row>
    <row r="2670" spans="1:7" x14ac:dyDescent="0.25">
      <c r="A2670" s="70"/>
      <c r="B2670" s="52"/>
      <c r="C2670" s="70">
        <v>48200010</v>
      </c>
      <c r="D2670" s="73" t="s">
        <v>606</v>
      </c>
      <c r="E2670" s="52" t="s">
        <v>2446</v>
      </c>
      <c r="F2670" s="70"/>
      <c r="G2670" s="62"/>
    </row>
    <row r="2671" spans="1:7" x14ac:dyDescent="0.25">
      <c r="A2671" s="70"/>
      <c r="B2671" s="52"/>
      <c r="C2671" s="70">
        <v>48200020</v>
      </c>
      <c r="D2671" s="73" t="s">
        <v>606</v>
      </c>
      <c r="E2671" s="52" t="s">
        <v>2447</v>
      </c>
      <c r="F2671" s="70"/>
      <c r="G2671" s="62"/>
    </row>
    <row r="2672" spans="1:7" x14ac:dyDescent="0.25">
      <c r="A2672" s="70"/>
      <c r="B2672" s="52"/>
      <c r="C2672" s="70">
        <v>50100010</v>
      </c>
      <c r="D2672" s="73" t="s">
        <v>606</v>
      </c>
      <c r="E2672" s="52" t="s">
        <v>2426</v>
      </c>
      <c r="F2672" s="70"/>
      <c r="G2672" s="62"/>
    </row>
    <row r="2673" spans="1:7" x14ac:dyDescent="0.25">
      <c r="A2673" s="70"/>
      <c r="B2673" s="52"/>
      <c r="C2673" s="70"/>
      <c r="D2673" s="73"/>
      <c r="E2673" s="52"/>
      <c r="F2673" s="70"/>
      <c r="G2673" s="62"/>
    </row>
    <row r="2674" spans="1:7" x14ac:dyDescent="0.25">
      <c r="A2674" s="70">
        <v>63001810</v>
      </c>
      <c r="B2674" s="52" t="s">
        <v>2448</v>
      </c>
      <c r="C2674" s="70">
        <v>50100010</v>
      </c>
      <c r="D2674" s="73" t="s">
        <v>731</v>
      </c>
      <c r="E2674" s="52" t="s">
        <v>2426</v>
      </c>
      <c r="F2674" s="70"/>
      <c r="G2674" s="62"/>
    </row>
    <row r="2675" spans="1:7" x14ac:dyDescent="0.25">
      <c r="A2675" s="70"/>
      <c r="B2675" s="52"/>
      <c r="C2675" s="70"/>
      <c r="D2675" s="73"/>
      <c r="E2675" s="52"/>
      <c r="F2675" s="70"/>
      <c r="G2675" s="62"/>
    </row>
    <row r="2676" spans="1:7" x14ac:dyDescent="0.25">
      <c r="A2676" s="70">
        <v>64000010</v>
      </c>
      <c r="B2676" s="52" t="s">
        <v>2449</v>
      </c>
      <c r="C2676" s="70">
        <v>49001600</v>
      </c>
      <c r="D2676" s="73" t="s">
        <v>731</v>
      </c>
      <c r="E2676" s="52" t="s">
        <v>2450</v>
      </c>
      <c r="F2676" s="70"/>
      <c r="G2676" s="62"/>
    </row>
    <row r="2677" spans="1:7" x14ac:dyDescent="0.25">
      <c r="A2677" s="70"/>
      <c r="B2677" s="52"/>
      <c r="C2677" s="70"/>
      <c r="D2677" s="73"/>
      <c r="E2677" s="52"/>
      <c r="F2677" s="70"/>
      <c r="G2677" s="62"/>
    </row>
    <row r="2678" spans="1:7" x14ac:dyDescent="0.25">
      <c r="A2678" s="70">
        <v>64000020</v>
      </c>
      <c r="B2678" s="52" t="s">
        <v>2451</v>
      </c>
      <c r="C2678" s="70">
        <v>49000020</v>
      </c>
      <c r="D2678" s="73" t="s">
        <v>731</v>
      </c>
      <c r="E2678" s="52" t="s">
        <v>2452</v>
      </c>
      <c r="F2678" s="70"/>
      <c r="G2678" s="62"/>
    </row>
    <row r="2679" spans="1:7" x14ac:dyDescent="0.25">
      <c r="A2679" s="70"/>
      <c r="B2679" s="52"/>
      <c r="C2679" s="70"/>
      <c r="D2679" s="73"/>
      <c r="E2679" s="52"/>
      <c r="F2679" s="70"/>
      <c r="G2679" s="62"/>
    </row>
    <row r="2680" spans="1:7" x14ac:dyDescent="0.25">
      <c r="A2680" s="70">
        <v>64000030</v>
      </c>
      <c r="B2680" s="52" t="s">
        <v>2453</v>
      </c>
      <c r="C2680" s="70">
        <v>49000030</v>
      </c>
      <c r="D2680" s="73" t="s">
        <v>731</v>
      </c>
      <c r="E2680" s="52" t="s">
        <v>2453</v>
      </c>
      <c r="F2680" s="70"/>
      <c r="G2680" s="62"/>
    </row>
    <row r="2681" spans="1:7" x14ac:dyDescent="0.25">
      <c r="A2681" s="70"/>
      <c r="B2681" s="52"/>
      <c r="C2681" s="70"/>
      <c r="D2681" s="73"/>
      <c r="E2681" s="52"/>
      <c r="F2681" s="70"/>
      <c r="G2681" s="62"/>
    </row>
    <row r="2682" spans="1:7" x14ac:dyDescent="0.25">
      <c r="A2682" s="70">
        <v>64000040</v>
      </c>
      <c r="B2682" s="52" t="s">
        <v>2454</v>
      </c>
      <c r="C2682" s="70">
        <v>49000040</v>
      </c>
      <c r="D2682" s="73" t="s">
        <v>606</v>
      </c>
      <c r="E2682" s="52" t="s">
        <v>2455</v>
      </c>
      <c r="F2682" s="70"/>
      <c r="G2682" s="62"/>
    </row>
    <row r="2683" spans="1:7" x14ac:dyDescent="0.25">
      <c r="A2683" s="70"/>
      <c r="B2683" s="52"/>
      <c r="C2683" s="70">
        <v>50100010</v>
      </c>
      <c r="D2683" s="73" t="s">
        <v>606</v>
      </c>
      <c r="E2683" s="52" t="s">
        <v>2426</v>
      </c>
      <c r="F2683" s="70"/>
      <c r="G2683" s="62"/>
    </row>
    <row r="2684" spans="1:7" x14ac:dyDescent="0.25">
      <c r="A2684" s="70"/>
      <c r="B2684" s="52"/>
      <c r="C2684" s="70">
        <v>52200010</v>
      </c>
      <c r="D2684" s="73" t="s">
        <v>606</v>
      </c>
      <c r="E2684" s="52" t="s">
        <v>2456</v>
      </c>
      <c r="F2684" s="70"/>
      <c r="G2684" s="62"/>
    </row>
    <row r="2685" spans="1:7" x14ac:dyDescent="0.25">
      <c r="A2685" s="70"/>
      <c r="B2685" s="52"/>
      <c r="C2685" s="70">
        <v>82190010</v>
      </c>
      <c r="D2685" s="73" t="s">
        <v>606</v>
      </c>
      <c r="E2685" s="52" t="s">
        <v>2457</v>
      </c>
      <c r="F2685" s="70"/>
      <c r="G2685" s="62"/>
    </row>
    <row r="2686" spans="1:7" x14ac:dyDescent="0.25">
      <c r="A2686" s="70"/>
      <c r="B2686" s="52"/>
      <c r="C2686" s="70"/>
      <c r="D2686" s="73"/>
      <c r="E2686" s="52"/>
      <c r="F2686" s="70"/>
      <c r="G2686" s="62"/>
    </row>
    <row r="2687" spans="1:7" x14ac:dyDescent="0.25">
      <c r="A2687" s="70">
        <v>64001810</v>
      </c>
      <c r="B2687" s="52" t="s">
        <v>2458</v>
      </c>
      <c r="C2687" s="70">
        <v>52200010</v>
      </c>
      <c r="D2687" s="73" t="s">
        <v>731</v>
      </c>
      <c r="E2687" s="52" t="s">
        <v>2456</v>
      </c>
      <c r="F2687" s="70"/>
      <c r="G2687" s="62"/>
    </row>
    <row r="2688" spans="1:7" x14ac:dyDescent="0.25">
      <c r="A2688" s="70"/>
      <c r="B2688" s="52"/>
      <c r="C2688" s="70"/>
      <c r="D2688" s="73"/>
      <c r="E2688" s="52"/>
      <c r="F2688" s="70"/>
      <c r="G2688" s="62"/>
    </row>
    <row r="2689" spans="1:7" x14ac:dyDescent="0.25">
      <c r="A2689" s="70">
        <v>65000010</v>
      </c>
      <c r="B2689" s="52" t="s">
        <v>2459</v>
      </c>
      <c r="C2689" s="70">
        <v>50211600</v>
      </c>
      <c r="D2689" s="73" t="s">
        <v>731</v>
      </c>
      <c r="E2689" s="52" t="s">
        <v>2459</v>
      </c>
      <c r="F2689" s="70"/>
      <c r="G2689" s="62"/>
    </row>
    <row r="2690" spans="1:7" x14ac:dyDescent="0.25">
      <c r="A2690" s="70"/>
      <c r="B2690" s="52"/>
      <c r="C2690" s="70"/>
      <c r="D2690" s="73"/>
      <c r="E2690" s="52"/>
      <c r="F2690" s="70"/>
      <c r="G2690" s="62"/>
    </row>
    <row r="2691" spans="1:7" x14ac:dyDescent="0.25">
      <c r="A2691" s="70">
        <v>65000020</v>
      </c>
      <c r="B2691" s="52" t="s">
        <v>2460</v>
      </c>
      <c r="C2691" s="70">
        <v>47200010</v>
      </c>
      <c r="D2691" s="73" t="s">
        <v>606</v>
      </c>
      <c r="E2691" s="52" t="s">
        <v>2438</v>
      </c>
      <c r="F2691" s="70"/>
      <c r="G2691" s="62"/>
    </row>
    <row r="2692" spans="1:7" x14ac:dyDescent="0.25">
      <c r="A2692" s="70"/>
      <c r="B2692" s="52"/>
      <c r="C2692" s="70">
        <v>50100010</v>
      </c>
      <c r="D2692" s="73" t="s">
        <v>606</v>
      </c>
      <c r="E2692" s="52" t="s">
        <v>2426</v>
      </c>
      <c r="F2692" s="70"/>
      <c r="G2692" s="62"/>
    </row>
    <row r="2693" spans="1:7" x14ac:dyDescent="0.25">
      <c r="A2693" s="70"/>
      <c r="B2693" s="52"/>
      <c r="C2693" s="70">
        <v>50290010</v>
      </c>
      <c r="D2693" s="73" t="s">
        <v>606</v>
      </c>
      <c r="E2693" s="52" t="s">
        <v>2461</v>
      </c>
      <c r="F2693" s="70"/>
      <c r="G2693" s="62"/>
    </row>
    <row r="2694" spans="1:7" x14ac:dyDescent="0.25">
      <c r="A2694" s="70"/>
      <c r="B2694" s="52"/>
      <c r="C2694" s="70"/>
      <c r="D2694" s="73"/>
      <c r="E2694" s="52"/>
      <c r="F2694" s="70"/>
      <c r="G2694" s="62"/>
    </row>
    <row r="2695" spans="1:7" x14ac:dyDescent="0.25">
      <c r="A2695" s="70">
        <v>65001810</v>
      </c>
      <c r="B2695" s="52" t="s">
        <v>2462</v>
      </c>
      <c r="C2695" s="70">
        <v>50290010</v>
      </c>
      <c r="D2695" s="73" t="s">
        <v>731</v>
      </c>
      <c r="E2695" s="52" t="s">
        <v>2461</v>
      </c>
      <c r="F2695" s="70"/>
      <c r="G2695" s="62"/>
    </row>
    <row r="2696" spans="1:7" x14ac:dyDescent="0.25">
      <c r="A2696" s="70"/>
      <c r="B2696" s="52"/>
      <c r="C2696" s="70"/>
      <c r="D2696" s="73"/>
      <c r="E2696" s="52"/>
      <c r="F2696" s="70"/>
      <c r="G2696" s="62"/>
    </row>
    <row r="2697" spans="1:7" x14ac:dyDescent="0.25">
      <c r="A2697" s="70">
        <v>66110010</v>
      </c>
      <c r="B2697" s="52" t="s">
        <v>2463</v>
      </c>
      <c r="C2697" s="70">
        <v>95330010</v>
      </c>
      <c r="D2697" s="73" t="s">
        <v>731</v>
      </c>
      <c r="E2697" s="52" t="s">
        <v>2463</v>
      </c>
      <c r="F2697" s="70"/>
      <c r="G2697" s="62"/>
    </row>
    <row r="2698" spans="1:7" x14ac:dyDescent="0.25">
      <c r="A2698" s="70"/>
      <c r="B2698" s="52"/>
      <c r="C2698" s="70"/>
      <c r="D2698" s="73"/>
      <c r="E2698" s="52"/>
      <c r="F2698" s="70"/>
      <c r="G2698" s="62"/>
    </row>
    <row r="2699" spans="1:7" x14ac:dyDescent="0.25">
      <c r="A2699" s="70">
        <v>66190010</v>
      </c>
      <c r="B2699" s="52" t="s">
        <v>2464</v>
      </c>
      <c r="C2699" s="70">
        <v>52990020</v>
      </c>
      <c r="D2699" s="73" t="s">
        <v>731</v>
      </c>
      <c r="E2699" s="52" t="s">
        <v>2433</v>
      </c>
      <c r="F2699" s="70"/>
      <c r="G2699" s="62"/>
    </row>
    <row r="2700" spans="1:7" x14ac:dyDescent="0.25">
      <c r="A2700" s="70"/>
      <c r="B2700" s="52"/>
      <c r="C2700" s="70"/>
      <c r="D2700" s="73"/>
      <c r="E2700" s="52"/>
      <c r="F2700" s="70"/>
      <c r="G2700" s="62"/>
    </row>
    <row r="2701" spans="1:7" x14ac:dyDescent="0.25">
      <c r="A2701" s="70">
        <v>66200010</v>
      </c>
      <c r="B2701" s="52" t="s">
        <v>2465</v>
      </c>
      <c r="C2701" s="70">
        <v>52101400</v>
      </c>
      <c r="D2701" s="73" t="s">
        <v>731</v>
      </c>
      <c r="E2701" s="52" t="s">
        <v>2465</v>
      </c>
      <c r="F2701" s="70"/>
      <c r="G2701" s="62"/>
    </row>
    <row r="2702" spans="1:7" x14ac:dyDescent="0.25">
      <c r="A2702" s="70"/>
      <c r="B2702" s="52"/>
      <c r="C2702" s="70">
        <v>52101600</v>
      </c>
      <c r="D2702" s="73" t="s">
        <v>731</v>
      </c>
      <c r="E2702" s="52" t="s">
        <v>2466</v>
      </c>
      <c r="F2702" s="70"/>
      <c r="G2702" s="62"/>
    </row>
    <row r="2703" spans="1:7" x14ac:dyDescent="0.25">
      <c r="A2703" s="70"/>
      <c r="B2703" s="52"/>
      <c r="C2703" s="70"/>
      <c r="D2703" s="73"/>
      <c r="E2703" s="52"/>
      <c r="F2703" s="70"/>
      <c r="G2703" s="62"/>
    </row>
    <row r="2704" spans="1:7" x14ac:dyDescent="0.25">
      <c r="A2704" s="70">
        <v>66200020</v>
      </c>
      <c r="B2704" s="52" t="s">
        <v>2467</v>
      </c>
      <c r="C2704" s="70">
        <v>52100030</v>
      </c>
      <c r="D2704" s="73" t="s">
        <v>731</v>
      </c>
      <c r="E2704" s="52" t="s">
        <v>2468</v>
      </c>
      <c r="F2704" s="70"/>
      <c r="G2704" s="62"/>
    </row>
    <row r="2705" spans="1:7" x14ac:dyDescent="0.25">
      <c r="A2705" s="70"/>
      <c r="B2705" s="52"/>
      <c r="C2705" s="70"/>
      <c r="D2705" s="73"/>
      <c r="E2705" s="52"/>
      <c r="F2705" s="70"/>
      <c r="G2705" s="62"/>
    </row>
    <row r="2706" spans="1:7" x14ac:dyDescent="0.25">
      <c r="A2706" s="70">
        <v>66200030</v>
      </c>
      <c r="B2706" s="52" t="s">
        <v>2469</v>
      </c>
      <c r="C2706" s="70">
        <v>52100040</v>
      </c>
      <c r="D2706" s="73" t="s">
        <v>731</v>
      </c>
      <c r="E2706" s="52" t="s">
        <v>2470</v>
      </c>
      <c r="F2706" s="70"/>
      <c r="G2706" s="62"/>
    </row>
    <row r="2707" spans="1:7" x14ac:dyDescent="0.25">
      <c r="A2707" s="70"/>
      <c r="B2707" s="52"/>
      <c r="C2707" s="70"/>
      <c r="D2707" s="73"/>
      <c r="E2707" s="52"/>
      <c r="F2707" s="70"/>
      <c r="G2707" s="62"/>
    </row>
    <row r="2708" spans="1:7" x14ac:dyDescent="0.25">
      <c r="A2708" s="70">
        <v>66300010</v>
      </c>
      <c r="B2708" s="52" t="s">
        <v>2471</v>
      </c>
      <c r="C2708" s="70">
        <v>52200010</v>
      </c>
      <c r="D2708" s="73" t="s">
        <v>731</v>
      </c>
      <c r="E2708" s="52" t="s">
        <v>2456</v>
      </c>
      <c r="F2708" s="70"/>
      <c r="G2708" s="62"/>
    </row>
    <row r="2709" spans="1:7" x14ac:dyDescent="0.25">
      <c r="A2709" s="70"/>
      <c r="B2709" s="52"/>
      <c r="C2709" s="70"/>
      <c r="D2709" s="73"/>
      <c r="E2709" s="52"/>
      <c r="F2709" s="70"/>
      <c r="G2709" s="62"/>
    </row>
    <row r="2710" spans="1:7" x14ac:dyDescent="0.25">
      <c r="A2710" s="70">
        <v>66410010</v>
      </c>
      <c r="B2710" s="52" t="s">
        <v>2472</v>
      </c>
      <c r="C2710" s="70">
        <v>72200010</v>
      </c>
      <c r="D2710" s="73" t="s">
        <v>606</v>
      </c>
      <c r="E2710" s="52" t="s">
        <v>2473</v>
      </c>
      <c r="F2710" s="70"/>
      <c r="G2710" s="62"/>
    </row>
    <row r="2711" spans="1:7" x14ac:dyDescent="0.25">
      <c r="A2711" s="70"/>
      <c r="B2711" s="52"/>
      <c r="C2711" s="70">
        <v>72990010</v>
      </c>
      <c r="D2711" s="73" t="s">
        <v>606</v>
      </c>
      <c r="E2711" s="52" t="s">
        <v>2474</v>
      </c>
      <c r="F2711" s="70"/>
      <c r="G2711" s="62"/>
    </row>
    <row r="2712" spans="1:7" x14ac:dyDescent="0.25">
      <c r="A2712" s="70"/>
      <c r="B2712" s="52"/>
      <c r="C2712" s="70"/>
      <c r="D2712" s="73"/>
      <c r="E2712" s="52"/>
      <c r="F2712" s="70"/>
      <c r="G2712" s="62"/>
    </row>
    <row r="2713" spans="1:7" x14ac:dyDescent="0.25">
      <c r="A2713" s="70">
        <v>66420010</v>
      </c>
      <c r="B2713" s="52" t="s">
        <v>2475</v>
      </c>
      <c r="C2713" s="70">
        <v>52920010</v>
      </c>
      <c r="D2713" s="73" t="s">
        <v>731</v>
      </c>
      <c r="E2713" s="52" t="s">
        <v>2476</v>
      </c>
      <c r="F2713" s="70"/>
      <c r="G2713" s="62"/>
    </row>
    <row r="2714" spans="1:7" x14ac:dyDescent="0.25">
      <c r="A2714" s="70"/>
      <c r="B2714" s="52"/>
      <c r="C2714" s="70"/>
      <c r="D2714" s="73"/>
      <c r="E2714" s="52"/>
      <c r="F2714" s="70"/>
      <c r="G2714" s="62"/>
    </row>
    <row r="2715" spans="1:7" x14ac:dyDescent="0.25">
      <c r="A2715" s="70">
        <v>66430010</v>
      </c>
      <c r="B2715" s="52" t="s">
        <v>2477</v>
      </c>
      <c r="C2715" s="70">
        <v>52920010</v>
      </c>
      <c r="D2715" s="73" t="s">
        <v>731</v>
      </c>
      <c r="E2715" s="52" t="s">
        <v>2476</v>
      </c>
      <c r="F2715" s="70"/>
      <c r="G2715" s="62"/>
    </row>
    <row r="2716" spans="1:7" x14ac:dyDescent="0.25">
      <c r="A2716" s="70"/>
      <c r="B2716" s="52"/>
      <c r="C2716" s="70"/>
      <c r="D2716" s="73"/>
      <c r="E2716" s="52"/>
      <c r="F2716" s="70"/>
      <c r="G2716" s="62"/>
    </row>
    <row r="2717" spans="1:7" x14ac:dyDescent="0.25">
      <c r="A2717" s="70">
        <v>66440010</v>
      </c>
      <c r="B2717" s="52" t="s">
        <v>2478</v>
      </c>
      <c r="C2717" s="70">
        <v>52910010</v>
      </c>
      <c r="D2717" s="73" t="s">
        <v>606</v>
      </c>
      <c r="E2717" s="52" t="s">
        <v>2479</v>
      </c>
      <c r="F2717" s="70"/>
      <c r="G2717" s="62"/>
    </row>
    <row r="2718" spans="1:7" x14ac:dyDescent="0.25">
      <c r="A2718" s="70"/>
      <c r="B2718" s="52"/>
      <c r="C2718" s="70">
        <v>52990010</v>
      </c>
      <c r="D2718" s="73" t="s">
        <v>606</v>
      </c>
      <c r="E2718" s="52" t="s">
        <v>2480</v>
      </c>
      <c r="F2718" s="70"/>
      <c r="G2718" s="62"/>
    </row>
    <row r="2719" spans="1:7" x14ac:dyDescent="0.25">
      <c r="A2719" s="70"/>
      <c r="B2719" s="52"/>
      <c r="C2719" s="70">
        <v>73200010</v>
      </c>
      <c r="D2719" s="73" t="s">
        <v>606</v>
      </c>
      <c r="E2719" s="52" t="s">
        <v>2481</v>
      </c>
      <c r="F2719" s="70"/>
      <c r="G2719" s="62"/>
    </row>
    <row r="2720" spans="1:7" x14ac:dyDescent="0.25">
      <c r="A2720" s="70"/>
      <c r="B2720" s="52"/>
      <c r="C2720" s="70"/>
      <c r="D2720" s="73"/>
      <c r="E2720" s="52"/>
      <c r="F2720" s="70"/>
      <c r="G2720" s="62"/>
    </row>
    <row r="2721" spans="1:7" x14ac:dyDescent="0.25">
      <c r="A2721" s="70">
        <v>67000010</v>
      </c>
      <c r="B2721" s="52" t="s">
        <v>2482</v>
      </c>
      <c r="C2721" s="70">
        <v>53010010</v>
      </c>
      <c r="D2721" s="73" t="s">
        <v>606</v>
      </c>
      <c r="E2721" s="52" t="s">
        <v>2483</v>
      </c>
      <c r="F2721" s="70"/>
      <c r="G2721" s="62"/>
    </row>
    <row r="2722" spans="1:7" x14ac:dyDescent="0.25">
      <c r="A2722" s="70"/>
      <c r="B2722" s="52"/>
      <c r="C2722" s="70">
        <v>53090010</v>
      </c>
      <c r="D2722" s="73" t="s">
        <v>606</v>
      </c>
      <c r="E2722" s="52" t="s">
        <v>2484</v>
      </c>
      <c r="F2722" s="70"/>
      <c r="G2722" s="62"/>
    </row>
    <row r="2723" spans="1:7" x14ac:dyDescent="0.25">
      <c r="A2723" s="70"/>
      <c r="B2723" s="52"/>
      <c r="C2723" s="70"/>
      <c r="D2723" s="73"/>
      <c r="E2723" s="52"/>
      <c r="F2723" s="70"/>
      <c r="G2723" s="62"/>
    </row>
    <row r="2724" spans="1:7" x14ac:dyDescent="0.25">
      <c r="A2724" s="70">
        <v>67001810</v>
      </c>
      <c r="B2724" s="52" t="s">
        <v>2485</v>
      </c>
      <c r="C2724" s="70">
        <v>53090010</v>
      </c>
      <c r="D2724" s="73" t="s">
        <v>731</v>
      </c>
      <c r="E2724" s="52" t="s">
        <v>2484</v>
      </c>
      <c r="F2724" s="70"/>
      <c r="G2724" s="62"/>
    </row>
    <row r="2725" spans="1:7" x14ac:dyDescent="0.25">
      <c r="A2725" s="70"/>
      <c r="B2725" s="52"/>
      <c r="C2725" s="70"/>
      <c r="D2725" s="73"/>
      <c r="E2725" s="52"/>
      <c r="F2725" s="70"/>
      <c r="G2725" s="62"/>
    </row>
    <row r="2726" spans="1:7" x14ac:dyDescent="0.25">
      <c r="A2726" s="70">
        <v>67001920</v>
      </c>
      <c r="B2726" s="52" t="s">
        <v>2486</v>
      </c>
      <c r="C2726" s="70">
        <v>94290010</v>
      </c>
      <c r="D2726" s="73" t="s">
        <v>731</v>
      </c>
      <c r="E2726" s="52" t="s">
        <v>2245</v>
      </c>
      <c r="F2726" s="70"/>
      <c r="G2726" s="62"/>
    </row>
    <row r="2727" spans="1:7" x14ac:dyDescent="0.25">
      <c r="A2727" s="70"/>
      <c r="B2727" s="52"/>
      <c r="C2727" s="70"/>
      <c r="D2727" s="73"/>
      <c r="E2727" s="52"/>
      <c r="F2727" s="70"/>
      <c r="G2727" s="62"/>
    </row>
    <row r="2728" spans="1:7" x14ac:dyDescent="0.25">
      <c r="A2728" s="70">
        <v>67001980</v>
      </c>
      <c r="B2728" s="52" t="s">
        <v>2487</v>
      </c>
      <c r="C2728" s="70">
        <v>52991980</v>
      </c>
      <c r="D2728" s="73" t="s">
        <v>606</v>
      </c>
      <c r="E2728" s="52" t="s">
        <v>2488</v>
      </c>
      <c r="F2728" s="70"/>
      <c r="G2728" s="62"/>
    </row>
    <row r="2729" spans="1:7" x14ac:dyDescent="0.25">
      <c r="A2729" s="70"/>
      <c r="B2729" s="52"/>
      <c r="C2729" s="70">
        <v>53091980</v>
      </c>
      <c r="D2729" s="73" t="s">
        <v>606</v>
      </c>
      <c r="E2729" s="52" t="s">
        <v>2489</v>
      </c>
      <c r="F2729" s="70"/>
      <c r="G2729" s="62"/>
    </row>
    <row r="2730" spans="1:7" x14ac:dyDescent="0.25">
      <c r="A2730" s="70"/>
      <c r="B2730" s="52"/>
      <c r="C2730" s="70"/>
      <c r="D2730" s="73"/>
      <c r="E2730" s="52"/>
      <c r="F2730" s="70"/>
      <c r="G2730" s="62"/>
    </row>
    <row r="2731" spans="1:7" x14ac:dyDescent="0.25">
      <c r="A2731" s="70">
        <v>71110010</v>
      </c>
      <c r="B2731" s="52" t="s">
        <v>2490</v>
      </c>
      <c r="C2731" s="70">
        <v>51010010</v>
      </c>
      <c r="D2731" s="73" t="s">
        <v>731</v>
      </c>
      <c r="E2731" s="52" t="s">
        <v>2490</v>
      </c>
      <c r="F2731" s="70"/>
      <c r="G2731" s="62"/>
    </row>
    <row r="2732" spans="1:7" x14ac:dyDescent="0.25">
      <c r="A2732" s="70"/>
      <c r="B2732" s="52"/>
      <c r="C2732" s="70"/>
      <c r="D2732" s="73"/>
      <c r="E2732" s="52"/>
      <c r="F2732" s="70"/>
      <c r="G2732" s="62"/>
    </row>
    <row r="2733" spans="1:7" x14ac:dyDescent="0.25">
      <c r="A2733" s="70">
        <v>71120010</v>
      </c>
      <c r="B2733" s="52" t="s">
        <v>2491</v>
      </c>
      <c r="C2733" s="70">
        <v>51020010</v>
      </c>
      <c r="D2733" s="73" t="s">
        <v>731</v>
      </c>
      <c r="E2733" s="52" t="s">
        <v>2492</v>
      </c>
      <c r="F2733" s="70"/>
      <c r="G2733" s="62"/>
    </row>
    <row r="2734" spans="1:7" x14ac:dyDescent="0.25">
      <c r="A2734" s="70"/>
      <c r="B2734" s="52"/>
      <c r="C2734" s="70"/>
      <c r="D2734" s="73"/>
      <c r="E2734" s="52"/>
      <c r="F2734" s="70"/>
      <c r="G2734" s="62"/>
    </row>
    <row r="2735" spans="1:7" x14ac:dyDescent="0.25">
      <c r="A2735" s="70">
        <v>71200010</v>
      </c>
      <c r="B2735" s="52" t="s">
        <v>2493</v>
      </c>
      <c r="C2735" s="70">
        <v>58010020</v>
      </c>
      <c r="D2735" s="73" t="s">
        <v>606</v>
      </c>
      <c r="E2735" s="52" t="s">
        <v>2494</v>
      </c>
      <c r="F2735" s="70"/>
      <c r="G2735" s="62"/>
    </row>
    <row r="2736" spans="1:7" x14ac:dyDescent="0.25">
      <c r="A2736" s="70"/>
      <c r="B2736" s="52"/>
      <c r="C2736" s="70">
        <v>58020010</v>
      </c>
      <c r="D2736" s="73" t="s">
        <v>606</v>
      </c>
      <c r="E2736" s="52" t="s">
        <v>2495</v>
      </c>
      <c r="F2736" s="70"/>
      <c r="G2736" s="62"/>
    </row>
    <row r="2737" spans="1:7" x14ac:dyDescent="0.25">
      <c r="A2737" s="70"/>
      <c r="B2737" s="52"/>
      <c r="C2737" s="70">
        <v>58090010</v>
      </c>
      <c r="D2737" s="73" t="s">
        <v>606</v>
      </c>
      <c r="E2737" s="52" t="s">
        <v>2496</v>
      </c>
      <c r="F2737" s="70"/>
      <c r="G2737" s="62"/>
    </row>
    <row r="2738" spans="1:7" x14ac:dyDescent="0.25">
      <c r="A2738" s="70"/>
      <c r="B2738" s="52"/>
      <c r="C2738" s="70">
        <v>59100010</v>
      </c>
      <c r="D2738" s="73" t="s">
        <v>606</v>
      </c>
      <c r="E2738" s="52" t="s">
        <v>2497</v>
      </c>
      <c r="F2738" s="70"/>
      <c r="G2738" s="62"/>
    </row>
    <row r="2739" spans="1:7" x14ac:dyDescent="0.25">
      <c r="A2739" s="70"/>
      <c r="B2739" s="52"/>
      <c r="C2739" s="70"/>
      <c r="D2739" s="73"/>
      <c r="E2739" s="52"/>
      <c r="F2739" s="70"/>
      <c r="G2739" s="62"/>
    </row>
    <row r="2740" spans="1:7" x14ac:dyDescent="0.25">
      <c r="A2740" s="70">
        <v>71200020</v>
      </c>
      <c r="B2740" s="52" t="s">
        <v>2498</v>
      </c>
      <c r="C2740" s="70">
        <v>58010020</v>
      </c>
      <c r="D2740" s="73" t="s">
        <v>606</v>
      </c>
      <c r="E2740" s="52" t="s">
        <v>2494</v>
      </c>
      <c r="F2740" s="70"/>
      <c r="G2740" s="62"/>
    </row>
    <row r="2741" spans="1:7" x14ac:dyDescent="0.25">
      <c r="A2741" s="70"/>
      <c r="B2741" s="52"/>
      <c r="C2741" s="70">
        <v>58020010</v>
      </c>
      <c r="D2741" s="73" t="s">
        <v>606</v>
      </c>
      <c r="E2741" s="52" t="s">
        <v>2495</v>
      </c>
      <c r="F2741" s="70"/>
      <c r="G2741" s="62"/>
    </row>
    <row r="2742" spans="1:7" x14ac:dyDescent="0.25">
      <c r="A2742" s="70"/>
      <c r="B2742" s="52"/>
      <c r="C2742" s="70">
        <v>58090010</v>
      </c>
      <c r="D2742" s="73" t="s">
        <v>606</v>
      </c>
      <c r="E2742" s="52" t="s">
        <v>2496</v>
      </c>
      <c r="F2742" s="70"/>
      <c r="G2742" s="62"/>
    </row>
    <row r="2743" spans="1:7" x14ac:dyDescent="0.25">
      <c r="A2743" s="70"/>
      <c r="B2743" s="52"/>
      <c r="C2743" s="70"/>
      <c r="D2743" s="73"/>
      <c r="E2743" s="52"/>
      <c r="F2743" s="70"/>
      <c r="G2743" s="62"/>
    </row>
    <row r="2744" spans="1:7" x14ac:dyDescent="0.25">
      <c r="A2744" s="70">
        <v>71201810</v>
      </c>
      <c r="B2744" s="52" t="s">
        <v>2499</v>
      </c>
      <c r="C2744" s="70">
        <v>58090010</v>
      </c>
      <c r="D2744" s="73" t="s">
        <v>731</v>
      </c>
      <c r="E2744" s="52" t="s">
        <v>2500</v>
      </c>
      <c r="F2744" s="70"/>
      <c r="G2744" s="62"/>
    </row>
    <row r="2745" spans="1:7" x14ac:dyDescent="0.25">
      <c r="A2745" s="70"/>
      <c r="B2745" s="52"/>
      <c r="C2745" s="70"/>
      <c r="D2745" s="73"/>
      <c r="E2745" s="52"/>
      <c r="F2745" s="70"/>
      <c r="G2745" s="62"/>
    </row>
    <row r="2746" spans="1:7" x14ac:dyDescent="0.25">
      <c r="A2746" s="70">
        <v>71201980</v>
      </c>
      <c r="B2746" s="52" t="s">
        <v>2501</v>
      </c>
      <c r="C2746" s="70">
        <v>58091980</v>
      </c>
      <c r="D2746" s="73" t="s">
        <v>731</v>
      </c>
      <c r="E2746" s="52" t="s">
        <v>2502</v>
      </c>
      <c r="F2746" s="70"/>
      <c r="G2746" s="62"/>
    </row>
    <row r="2747" spans="1:7" x14ac:dyDescent="0.25">
      <c r="A2747" s="70"/>
      <c r="B2747" s="52"/>
      <c r="C2747" s="70"/>
      <c r="D2747" s="73"/>
      <c r="E2747" s="52"/>
      <c r="F2747" s="70"/>
      <c r="G2747" s="62"/>
    </row>
    <row r="2748" spans="1:7" x14ac:dyDescent="0.25">
      <c r="A2748" s="70">
        <v>73100010</v>
      </c>
      <c r="B2748" s="52" t="s">
        <v>2503</v>
      </c>
      <c r="C2748" s="70">
        <v>62000010</v>
      </c>
      <c r="D2748" s="73" t="s">
        <v>731</v>
      </c>
      <c r="E2748" s="52" t="s">
        <v>2503</v>
      </c>
      <c r="F2748" s="70"/>
      <c r="G2748" s="62"/>
    </row>
    <row r="2749" spans="1:7" x14ac:dyDescent="0.25">
      <c r="A2749" s="70"/>
      <c r="B2749" s="52"/>
      <c r="C2749" s="70"/>
      <c r="D2749" s="73"/>
      <c r="E2749" s="52"/>
      <c r="F2749" s="70"/>
      <c r="G2749" s="62"/>
    </row>
    <row r="2750" spans="1:7" x14ac:dyDescent="0.25">
      <c r="A2750" s="70">
        <v>73100020</v>
      </c>
      <c r="B2750" s="52" t="s">
        <v>2504</v>
      </c>
      <c r="C2750" s="70">
        <v>62000020</v>
      </c>
      <c r="D2750" s="73" t="s">
        <v>731</v>
      </c>
      <c r="E2750" s="52" t="s">
        <v>2504</v>
      </c>
      <c r="F2750" s="70"/>
      <c r="G2750" s="62"/>
    </row>
    <row r="2751" spans="1:7" x14ac:dyDescent="0.25">
      <c r="A2751" s="70"/>
      <c r="B2751" s="52"/>
      <c r="C2751" s="70"/>
      <c r="D2751" s="73"/>
      <c r="E2751" s="52"/>
      <c r="F2751" s="70"/>
      <c r="G2751" s="62"/>
    </row>
    <row r="2752" spans="1:7" x14ac:dyDescent="0.25">
      <c r="A2752" s="70">
        <v>73101810</v>
      </c>
      <c r="B2752" s="52" t="s">
        <v>2505</v>
      </c>
      <c r="C2752" s="70">
        <v>62000020</v>
      </c>
      <c r="D2752" s="73" t="s">
        <v>731</v>
      </c>
      <c r="E2752" s="52" t="s">
        <v>2504</v>
      </c>
      <c r="F2752" s="70"/>
      <c r="G2752" s="62"/>
    </row>
    <row r="2753" spans="1:7" x14ac:dyDescent="0.25">
      <c r="A2753" s="70"/>
      <c r="B2753" s="52"/>
      <c r="C2753" s="70"/>
      <c r="D2753" s="73"/>
      <c r="E2753" s="52"/>
      <c r="F2753" s="70"/>
      <c r="G2753" s="62"/>
    </row>
    <row r="2754" spans="1:7" x14ac:dyDescent="0.25">
      <c r="A2754" s="70">
        <v>73220010</v>
      </c>
      <c r="B2754" s="52" t="s">
        <v>2506</v>
      </c>
      <c r="C2754" s="70">
        <v>62290010</v>
      </c>
      <c r="D2754" s="73" t="s">
        <v>731</v>
      </c>
      <c r="E2754" s="52" t="s">
        <v>2507</v>
      </c>
      <c r="F2754" s="70"/>
      <c r="G2754" s="62"/>
    </row>
    <row r="2755" spans="1:7" x14ac:dyDescent="0.25">
      <c r="A2755" s="70"/>
      <c r="B2755" s="52"/>
      <c r="C2755" s="70"/>
      <c r="D2755" s="73"/>
      <c r="E2755" s="52"/>
      <c r="F2755" s="70"/>
      <c r="G2755" s="62"/>
    </row>
    <row r="2756" spans="1:7" x14ac:dyDescent="0.25">
      <c r="A2756" s="70">
        <v>73220020</v>
      </c>
      <c r="B2756" s="52" t="s">
        <v>2508</v>
      </c>
      <c r="C2756" s="70">
        <v>62220020</v>
      </c>
      <c r="D2756" s="73" t="s">
        <v>731</v>
      </c>
      <c r="E2756" s="52" t="s">
        <v>2508</v>
      </c>
      <c r="F2756" s="70"/>
      <c r="G2756" s="62"/>
    </row>
    <row r="2757" spans="1:7" x14ac:dyDescent="0.25">
      <c r="A2757" s="70"/>
      <c r="B2757" s="52"/>
      <c r="C2757" s="70"/>
      <c r="D2757" s="73"/>
      <c r="E2757" s="52"/>
      <c r="F2757" s="70"/>
      <c r="G2757" s="62"/>
    </row>
    <row r="2758" spans="1:7" x14ac:dyDescent="0.25">
      <c r="A2758" s="70">
        <v>73230010</v>
      </c>
      <c r="B2758" s="52" t="s">
        <v>2509</v>
      </c>
      <c r="C2758" s="70">
        <v>62290010</v>
      </c>
      <c r="D2758" s="73" t="s">
        <v>731</v>
      </c>
      <c r="E2758" s="52" t="s">
        <v>2507</v>
      </c>
      <c r="F2758" s="70"/>
      <c r="G2758" s="62"/>
    </row>
    <row r="2759" spans="1:7" x14ac:dyDescent="0.25">
      <c r="A2759" s="70"/>
      <c r="B2759" s="52"/>
      <c r="C2759" s="70"/>
      <c r="D2759" s="73"/>
      <c r="E2759" s="52"/>
      <c r="F2759" s="70"/>
      <c r="G2759" s="62"/>
    </row>
    <row r="2760" spans="1:7" x14ac:dyDescent="0.25">
      <c r="A2760" s="70">
        <v>73230020</v>
      </c>
      <c r="B2760" s="52" t="s">
        <v>2510</v>
      </c>
      <c r="C2760" s="70">
        <v>62230020</v>
      </c>
      <c r="D2760" s="73" t="s">
        <v>731</v>
      </c>
      <c r="E2760" s="52" t="s">
        <v>2510</v>
      </c>
      <c r="F2760" s="70"/>
      <c r="G2760" s="62"/>
    </row>
    <row r="2761" spans="1:7" x14ac:dyDescent="0.25">
      <c r="A2761" s="70"/>
      <c r="B2761" s="52"/>
      <c r="C2761" s="70"/>
      <c r="D2761" s="73"/>
      <c r="E2761" s="52"/>
      <c r="F2761" s="70"/>
      <c r="G2761" s="62"/>
    </row>
    <row r="2762" spans="1:7" x14ac:dyDescent="0.25">
      <c r="A2762" s="70">
        <v>73240010</v>
      </c>
      <c r="B2762" s="52" t="s">
        <v>2511</v>
      </c>
      <c r="C2762" s="70">
        <v>62290010</v>
      </c>
      <c r="D2762" s="73" t="s">
        <v>731</v>
      </c>
      <c r="E2762" s="52" t="s">
        <v>2507</v>
      </c>
      <c r="F2762" s="70"/>
      <c r="G2762" s="62"/>
    </row>
    <row r="2763" spans="1:7" x14ac:dyDescent="0.25">
      <c r="A2763" s="70"/>
      <c r="B2763" s="52"/>
      <c r="C2763" s="70"/>
      <c r="D2763" s="73"/>
      <c r="E2763" s="52"/>
      <c r="F2763" s="70"/>
      <c r="G2763" s="62"/>
    </row>
    <row r="2764" spans="1:7" x14ac:dyDescent="0.25">
      <c r="A2764" s="70">
        <v>73240020</v>
      </c>
      <c r="B2764" s="52" t="s">
        <v>2512</v>
      </c>
      <c r="C2764" s="70">
        <v>62290010</v>
      </c>
      <c r="D2764" s="73" t="s">
        <v>731</v>
      </c>
      <c r="E2764" s="52" t="s">
        <v>2507</v>
      </c>
      <c r="F2764" s="70"/>
      <c r="G2764" s="62"/>
    </row>
    <row r="2765" spans="1:7" x14ac:dyDescent="0.25">
      <c r="A2765" s="70"/>
      <c r="B2765" s="52"/>
      <c r="C2765" s="70"/>
      <c r="D2765" s="73"/>
      <c r="E2765" s="52"/>
      <c r="F2765" s="70"/>
      <c r="G2765" s="62"/>
    </row>
    <row r="2766" spans="1:7" x14ac:dyDescent="0.25">
      <c r="A2766" s="70">
        <v>73240030</v>
      </c>
      <c r="B2766" s="52" t="s">
        <v>2513</v>
      </c>
      <c r="C2766" s="70">
        <v>62290030</v>
      </c>
      <c r="D2766" s="73" t="s">
        <v>731</v>
      </c>
      <c r="E2766" s="52" t="s">
        <v>2514</v>
      </c>
      <c r="F2766" s="70"/>
      <c r="G2766" s="62"/>
    </row>
    <row r="2767" spans="1:7" x14ac:dyDescent="0.25">
      <c r="A2767" s="70"/>
      <c r="B2767" s="52"/>
      <c r="C2767" s="70"/>
      <c r="D2767" s="73"/>
      <c r="E2767" s="52"/>
      <c r="F2767" s="70"/>
      <c r="G2767" s="62"/>
    </row>
    <row r="2768" spans="1:7" x14ac:dyDescent="0.25">
      <c r="A2768" s="70">
        <v>73290010</v>
      </c>
      <c r="B2768" s="52" t="s">
        <v>2515</v>
      </c>
      <c r="C2768" s="70">
        <v>62290030</v>
      </c>
      <c r="D2768" s="73" t="s">
        <v>731</v>
      </c>
      <c r="E2768" s="52" t="s">
        <v>2514</v>
      </c>
      <c r="F2768" s="70"/>
      <c r="G2768" s="62"/>
    </row>
    <row r="2769" spans="1:7" x14ac:dyDescent="0.25">
      <c r="A2769" s="70"/>
      <c r="B2769" s="52"/>
      <c r="C2769" s="70"/>
      <c r="D2769" s="73"/>
      <c r="E2769" s="52"/>
      <c r="F2769" s="70"/>
      <c r="G2769" s="62"/>
    </row>
    <row r="2770" spans="1:7" x14ac:dyDescent="0.25">
      <c r="A2770" s="70">
        <v>73300020</v>
      </c>
      <c r="B2770" s="52" t="s">
        <v>2516</v>
      </c>
      <c r="C2770" s="70">
        <v>62300010</v>
      </c>
      <c r="D2770" s="73" t="s">
        <v>731</v>
      </c>
      <c r="E2770" s="52" t="s">
        <v>2517</v>
      </c>
      <c r="F2770" s="70"/>
      <c r="G2770" s="62"/>
    </row>
    <row r="2771" spans="1:7" x14ac:dyDescent="0.25">
      <c r="A2771" s="70"/>
      <c r="B2771" s="52"/>
      <c r="C2771" s="70"/>
      <c r="D2771" s="73"/>
      <c r="E2771" s="52"/>
      <c r="F2771" s="70"/>
      <c r="G2771" s="62"/>
    </row>
    <row r="2772" spans="1:7" x14ac:dyDescent="0.25">
      <c r="A2772" s="70">
        <v>73300030</v>
      </c>
      <c r="B2772" s="52" t="s">
        <v>2518</v>
      </c>
      <c r="C2772" s="70">
        <v>62300020</v>
      </c>
      <c r="D2772" s="73" t="s">
        <v>731</v>
      </c>
      <c r="E2772" s="52" t="s">
        <v>2519</v>
      </c>
      <c r="F2772" s="70"/>
      <c r="G2772" s="62"/>
    </row>
    <row r="2773" spans="1:7" x14ac:dyDescent="0.25">
      <c r="A2773" s="70"/>
      <c r="B2773" s="52"/>
      <c r="C2773" s="70"/>
      <c r="D2773" s="73"/>
      <c r="E2773" s="52"/>
      <c r="F2773" s="70"/>
      <c r="G2773" s="62"/>
    </row>
    <row r="2774" spans="1:7" x14ac:dyDescent="0.25">
      <c r="A2774" s="70">
        <v>73301810</v>
      </c>
      <c r="B2774" s="52" t="s">
        <v>2520</v>
      </c>
      <c r="C2774" s="70">
        <v>62300020</v>
      </c>
      <c r="D2774" s="73" t="s">
        <v>731</v>
      </c>
      <c r="E2774" s="52" t="s">
        <v>2519</v>
      </c>
      <c r="F2774" s="70"/>
      <c r="G2774" s="62"/>
    </row>
    <row r="2775" spans="1:7" x14ac:dyDescent="0.25">
      <c r="A2775" s="70"/>
      <c r="B2775" s="52"/>
      <c r="C2775" s="70"/>
      <c r="D2775" s="73"/>
      <c r="E2775" s="52"/>
      <c r="F2775" s="70"/>
      <c r="G2775" s="62"/>
    </row>
    <row r="2776" spans="1:7" x14ac:dyDescent="0.25">
      <c r="A2776" s="70">
        <v>73400010</v>
      </c>
      <c r="B2776" s="52" t="s">
        <v>2521</v>
      </c>
      <c r="C2776" s="70">
        <v>62400010</v>
      </c>
      <c r="D2776" s="73" t="s">
        <v>731</v>
      </c>
      <c r="E2776" s="52" t="s">
        <v>2521</v>
      </c>
      <c r="F2776" s="70"/>
      <c r="G2776" s="62"/>
    </row>
    <row r="2777" spans="1:7" x14ac:dyDescent="0.25">
      <c r="A2777" s="70"/>
      <c r="B2777" s="52"/>
      <c r="C2777" s="70"/>
      <c r="D2777" s="73"/>
      <c r="E2777" s="52"/>
      <c r="F2777" s="70"/>
      <c r="G2777" s="62"/>
    </row>
    <row r="2778" spans="1:7" x14ac:dyDescent="0.25">
      <c r="A2778" s="70">
        <v>73401810</v>
      </c>
      <c r="B2778" s="52" t="s">
        <v>2522</v>
      </c>
      <c r="C2778" s="70">
        <v>62400010</v>
      </c>
      <c r="D2778" s="73" t="s">
        <v>731</v>
      </c>
      <c r="E2778" s="52" t="s">
        <v>2521</v>
      </c>
      <c r="F2778" s="70"/>
      <c r="G2778" s="62"/>
    </row>
    <row r="2779" spans="1:7" x14ac:dyDescent="0.25">
      <c r="A2779" s="70"/>
      <c r="B2779" s="52"/>
      <c r="C2779" s="70"/>
      <c r="D2779" s="73"/>
      <c r="E2779" s="52"/>
      <c r="F2779" s="70"/>
      <c r="G2779" s="62"/>
    </row>
    <row r="2780" spans="1:7" x14ac:dyDescent="0.25">
      <c r="A2780" s="70">
        <v>74110010</v>
      </c>
      <c r="B2780" s="52" t="s">
        <v>2523</v>
      </c>
      <c r="C2780" s="70">
        <v>63100010</v>
      </c>
      <c r="D2780" s="73" t="s">
        <v>606</v>
      </c>
      <c r="E2780" s="52" t="s">
        <v>2524</v>
      </c>
      <c r="F2780" s="70"/>
      <c r="G2780" s="62"/>
    </row>
    <row r="2781" spans="1:7" x14ac:dyDescent="0.25">
      <c r="A2781" s="70"/>
      <c r="B2781" s="52"/>
      <c r="C2781" s="70">
        <v>63300010</v>
      </c>
      <c r="D2781" s="73" t="s">
        <v>606</v>
      </c>
      <c r="E2781" s="52" t="s">
        <v>2525</v>
      </c>
      <c r="F2781" s="70"/>
      <c r="G2781" s="62"/>
    </row>
    <row r="2782" spans="1:7" x14ac:dyDescent="0.25">
      <c r="A2782" s="70"/>
      <c r="B2782" s="52"/>
      <c r="C2782" s="70"/>
      <c r="D2782" s="73"/>
      <c r="E2782" s="52"/>
      <c r="F2782" s="70"/>
      <c r="G2782" s="62"/>
    </row>
    <row r="2783" spans="1:7" x14ac:dyDescent="0.25">
      <c r="A2783" s="70">
        <v>74210010</v>
      </c>
      <c r="B2783" s="52" t="s">
        <v>2526</v>
      </c>
      <c r="C2783" s="70">
        <v>63210010</v>
      </c>
      <c r="D2783" s="73" t="s">
        <v>731</v>
      </c>
      <c r="E2783" s="52" t="s">
        <v>2527</v>
      </c>
      <c r="F2783" s="70"/>
      <c r="G2783" s="62"/>
    </row>
    <row r="2784" spans="1:7" x14ac:dyDescent="0.25">
      <c r="A2784" s="70"/>
      <c r="B2784" s="52"/>
      <c r="C2784" s="70"/>
      <c r="D2784" s="73"/>
      <c r="E2784" s="52"/>
      <c r="F2784" s="70"/>
      <c r="G2784" s="62"/>
    </row>
    <row r="2785" spans="1:7" x14ac:dyDescent="0.25">
      <c r="A2785" s="70">
        <v>74220011</v>
      </c>
      <c r="B2785" s="52" t="s">
        <v>2528</v>
      </c>
      <c r="C2785" s="70">
        <v>63220010</v>
      </c>
      <c r="D2785" s="73" t="s">
        <v>731</v>
      </c>
      <c r="E2785" s="52" t="s">
        <v>2529</v>
      </c>
      <c r="F2785" s="70"/>
      <c r="G2785" s="62"/>
    </row>
    <row r="2786" spans="1:7" x14ac:dyDescent="0.25">
      <c r="A2786" s="70"/>
      <c r="B2786" s="52"/>
      <c r="C2786" s="70"/>
      <c r="D2786" s="73"/>
      <c r="E2786" s="52"/>
      <c r="F2786" s="70"/>
      <c r="G2786" s="62"/>
    </row>
    <row r="2787" spans="1:7" x14ac:dyDescent="0.25">
      <c r="A2787" s="70">
        <v>74220020</v>
      </c>
      <c r="B2787" s="52" t="s">
        <v>2530</v>
      </c>
      <c r="C2787" s="70">
        <v>63220020</v>
      </c>
      <c r="D2787" s="73" t="s">
        <v>731</v>
      </c>
      <c r="E2787" s="52" t="s">
        <v>2531</v>
      </c>
      <c r="F2787" s="70"/>
      <c r="G2787" s="62"/>
    </row>
    <row r="2788" spans="1:7" x14ac:dyDescent="0.25">
      <c r="A2788" s="70"/>
      <c r="B2788" s="52"/>
      <c r="C2788" s="70"/>
      <c r="D2788" s="73"/>
      <c r="E2788" s="52"/>
      <c r="F2788" s="70"/>
      <c r="G2788" s="62"/>
    </row>
    <row r="2789" spans="1:7" x14ac:dyDescent="0.25">
      <c r="A2789" s="70">
        <v>74220040</v>
      </c>
      <c r="B2789" s="52" t="s">
        <v>2532</v>
      </c>
      <c r="C2789" s="70">
        <v>63220030</v>
      </c>
      <c r="D2789" s="73" t="s">
        <v>731</v>
      </c>
      <c r="E2789" s="52" t="s">
        <v>2533</v>
      </c>
      <c r="F2789" s="70"/>
      <c r="G2789" s="62"/>
    </row>
    <row r="2790" spans="1:7" x14ac:dyDescent="0.25">
      <c r="A2790" s="70"/>
      <c r="B2790" s="52"/>
      <c r="C2790" s="70"/>
      <c r="D2790" s="73"/>
      <c r="E2790" s="52"/>
      <c r="F2790" s="70"/>
      <c r="G2790" s="62"/>
    </row>
    <row r="2791" spans="1:7" x14ac:dyDescent="0.25">
      <c r="A2791" s="70">
        <v>74220051</v>
      </c>
      <c r="B2791" s="52" t="s">
        <v>2534</v>
      </c>
      <c r="C2791" s="70">
        <v>63220040</v>
      </c>
      <c r="D2791" s="73" t="s">
        <v>731</v>
      </c>
      <c r="E2791" s="52" t="s">
        <v>2535</v>
      </c>
      <c r="F2791" s="70"/>
      <c r="G2791" s="62"/>
    </row>
    <row r="2792" spans="1:7" x14ac:dyDescent="0.25">
      <c r="A2792" s="70"/>
      <c r="B2792" s="52"/>
      <c r="C2792" s="70"/>
      <c r="D2792" s="73"/>
      <c r="E2792" s="52"/>
      <c r="F2792" s="70"/>
      <c r="G2792" s="62"/>
    </row>
    <row r="2793" spans="1:7" x14ac:dyDescent="0.25">
      <c r="A2793" s="70">
        <v>74220080</v>
      </c>
      <c r="B2793" s="52" t="s">
        <v>2536</v>
      </c>
      <c r="C2793" s="70">
        <v>63221500</v>
      </c>
      <c r="D2793" s="73" t="s">
        <v>731</v>
      </c>
      <c r="E2793" s="52" t="s">
        <v>2537</v>
      </c>
      <c r="F2793" s="70"/>
      <c r="G2793" s="62"/>
    </row>
    <row r="2794" spans="1:7" x14ac:dyDescent="0.25">
      <c r="A2794" s="70"/>
      <c r="B2794" s="52"/>
      <c r="C2794" s="70"/>
      <c r="D2794" s="73"/>
      <c r="E2794" s="52"/>
      <c r="F2794" s="70"/>
      <c r="G2794" s="62"/>
    </row>
    <row r="2795" spans="1:7" x14ac:dyDescent="0.25">
      <c r="A2795" s="70">
        <v>74220090</v>
      </c>
      <c r="B2795" s="52" t="s">
        <v>2538</v>
      </c>
      <c r="C2795" s="70">
        <v>63220060</v>
      </c>
      <c r="D2795" s="73" t="s">
        <v>731</v>
      </c>
      <c r="E2795" s="52" t="s">
        <v>2539</v>
      </c>
      <c r="F2795" s="70"/>
      <c r="G2795" s="62"/>
    </row>
    <row r="2796" spans="1:7" x14ac:dyDescent="0.25">
      <c r="A2796" s="70"/>
      <c r="B2796" s="52"/>
      <c r="C2796" s="70"/>
      <c r="D2796" s="73"/>
      <c r="E2796" s="52"/>
      <c r="F2796" s="70"/>
      <c r="G2796" s="62"/>
    </row>
    <row r="2797" spans="1:7" x14ac:dyDescent="0.25">
      <c r="A2797" s="70">
        <v>74220093</v>
      </c>
      <c r="B2797" s="52" t="s">
        <v>2540</v>
      </c>
      <c r="C2797" s="70">
        <v>63220080</v>
      </c>
      <c r="D2797" s="73" t="s">
        <v>731</v>
      </c>
      <c r="E2797" s="52" t="s">
        <v>2541</v>
      </c>
      <c r="F2797" s="70"/>
      <c r="G2797" s="62"/>
    </row>
    <row r="2798" spans="1:7" x14ac:dyDescent="0.25">
      <c r="A2798" s="70"/>
      <c r="B2798" s="52"/>
      <c r="C2798" s="70"/>
      <c r="D2798" s="73"/>
      <c r="E2798" s="52"/>
      <c r="F2798" s="70"/>
      <c r="G2798" s="62"/>
    </row>
    <row r="2799" spans="1:7" x14ac:dyDescent="0.25">
      <c r="A2799" s="70">
        <v>74220096</v>
      </c>
      <c r="B2799" s="52" t="s">
        <v>2542</v>
      </c>
      <c r="C2799" s="70">
        <v>63220070</v>
      </c>
      <c r="D2799" s="73" t="s">
        <v>731</v>
      </c>
      <c r="E2799" s="52" t="s">
        <v>2543</v>
      </c>
      <c r="F2799" s="70"/>
      <c r="G2799" s="62"/>
    </row>
    <row r="2800" spans="1:7" x14ac:dyDescent="0.25">
      <c r="A2800" s="70"/>
      <c r="B2800" s="52"/>
      <c r="C2800" s="70"/>
      <c r="D2800" s="73"/>
      <c r="E2800" s="52"/>
      <c r="F2800" s="70"/>
      <c r="G2800" s="62"/>
    </row>
    <row r="2801" spans="1:7" x14ac:dyDescent="0.25">
      <c r="A2801" s="70">
        <v>74220101</v>
      </c>
      <c r="B2801" s="52" t="s">
        <v>2544</v>
      </c>
      <c r="C2801" s="70">
        <v>63220080</v>
      </c>
      <c r="D2801" s="73" t="s">
        <v>731</v>
      </c>
      <c r="E2801" s="52" t="s">
        <v>2541</v>
      </c>
      <c r="F2801" s="70"/>
      <c r="G2801" s="62"/>
    </row>
    <row r="2802" spans="1:7" x14ac:dyDescent="0.25">
      <c r="A2802" s="70"/>
      <c r="B2802" s="52"/>
      <c r="C2802" s="70"/>
      <c r="D2802" s="73"/>
      <c r="E2802" s="52"/>
      <c r="F2802" s="70"/>
      <c r="G2802" s="62"/>
    </row>
    <row r="2803" spans="1:7" x14ac:dyDescent="0.25">
      <c r="A2803" s="70">
        <v>74221810</v>
      </c>
      <c r="B2803" s="52" t="s">
        <v>2545</v>
      </c>
      <c r="C2803" s="70">
        <v>63220080</v>
      </c>
      <c r="D2803" s="73" t="s">
        <v>731</v>
      </c>
      <c r="E2803" s="52" t="s">
        <v>2541</v>
      </c>
      <c r="F2803" s="70"/>
      <c r="G2803" s="62"/>
    </row>
    <row r="2804" spans="1:7" x14ac:dyDescent="0.25">
      <c r="A2804" s="70"/>
      <c r="B2804" s="52"/>
      <c r="C2804" s="70"/>
      <c r="D2804" s="73"/>
      <c r="E2804" s="52"/>
      <c r="F2804" s="70"/>
      <c r="G2804" s="62"/>
    </row>
    <row r="2805" spans="1:7" x14ac:dyDescent="0.25">
      <c r="A2805" s="70">
        <v>74221920</v>
      </c>
      <c r="B2805" s="52" t="s">
        <v>2546</v>
      </c>
      <c r="C2805" s="70">
        <v>63220080</v>
      </c>
      <c r="D2805" s="73" t="s">
        <v>731</v>
      </c>
      <c r="E2805" s="52" t="s">
        <v>2541</v>
      </c>
      <c r="F2805" s="70"/>
      <c r="G2805" s="62"/>
    </row>
    <row r="2806" spans="1:7" x14ac:dyDescent="0.25">
      <c r="A2806" s="70"/>
      <c r="B2806" s="52"/>
      <c r="C2806" s="70"/>
      <c r="D2806" s="73"/>
      <c r="E2806" s="52"/>
      <c r="F2806" s="70"/>
      <c r="G2806" s="62"/>
    </row>
    <row r="2807" spans="1:7" x14ac:dyDescent="0.25">
      <c r="A2807" s="70">
        <v>74221980</v>
      </c>
      <c r="B2807" s="52" t="s">
        <v>2547</v>
      </c>
      <c r="C2807" s="70">
        <v>63301980</v>
      </c>
      <c r="D2807" s="73" t="s">
        <v>731</v>
      </c>
      <c r="E2807" s="52" t="s">
        <v>2548</v>
      </c>
      <c r="F2807" s="70"/>
      <c r="G2807" s="62"/>
    </row>
    <row r="2808" spans="1:7" x14ac:dyDescent="0.25">
      <c r="A2808" s="70"/>
      <c r="B2808" s="52"/>
      <c r="C2808" s="70"/>
      <c r="D2808" s="73"/>
      <c r="E2808" s="52"/>
      <c r="F2808" s="70"/>
      <c r="G2808" s="62"/>
    </row>
    <row r="2809" spans="1:7" x14ac:dyDescent="0.25">
      <c r="A2809" s="70">
        <v>75100010</v>
      </c>
      <c r="B2809" s="52" t="s">
        <v>2549</v>
      </c>
      <c r="C2809" s="70">
        <v>64110010</v>
      </c>
      <c r="D2809" s="73" t="s">
        <v>731</v>
      </c>
      <c r="E2809" s="52" t="s">
        <v>2550</v>
      </c>
      <c r="F2809" s="70"/>
      <c r="G2809" s="62"/>
    </row>
    <row r="2810" spans="1:7" x14ac:dyDescent="0.25">
      <c r="A2810" s="70"/>
      <c r="B2810" s="52"/>
      <c r="C2810" s="70"/>
      <c r="D2810" s="73"/>
      <c r="E2810" s="52"/>
      <c r="F2810" s="70"/>
      <c r="G2810" s="62"/>
    </row>
    <row r="2811" spans="1:7" x14ac:dyDescent="0.25">
      <c r="A2811" s="70">
        <v>75100020</v>
      </c>
      <c r="B2811" s="52" t="s">
        <v>2551</v>
      </c>
      <c r="C2811" s="70">
        <v>64190020</v>
      </c>
      <c r="D2811" s="73" t="s">
        <v>606</v>
      </c>
      <c r="E2811" s="52" t="s">
        <v>2552</v>
      </c>
      <c r="F2811" s="70"/>
      <c r="G2811" s="62"/>
    </row>
    <row r="2812" spans="1:7" x14ac:dyDescent="0.25">
      <c r="A2812" s="70"/>
      <c r="B2812" s="52"/>
      <c r="C2812" s="70">
        <v>72990030</v>
      </c>
      <c r="D2812" s="73" t="s">
        <v>606</v>
      </c>
      <c r="E2812" s="52" t="s">
        <v>2553</v>
      </c>
      <c r="F2812" s="70"/>
      <c r="G2812" s="62"/>
    </row>
    <row r="2813" spans="1:7" x14ac:dyDescent="0.25">
      <c r="A2813" s="70"/>
      <c r="B2813" s="52"/>
      <c r="C2813" s="70"/>
      <c r="D2813" s="73"/>
      <c r="E2813" s="52"/>
      <c r="F2813" s="70"/>
      <c r="G2813" s="62"/>
    </row>
    <row r="2814" spans="1:7" x14ac:dyDescent="0.25">
      <c r="A2814" s="70">
        <v>75200010</v>
      </c>
      <c r="B2814" s="52" t="s">
        <v>2554</v>
      </c>
      <c r="C2814" s="70">
        <v>64190010</v>
      </c>
      <c r="D2814" s="73" t="s">
        <v>606</v>
      </c>
      <c r="E2814" s="52" t="s">
        <v>2555</v>
      </c>
      <c r="F2814" s="70"/>
      <c r="G2814" s="62"/>
    </row>
    <row r="2815" spans="1:7" x14ac:dyDescent="0.25">
      <c r="A2815" s="70"/>
      <c r="B2815" s="52"/>
      <c r="C2815" s="70">
        <v>64200010</v>
      </c>
      <c r="D2815" s="73" t="s">
        <v>606</v>
      </c>
      <c r="E2815" s="52" t="s">
        <v>2556</v>
      </c>
      <c r="F2815" s="70"/>
      <c r="G2815" s="62"/>
    </row>
    <row r="2816" spans="1:7" x14ac:dyDescent="0.25">
      <c r="A2816" s="70"/>
      <c r="B2816" s="52"/>
      <c r="C2816" s="70"/>
      <c r="D2816" s="73"/>
      <c r="E2816" s="52"/>
      <c r="F2816" s="70"/>
      <c r="G2816" s="62"/>
    </row>
    <row r="2817" spans="1:7" x14ac:dyDescent="0.25">
      <c r="A2817" s="70">
        <v>75201810</v>
      </c>
      <c r="B2817" s="52" t="s">
        <v>2557</v>
      </c>
      <c r="C2817" s="70">
        <v>64200010</v>
      </c>
      <c r="D2817" s="73" t="s">
        <v>731</v>
      </c>
      <c r="E2817" s="52" t="s">
        <v>2556</v>
      </c>
      <c r="F2817" s="70"/>
      <c r="G2817" s="62"/>
    </row>
    <row r="2818" spans="1:7" x14ac:dyDescent="0.25">
      <c r="A2818" s="70"/>
      <c r="B2818" s="52"/>
      <c r="C2818" s="70"/>
      <c r="D2818" s="73"/>
      <c r="E2818" s="52"/>
      <c r="F2818" s="70"/>
      <c r="G2818" s="62"/>
    </row>
    <row r="2819" spans="1:7" x14ac:dyDescent="0.25">
      <c r="A2819" s="70">
        <v>75201920</v>
      </c>
      <c r="B2819" s="52" t="s">
        <v>2558</v>
      </c>
      <c r="C2819" s="70">
        <v>64200010</v>
      </c>
      <c r="D2819" s="73" t="s">
        <v>731</v>
      </c>
      <c r="E2819" s="52" t="s">
        <v>2556</v>
      </c>
      <c r="F2819" s="70"/>
      <c r="G2819" s="62"/>
    </row>
    <row r="2820" spans="1:7" x14ac:dyDescent="0.25">
      <c r="A2820" s="70"/>
      <c r="B2820" s="52"/>
      <c r="C2820" s="70"/>
      <c r="D2820" s="73"/>
      <c r="E2820" s="52"/>
      <c r="F2820" s="70"/>
      <c r="G2820" s="62"/>
    </row>
    <row r="2821" spans="1:7" x14ac:dyDescent="0.25">
      <c r="A2821" s="70">
        <v>77110010</v>
      </c>
      <c r="B2821" s="52" t="s">
        <v>703</v>
      </c>
      <c r="C2821" s="70">
        <v>67110010</v>
      </c>
      <c r="D2821" s="73" t="s">
        <v>731</v>
      </c>
      <c r="E2821" s="52" t="s">
        <v>703</v>
      </c>
      <c r="F2821" s="70"/>
      <c r="G2821" s="62"/>
    </row>
    <row r="2822" spans="1:7" x14ac:dyDescent="0.25">
      <c r="A2822" s="70"/>
      <c r="B2822" s="52"/>
      <c r="C2822" s="70"/>
      <c r="D2822" s="73"/>
      <c r="E2822" s="52"/>
      <c r="F2822" s="70"/>
      <c r="G2822" s="62"/>
    </row>
    <row r="2823" spans="1:7" x14ac:dyDescent="0.25">
      <c r="A2823" s="70">
        <v>77111810</v>
      </c>
      <c r="B2823" s="52" t="s">
        <v>2559</v>
      </c>
      <c r="C2823" s="70">
        <v>67110010</v>
      </c>
      <c r="D2823" s="73" t="s">
        <v>731</v>
      </c>
      <c r="E2823" s="52" t="s">
        <v>703</v>
      </c>
      <c r="F2823" s="70"/>
      <c r="G2823" s="62"/>
    </row>
    <row r="2824" spans="1:7" x14ac:dyDescent="0.25">
      <c r="A2824" s="70"/>
      <c r="B2824" s="52"/>
      <c r="C2824" s="70"/>
      <c r="D2824" s="73"/>
      <c r="E2824" s="52"/>
      <c r="F2824" s="70"/>
      <c r="G2824" s="62"/>
    </row>
    <row r="2825" spans="1:7" x14ac:dyDescent="0.25">
      <c r="A2825" s="70">
        <v>77111920</v>
      </c>
      <c r="B2825" s="52" t="s">
        <v>2560</v>
      </c>
      <c r="C2825" s="70">
        <v>67110010</v>
      </c>
      <c r="D2825" s="73" t="s">
        <v>731</v>
      </c>
      <c r="E2825" s="52" t="s">
        <v>703</v>
      </c>
      <c r="F2825" s="70"/>
      <c r="G2825" s="62"/>
    </row>
    <row r="2826" spans="1:7" x14ac:dyDescent="0.25">
      <c r="A2826" s="70"/>
      <c r="B2826" s="52"/>
      <c r="C2826" s="70"/>
      <c r="D2826" s="73"/>
      <c r="E2826" s="52"/>
      <c r="F2826" s="70"/>
      <c r="G2826" s="62"/>
    </row>
    <row r="2827" spans="1:7" x14ac:dyDescent="0.25">
      <c r="A2827" s="70">
        <v>77111980</v>
      </c>
      <c r="B2827" s="52" t="s">
        <v>2561</v>
      </c>
      <c r="C2827" s="70">
        <v>67111980</v>
      </c>
      <c r="D2827" s="73" t="s">
        <v>731</v>
      </c>
      <c r="E2827" s="52" t="s">
        <v>2562</v>
      </c>
      <c r="F2827" s="70"/>
      <c r="G2827" s="62"/>
    </row>
    <row r="2828" spans="1:7" x14ac:dyDescent="0.25">
      <c r="A2828" s="70"/>
      <c r="B2828" s="52"/>
      <c r="C2828" s="70"/>
      <c r="D2828" s="73"/>
      <c r="E2828" s="52"/>
      <c r="F2828" s="70"/>
      <c r="G2828" s="62"/>
    </row>
    <row r="2829" spans="1:7" x14ac:dyDescent="0.25">
      <c r="A2829" s="70">
        <v>77120010</v>
      </c>
      <c r="B2829" s="52" t="s">
        <v>2563</v>
      </c>
      <c r="C2829" s="70">
        <v>32000020</v>
      </c>
      <c r="D2829" s="73" t="s">
        <v>606</v>
      </c>
      <c r="E2829" s="52" t="s">
        <v>847</v>
      </c>
      <c r="F2829" s="70"/>
      <c r="G2829" s="62"/>
    </row>
    <row r="2830" spans="1:7" x14ac:dyDescent="0.25">
      <c r="A2830" s="70"/>
      <c r="B2830" s="52"/>
      <c r="C2830" s="70">
        <v>67120010</v>
      </c>
      <c r="D2830" s="73" t="s">
        <v>606</v>
      </c>
      <c r="E2830" s="52" t="s">
        <v>2564</v>
      </c>
      <c r="F2830" s="70"/>
      <c r="G2830" s="62"/>
    </row>
    <row r="2831" spans="1:7" x14ac:dyDescent="0.25">
      <c r="A2831" s="70"/>
      <c r="B2831" s="52"/>
      <c r="C2831" s="70"/>
      <c r="D2831" s="73"/>
      <c r="E2831" s="52"/>
      <c r="F2831" s="70"/>
      <c r="G2831" s="62"/>
    </row>
    <row r="2832" spans="1:7" x14ac:dyDescent="0.25">
      <c r="A2832" s="70">
        <v>77200010</v>
      </c>
      <c r="B2832" s="52" t="s">
        <v>2565</v>
      </c>
      <c r="C2832" s="70">
        <v>67110020</v>
      </c>
      <c r="D2832" s="73" t="s">
        <v>606</v>
      </c>
      <c r="E2832" s="52" t="s">
        <v>2416</v>
      </c>
      <c r="F2832" s="70"/>
      <c r="G2832" s="62"/>
    </row>
    <row r="2833" spans="1:7" x14ac:dyDescent="0.25">
      <c r="A2833" s="70"/>
      <c r="B2833" s="52"/>
      <c r="C2833" s="70">
        <v>67120010</v>
      </c>
      <c r="D2833" s="73" t="s">
        <v>606</v>
      </c>
      <c r="E2833" s="52" t="s">
        <v>2564</v>
      </c>
      <c r="F2833" s="70"/>
      <c r="G2833" s="62"/>
    </row>
    <row r="2834" spans="1:7" x14ac:dyDescent="0.25">
      <c r="A2834" s="70"/>
      <c r="B2834" s="52"/>
      <c r="C2834" s="70">
        <v>67200010</v>
      </c>
      <c r="D2834" s="73" t="s">
        <v>606</v>
      </c>
      <c r="E2834" s="52" t="s">
        <v>2565</v>
      </c>
      <c r="F2834" s="70"/>
      <c r="G2834" s="62"/>
    </row>
    <row r="2835" spans="1:7" x14ac:dyDescent="0.25">
      <c r="A2835" s="70"/>
      <c r="B2835" s="52"/>
      <c r="C2835" s="70">
        <v>69000090</v>
      </c>
      <c r="D2835" s="73" t="s">
        <v>606</v>
      </c>
      <c r="E2835" s="52" t="s">
        <v>2566</v>
      </c>
      <c r="F2835" s="70"/>
      <c r="G2835" s="62"/>
    </row>
    <row r="2836" spans="1:7" x14ac:dyDescent="0.25">
      <c r="A2836" s="70"/>
      <c r="B2836" s="52"/>
      <c r="C2836" s="70"/>
      <c r="D2836" s="73"/>
      <c r="E2836" s="52"/>
      <c r="F2836" s="70"/>
      <c r="G2836" s="62"/>
    </row>
    <row r="2837" spans="1:7" x14ac:dyDescent="0.25">
      <c r="A2837" s="70">
        <v>77200020</v>
      </c>
      <c r="B2837" s="52" t="s">
        <v>2567</v>
      </c>
      <c r="C2837" s="70">
        <v>67200020</v>
      </c>
      <c r="D2837" s="73" t="s">
        <v>731</v>
      </c>
      <c r="E2837" s="52" t="s">
        <v>2567</v>
      </c>
      <c r="F2837" s="70"/>
      <c r="G2837" s="62"/>
    </row>
    <row r="2838" spans="1:7" x14ac:dyDescent="0.25">
      <c r="A2838" s="70"/>
      <c r="B2838" s="52"/>
      <c r="C2838" s="70"/>
      <c r="D2838" s="73"/>
      <c r="E2838" s="52"/>
      <c r="F2838" s="70"/>
      <c r="G2838" s="62"/>
    </row>
    <row r="2839" spans="1:7" x14ac:dyDescent="0.25">
      <c r="A2839" s="70">
        <v>77300010</v>
      </c>
      <c r="B2839" s="52" t="s">
        <v>2568</v>
      </c>
      <c r="C2839" s="70">
        <v>54110040</v>
      </c>
      <c r="D2839" s="73" t="s">
        <v>606</v>
      </c>
      <c r="E2839" s="52" t="s">
        <v>1439</v>
      </c>
      <c r="F2839" s="70"/>
      <c r="G2839" s="62"/>
    </row>
    <row r="2840" spans="1:7" x14ac:dyDescent="0.25">
      <c r="A2840" s="70"/>
      <c r="B2840" s="52"/>
      <c r="C2840" s="70">
        <v>54120040</v>
      </c>
      <c r="D2840" s="73" t="s">
        <v>606</v>
      </c>
      <c r="E2840" s="52" t="s">
        <v>2569</v>
      </c>
      <c r="F2840" s="70"/>
      <c r="G2840" s="62"/>
    </row>
    <row r="2841" spans="1:7" x14ac:dyDescent="0.25">
      <c r="A2841" s="70"/>
      <c r="B2841" s="52"/>
      <c r="C2841" s="70">
        <v>54130040</v>
      </c>
      <c r="D2841" s="73" t="s">
        <v>606</v>
      </c>
      <c r="E2841" s="52" t="s">
        <v>2570</v>
      </c>
      <c r="F2841" s="70"/>
      <c r="G2841" s="62"/>
    </row>
    <row r="2842" spans="1:7" x14ac:dyDescent="0.25">
      <c r="A2842" s="70"/>
      <c r="B2842" s="52"/>
      <c r="C2842" s="70">
        <v>54190040</v>
      </c>
      <c r="D2842" s="73" t="s">
        <v>606</v>
      </c>
      <c r="E2842" s="52" t="s">
        <v>2571</v>
      </c>
      <c r="F2842" s="70"/>
      <c r="G2842" s="62"/>
    </row>
    <row r="2843" spans="1:7" x14ac:dyDescent="0.25">
      <c r="A2843" s="70"/>
      <c r="B2843" s="52"/>
      <c r="C2843" s="70">
        <v>54200020</v>
      </c>
      <c r="D2843" s="73" t="s">
        <v>606</v>
      </c>
      <c r="E2843" s="52" t="s">
        <v>2082</v>
      </c>
      <c r="F2843" s="70"/>
      <c r="G2843" s="62"/>
    </row>
    <row r="2844" spans="1:7" x14ac:dyDescent="0.25">
      <c r="A2844" s="70"/>
      <c r="B2844" s="52"/>
      <c r="C2844" s="70">
        <v>55120020</v>
      </c>
      <c r="D2844" s="73" t="s">
        <v>606</v>
      </c>
      <c r="E2844" s="52" t="s">
        <v>2572</v>
      </c>
      <c r="F2844" s="70"/>
      <c r="G2844" s="62"/>
    </row>
    <row r="2845" spans="1:7" x14ac:dyDescent="0.25">
      <c r="A2845" s="70"/>
      <c r="B2845" s="52"/>
      <c r="C2845" s="70">
        <v>55210030</v>
      </c>
      <c r="D2845" s="73" t="s">
        <v>606</v>
      </c>
      <c r="E2845" s="52" t="s">
        <v>1471</v>
      </c>
      <c r="F2845" s="70"/>
      <c r="G2845" s="62"/>
    </row>
    <row r="2846" spans="1:7" x14ac:dyDescent="0.25">
      <c r="A2846" s="70"/>
      <c r="B2846" s="52"/>
      <c r="C2846" s="70">
        <v>66200010</v>
      </c>
      <c r="D2846" s="73" t="s">
        <v>606</v>
      </c>
      <c r="E2846" s="52" t="s">
        <v>2573</v>
      </c>
      <c r="F2846" s="70"/>
      <c r="G2846" s="62"/>
    </row>
    <row r="2847" spans="1:7" x14ac:dyDescent="0.25">
      <c r="A2847" s="70"/>
      <c r="B2847" s="52"/>
      <c r="C2847" s="70">
        <v>66390010</v>
      </c>
      <c r="D2847" s="73" t="s">
        <v>606</v>
      </c>
      <c r="E2847" s="52" t="s">
        <v>2574</v>
      </c>
      <c r="F2847" s="70"/>
      <c r="G2847" s="62"/>
    </row>
    <row r="2848" spans="1:7" x14ac:dyDescent="0.25">
      <c r="A2848" s="70"/>
      <c r="B2848" s="52"/>
      <c r="C2848" s="70">
        <v>66400010</v>
      </c>
      <c r="D2848" s="73" t="s">
        <v>606</v>
      </c>
      <c r="E2848" s="52" t="s">
        <v>866</v>
      </c>
      <c r="F2848" s="70"/>
      <c r="G2848" s="62"/>
    </row>
    <row r="2849" spans="1:7" x14ac:dyDescent="0.25">
      <c r="A2849" s="70"/>
      <c r="B2849" s="52"/>
      <c r="C2849" s="70"/>
      <c r="D2849" s="73"/>
      <c r="E2849" s="52"/>
      <c r="F2849" s="70"/>
      <c r="G2849" s="62"/>
    </row>
    <row r="2850" spans="1:7" x14ac:dyDescent="0.25">
      <c r="A2850" s="70">
        <v>77410010</v>
      </c>
      <c r="B2850" s="52" t="s">
        <v>2575</v>
      </c>
      <c r="C2850" s="70">
        <v>66110010</v>
      </c>
      <c r="D2850" s="73" t="s">
        <v>606</v>
      </c>
      <c r="E2850" s="52" t="s">
        <v>2576</v>
      </c>
      <c r="F2850" s="70"/>
      <c r="G2850" s="62"/>
    </row>
    <row r="2851" spans="1:7" x14ac:dyDescent="0.25">
      <c r="A2851" s="70"/>
      <c r="B2851" s="52"/>
      <c r="C2851" s="70">
        <v>66190010</v>
      </c>
      <c r="D2851" s="73" t="s">
        <v>606</v>
      </c>
      <c r="E2851" s="52" t="s">
        <v>2577</v>
      </c>
      <c r="F2851" s="70"/>
      <c r="G2851" s="62"/>
    </row>
    <row r="2852" spans="1:7" x14ac:dyDescent="0.25">
      <c r="A2852" s="70"/>
      <c r="B2852" s="52"/>
      <c r="C2852" s="70"/>
      <c r="D2852" s="73"/>
      <c r="E2852" s="52"/>
      <c r="F2852" s="70"/>
      <c r="G2852" s="62"/>
    </row>
    <row r="2853" spans="1:7" x14ac:dyDescent="0.25">
      <c r="A2853" s="70">
        <v>77420010</v>
      </c>
      <c r="B2853" s="52" t="s">
        <v>2578</v>
      </c>
      <c r="C2853" s="70">
        <v>66190020</v>
      </c>
      <c r="D2853" s="73" t="s">
        <v>731</v>
      </c>
      <c r="E2853" s="52" t="s">
        <v>2579</v>
      </c>
      <c r="F2853" s="70"/>
      <c r="G2853" s="62"/>
    </row>
    <row r="2854" spans="1:7" x14ac:dyDescent="0.25">
      <c r="A2854" s="70"/>
      <c r="B2854" s="52"/>
      <c r="C2854" s="70"/>
      <c r="D2854" s="73"/>
      <c r="E2854" s="52"/>
      <c r="F2854" s="70"/>
      <c r="G2854" s="62"/>
    </row>
    <row r="2855" spans="1:7" x14ac:dyDescent="0.25">
      <c r="A2855" s="70">
        <v>77420020</v>
      </c>
      <c r="B2855" s="52" t="s">
        <v>2580</v>
      </c>
      <c r="C2855" s="70">
        <v>66190010</v>
      </c>
      <c r="D2855" s="73" t="s">
        <v>731</v>
      </c>
      <c r="E2855" s="52" t="s">
        <v>2577</v>
      </c>
      <c r="F2855" s="70"/>
      <c r="G2855" s="62"/>
    </row>
    <row r="2856" spans="1:7" x14ac:dyDescent="0.25">
      <c r="A2856" s="70"/>
      <c r="B2856" s="52"/>
      <c r="C2856" s="70"/>
      <c r="D2856" s="73"/>
      <c r="E2856" s="52"/>
      <c r="F2856" s="70"/>
      <c r="G2856" s="62"/>
    </row>
    <row r="2857" spans="1:7" x14ac:dyDescent="0.25">
      <c r="A2857" s="70">
        <v>77420030</v>
      </c>
      <c r="B2857" s="52" t="s">
        <v>2581</v>
      </c>
      <c r="C2857" s="70">
        <v>66190020</v>
      </c>
      <c r="D2857" s="73" t="s">
        <v>731</v>
      </c>
      <c r="E2857" s="52" t="s">
        <v>2579</v>
      </c>
      <c r="F2857" s="70"/>
      <c r="G2857" s="62"/>
    </row>
    <row r="2858" spans="1:7" x14ac:dyDescent="0.25">
      <c r="A2858" s="70"/>
      <c r="B2858" s="52"/>
      <c r="C2858" s="70"/>
      <c r="D2858" s="73"/>
      <c r="E2858" s="52"/>
      <c r="F2858" s="70"/>
      <c r="G2858" s="62"/>
    </row>
    <row r="2859" spans="1:7" x14ac:dyDescent="0.25">
      <c r="A2859" s="70">
        <v>77420040</v>
      </c>
      <c r="B2859" s="52" t="s">
        <v>2582</v>
      </c>
      <c r="C2859" s="70">
        <v>66190020</v>
      </c>
      <c r="D2859" s="73" t="s">
        <v>731</v>
      </c>
      <c r="E2859" s="52" t="s">
        <v>2579</v>
      </c>
      <c r="F2859" s="70"/>
      <c r="G2859" s="62"/>
    </row>
    <row r="2860" spans="1:7" x14ac:dyDescent="0.25">
      <c r="A2860" s="70"/>
      <c r="B2860" s="52"/>
      <c r="C2860" s="70"/>
      <c r="D2860" s="73"/>
      <c r="E2860" s="52"/>
      <c r="F2860" s="70"/>
      <c r="G2860" s="62"/>
    </row>
    <row r="2861" spans="1:7" x14ac:dyDescent="0.25">
      <c r="A2861" s="70">
        <v>77430010</v>
      </c>
      <c r="B2861" s="52" t="s">
        <v>2583</v>
      </c>
      <c r="C2861" s="70">
        <v>66310010</v>
      </c>
      <c r="D2861" s="73" t="s">
        <v>606</v>
      </c>
      <c r="E2861" s="52" t="s">
        <v>2584</v>
      </c>
      <c r="F2861" s="70"/>
      <c r="G2861" s="62"/>
    </row>
    <row r="2862" spans="1:7" x14ac:dyDescent="0.25">
      <c r="A2862" s="70"/>
      <c r="B2862" s="52"/>
      <c r="C2862" s="70">
        <v>66390010</v>
      </c>
      <c r="D2862" s="73" t="s">
        <v>606</v>
      </c>
      <c r="E2862" s="52" t="s">
        <v>2574</v>
      </c>
      <c r="F2862" s="70"/>
      <c r="G2862" s="62"/>
    </row>
    <row r="2863" spans="1:7" x14ac:dyDescent="0.25">
      <c r="A2863" s="70"/>
      <c r="B2863" s="52"/>
      <c r="C2863" s="70"/>
      <c r="D2863" s="73"/>
      <c r="E2863" s="52"/>
      <c r="F2863" s="70"/>
      <c r="G2863" s="62"/>
    </row>
    <row r="2864" spans="1:7" x14ac:dyDescent="0.25">
      <c r="A2864" s="70">
        <v>77431810</v>
      </c>
      <c r="B2864" s="52" t="s">
        <v>2585</v>
      </c>
      <c r="C2864" s="70">
        <v>54110040</v>
      </c>
      <c r="D2864" s="73" t="s">
        <v>606</v>
      </c>
      <c r="E2864" s="52" t="s">
        <v>1439</v>
      </c>
      <c r="F2864" s="70"/>
      <c r="G2864" s="62"/>
    </row>
    <row r="2865" spans="1:7" x14ac:dyDescent="0.25">
      <c r="A2865" s="70"/>
      <c r="B2865" s="52"/>
      <c r="C2865" s="70">
        <v>54120040</v>
      </c>
      <c r="D2865" s="73" t="s">
        <v>606</v>
      </c>
      <c r="E2865" s="52" t="s">
        <v>2569</v>
      </c>
      <c r="F2865" s="70"/>
      <c r="G2865" s="62"/>
    </row>
    <row r="2866" spans="1:7" x14ac:dyDescent="0.25">
      <c r="A2866" s="70"/>
      <c r="B2866" s="52"/>
      <c r="C2866" s="70">
        <v>54130040</v>
      </c>
      <c r="D2866" s="73" t="s">
        <v>606</v>
      </c>
      <c r="E2866" s="52" t="s">
        <v>2570</v>
      </c>
      <c r="F2866" s="70"/>
      <c r="G2866" s="62"/>
    </row>
    <row r="2867" spans="1:7" x14ac:dyDescent="0.25">
      <c r="A2867" s="70"/>
      <c r="B2867" s="52"/>
      <c r="C2867" s="70">
        <v>54190040</v>
      </c>
      <c r="D2867" s="73" t="s">
        <v>606</v>
      </c>
      <c r="E2867" s="52" t="s">
        <v>2571</v>
      </c>
      <c r="F2867" s="70"/>
      <c r="G2867" s="62"/>
    </row>
    <row r="2868" spans="1:7" x14ac:dyDescent="0.25">
      <c r="A2868" s="70"/>
      <c r="B2868" s="52"/>
      <c r="C2868" s="70">
        <v>54200020</v>
      </c>
      <c r="D2868" s="73" t="s">
        <v>606</v>
      </c>
      <c r="E2868" s="52" t="s">
        <v>2082</v>
      </c>
      <c r="F2868" s="70"/>
      <c r="G2868" s="62"/>
    </row>
    <row r="2869" spans="1:7" x14ac:dyDescent="0.25">
      <c r="A2869" s="70"/>
      <c r="B2869" s="52"/>
      <c r="C2869" s="70">
        <v>55120020</v>
      </c>
      <c r="D2869" s="73" t="s">
        <v>606</v>
      </c>
      <c r="E2869" s="52" t="s">
        <v>2572</v>
      </c>
      <c r="F2869" s="70"/>
      <c r="G2869" s="62"/>
    </row>
    <row r="2870" spans="1:7" x14ac:dyDescent="0.25">
      <c r="A2870" s="70"/>
      <c r="B2870" s="52"/>
      <c r="C2870" s="70">
        <v>55210030</v>
      </c>
      <c r="D2870" s="73" t="s">
        <v>606</v>
      </c>
      <c r="E2870" s="52" t="s">
        <v>1471</v>
      </c>
      <c r="F2870" s="70"/>
      <c r="G2870" s="62"/>
    </row>
    <row r="2871" spans="1:7" x14ac:dyDescent="0.25">
      <c r="A2871" s="70"/>
      <c r="B2871" s="52"/>
      <c r="C2871" s="70">
        <v>66400010</v>
      </c>
      <c r="D2871" s="73" t="s">
        <v>606</v>
      </c>
      <c r="E2871" s="52" t="s">
        <v>866</v>
      </c>
      <c r="F2871" s="70"/>
      <c r="G2871" s="62"/>
    </row>
    <row r="2872" spans="1:7" x14ac:dyDescent="0.25">
      <c r="A2872" s="70"/>
      <c r="B2872" s="52"/>
      <c r="C2872" s="70"/>
      <c r="D2872" s="73"/>
      <c r="E2872" s="52"/>
      <c r="F2872" s="70"/>
      <c r="G2872" s="62"/>
    </row>
    <row r="2873" spans="1:7" x14ac:dyDescent="0.25">
      <c r="A2873" s="70">
        <v>77431980</v>
      </c>
      <c r="B2873" s="52" t="s">
        <v>2586</v>
      </c>
      <c r="C2873" s="70">
        <v>66401980</v>
      </c>
      <c r="D2873" s="73" t="s">
        <v>731</v>
      </c>
      <c r="E2873" s="52" t="s">
        <v>2587</v>
      </c>
      <c r="F2873" s="70"/>
      <c r="G2873" s="62"/>
    </row>
    <row r="2874" spans="1:7" x14ac:dyDescent="0.25">
      <c r="A2874" s="70"/>
      <c r="B2874" s="52"/>
      <c r="C2874" s="70"/>
      <c r="D2874" s="73"/>
      <c r="E2874" s="52"/>
      <c r="F2874" s="70"/>
      <c r="G2874" s="62"/>
    </row>
    <row r="2875" spans="1:7" x14ac:dyDescent="0.25">
      <c r="A2875" s="70">
        <v>78100011</v>
      </c>
      <c r="B2875" s="52" t="s">
        <v>2588</v>
      </c>
      <c r="C2875" s="70">
        <v>69000210</v>
      </c>
      <c r="D2875" s="73" t="s">
        <v>606</v>
      </c>
      <c r="E2875" s="52" t="s">
        <v>2589</v>
      </c>
      <c r="F2875" s="70"/>
      <c r="G2875" s="62"/>
    </row>
    <row r="2876" spans="1:7" x14ac:dyDescent="0.25">
      <c r="A2876" s="70"/>
      <c r="B2876" s="52"/>
      <c r="C2876" s="70">
        <v>69000220</v>
      </c>
      <c r="D2876" s="73" t="s">
        <v>606</v>
      </c>
      <c r="E2876" s="52" t="s">
        <v>2590</v>
      </c>
      <c r="F2876" s="70"/>
      <c r="G2876" s="62"/>
    </row>
    <row r="2877" spans="1:7" x14ac:dyDescent="0.25">
      <c r="A2877" s="70"/>
      <c r="B2877" s="52"/>
      <c r="C2877" s="70"/>
      <c r="D2877" s="73"/>
      <c r="E2877" s="52"/>
      <c r="F2877" s="70"/>
      <c r="G2877" s="62"/>
    </row>
    <row r="2878" spans="1:7" x14ac:dyDescent="0.25">
      <c r="A2878" s="70">
        <v>78210010</v>
      </c>
      <c r="B2878" s="52" t="s">
        <v>2591</v>
      </c>
      <c r="C2878" s="70">
        <v>69000020</v>
      </c>
      <c r="D2878" s="73" t="s">
        <v>731</v>
      </c>
      <c r="E2878" s="52" t="s">
        <v>2591</v>
      </c>
      <c r="F2878" s="70"/>
      <c r="G2878" s="62"/>
    </row>
    <row r="2879" spans="1:7" x14ac:dyDescent="0.25">
      <c r="A2879" s="70"/>
      <c r="B2879" s="52"/>
      <c r="C2879" s="70"/>
      <c r="D2879" s="73"/>
      <c r="E2879" s="52"/>
      <c r="F2879" s="70"/>
      <c r="G2879" s="62"/>
    </row>
    <row r="2880" spans="1:7" x14ac:dyDescent="0.25">
      <c r="A2880" s="70">
        <v>78220010</v>
      </c>
      <c r="B2880" s="52" t="s">
        <v>2592</v>
      </c>
      <c r="C2880" s="70">
        <v>69000030</v>
      </c>
      <c r="D2880" s="73" t="s">
        <v>606</v>
      </c>
      <c r="E2880" s="52" t="s">
        <v>2593</v>
      </c>
      <c r="F2880" s="70"/>
      <c r="G2880" s="62"/>
    </row>
    <row r="2881" spans="1:7" x14ac:dyDescent="0.25">
      <c r="A2881" s="70"/>
      <c r="B2881" s="52"/>
      <c r="C2881" s="70">
        <v>69000210</v>
      </c>
      <c r="D2881" s="73" t="s">
        <v>606</v>
      </c>
      <c r="E2881" s="52" t="s">
        <v>2589</v>
      </c>
      <c r="F2881" s="70"/>
      <c r="G2881" s="62"/>
    </row>
    <row r="2882" spans="1:7" x14ac:dyDescent="0.25">
      <c r="A2882" s="70"/>
      <c r="B2882" s="52"/>
      <c r="C2882" s="70">
        <v>69000220</v>
      </c>
      <c r="D2882" s="73" t="s">
        <v>606</v>
      </c>
      <c r="E2882" s="52" t="s">
        <v>2590</v>
      </c>
      <c r="F2882" s="70"/>
      <c r="G2882" s="62"/>
    </row>
    <row r="2883" spans="1:7" x14ac:dyDescent="0.25">
      <c r="A2883" s="70"/>
      <c r="B2883" s="52"/>
      <c r="C2883" s="70"/>
      <c r="D2883" s="73"/>
      <c r="E2883" s="52"/>
      <c r="F2883" s="70"/>
      <c r="G2883" s="62"/>
    </row>
    <row r="2884" spans="1:7" x14ac:dyDescent="0.25">
      <c r="A2884" s="70">
        <v>78230010</v>
      </c>
      <c r="B2884" s="52" t="s">
        <v>2594</v>
      </c>
      <c r="C2884" s="70">
        <v>69000050</v>
      </c>
      <c r="D2884" s="73" t="s">
        <v>606</v>
      </c>
      <c r="E2884" s="52" t="s">
        <v>2595</v>
      </c>
      <c r="F2884" s="70"/>
      <c r="G2884" s="62"/>
    </row>
    <row r="2885" spans="1:7" x14ac:dyDescent="0.25">
      <c r="A2885" s="70"/>
      <c r="B2885" s="52"/>
      <c r="C2885" s="70">
        <v>69000210</v>
      </c>
      <c r="D2885" s="73" t="s">
        <v>606</v>
      </c>
      <c r="E2885" s="52" t="s">
        <v>2589</v>
      </c>
      <c r="F2885" s="70"/>
      <c r="G2885" s="62"/>
    </row>
    <row r="2886" spans="1:7" x14ac:dyDescent="0.25">
      <c r="A2886" s="70"/>
      <c r="B2886" s="52"/>
      <c r="C2886" s="70">
        <v>69000220</v>
      </c>
      <c r="D2886" s="73" t="s">
        <v>606</v>
      </c>
      <c r="E2886" s="52" t="s">
        <v>2590</v>
      </c>
      <c r="F2886" s="70"/>
      <c r="G2886" s="62"/>
    </row>
    <row r="2887" spans="1:7" x14ac:dyDescent="0.25">
      <c r="A2887" s="70"/>
      <c r="B2887" s="52"/>
      <c r="C2887" s="70"/>
      <c r="D2887" s="73"/>
      <c r="E2887" s="52"/>
      <c r="F2887" s="70"/>
      <c r="G2887" s="62"/>
    </row>
    <row r="2888" spans="1:7" x14ac:dyDescent="0.25">
      <c r="A2888" s="70">
        <v>78230020</v>
      </c>
      <c r="B2888" s="52" t="s">
        <v>2596</v>
      </c>
      <c r="C2888" s="70">
        <v>69000040</v>
      </c>
      <c r="D2888" s="73" t="s">
        <v>731</v>
      </c>
      <c r="E2888" s="52" t="s">
        <v>2596</v>
      </c>
      <c r="F2888" s="70"/>
      <c r="G2888" s="62"/>
    </row>
    <row r="2889" spans="1:7" x14ac:dyDescent="0.25">
      <c r="A2889" s="70"/>
      <c r="B2889" s="52"/>
      <c r="C2889" s="70"/>
      <c r="D2889" s="73"/>
      <c r="E2889" s="52"/>
      <c r="F2889" s="70"/>
      <c r="G2889" s="62"/>
    </row>
    <row r="2890" spans="1:7" x14ac:dyDescent="0.25">
      <c r="A2890" s="70">
        <v>78290005</v>
      </c>
      <c r="B2890" s="52" t="s">
        <v>2597</v>
      </c>
      <c r="C2890" s="70">
        <v>69000190</v>
      </c>
      <c r="D2890" s="73" t="s">
        <v>731</v>
      </c>
      <c r="E2890" s="52" t="s">
        <v>2597</v>
      </c>
      <c r="F2890" s="70"/>
      <c r="G2890" s="62"/>
    </row>
    <row r="2891" spans="1:7" x14ac:dyDescent="0.25">
      <c r="A2891" s="70"/>
      <c r="B2891" s="52"/>
      <c r="C2891" s="70"/>
      <c r="D2891" s="73"/>
      <c r="E2891" s="52"/>
      <c r="F2891" s="70"/>
      <c r="G2891" s="62"/>
    </row>
    <row r="2892" spans="1:7" x14ac:dyDescent="0.25">
      <c r="A2892" s="70">
        <v>78290010</v>
      </c>
      <c r="B2892" s="52" t="s">
        <v>2598</v>
      </c>
      <c r="C2892" s="70">
        <v>69000080</v>
      </c>
      <c r="D2892" s="73" t="s">
        <v>606</v>
      </c>
      <c r="E2892" s="52" t="s">
        <v>2599</v>
      </c>
      <c r="F2892" s="70"/>
      <c r="G2892" s="62"/>
    </row>
    <row r="2893" spans="1:7" x14ac:dyDescent="0.25">
      <c r="A2893" s="70"/>
      <c r="B2893" s="52"/>
      <c r="C2893" s="70">
        <v>69000210</v>
      </c>
      <c r="D2893" s="73" t="s">
        <v>606</v>
      </c>
      <c r="E2893" s="52" t="s">
        <v>2589</v>
      </c>
      <c r="F2893" s="70"/>
      <c r="G2893" s="62"/>
    </row>
    <row r="2894" spans="1:7" x14ac:dyDescent="0.25">
      <c r="A2894" s="70"/>
      <c r="B2894" s="52"/>
      <c r="C2894" s="70">
        <v>69000220</v>
      </c>
      <c r="D2894" s="73" t="s">
        <v>606</v>
      </c>
      <c r="E2894" s="52" t="s">
        <v>2590</v>
      </c>
      <c r="F2894" s="70"/>
      <c r="G2894" s="62"/>
    </row>
    <row r="2895" spans="1:7" x14ac:dyDescent="0.25">
      <c r="A2895" s="70"/>
      <c r="B2895" s="52"/>
      <c r="C2895" s="70">
        <v>69000230</v>
      </c>
      <c r="D2895" s="73" t="s">
        <v>606</v>
      </c>
      <c r="E2895" s="52" t="s">
        <v>2600</v>
      </c>
      <c r="F2895" s="70"/>
      <c r="G2895" s="62"/>
    </row>
    <row r="2896" spans="1:7" x14ac:dyDescent="0.25">
      <c r="A2896" s="70"/>
      <c r="B2896" s="52"/>
      <c r="C2896" s="70"/>
      <c r="D2896" s="73"/>
      <c r="E2896" s="52"/>
      <c r="F2896" s="70"/>
      <c r="G2896" s="62"/>
    </row>
    <row r="2897" spans="1:7" x14ac:dyDescent="0.25">
      <c r="A2897" s="70">
        <v>78310010</v>
      </c>
      <c r="B2897" s="52" t="s">
        <v>2601</v>
      </c>
      <c r="C2897" s="70">
        <v>59210020</v>
      </c>
      <c r="D2897" s="73" t="s">
        <v>731</v>
      </c>
      <c r="E2897" s="52" t="s">
        <v>2602</v>
      </c>
      <c r="F2897" s="70"/>
      <c r="G2897" s="62"/>
    </row>
    <row r="2898" spans="1:7" x14ac:dyDescent="0.25">
      <c r="A2898" s="70"/>
      <c r="B2898" s="52"/>
      <c r="C2898" s="70"/>
      <c r="D2898" s="73"/>
      <c r="E2898" s="52"/>
      <c r="F2898" s="70"/>
      <c r="G2898" s="62"/>
    </row>
    <row r="2899" spans="1:7" x14ac:dyDescent="0.25">
      <c r="A2899" s="70">
        <v>78320010</v>
      </c>
      <c r="B2899" s="52" t="s">
        <v>2603</v>
      </c>
      <c r="C2899" s="70">
        <v>59220010</v>
      </c>
      <c r="D2899" s="73" t="s">
        <v>731</v>
      </c>
      <c r="E2899" s="52" t="s">
        <v>2604</v>
      </c>
      <c r="F2899" s="70"/>
      <c r="G2899" s="62"/>
    </row>
    <row r="2900" spans="1:7" x14ac:dyDescent="0.25">
      <c r="A2900" s="70"/>
      <c r="B2900" s="52"/>
      <c r="C2900" s="70"/>
      <c r="D2900" s="73"/>
      <c r="E2900" s="52"/>
      <c r="F2900" s="70"/>
      <c r="G2900" s="62"/>
    </row>
    <row r="2901" spans="1:7" x14ac:dyDescent="0.25">
      <c r="A2901" s="70">
        <v>78330010</v>
      </c>
      <c r="B2901" s="52" t="s">
        <v>2605</v>
      </c>
      <c r="C2901" s="70">
        <v>94220010</v>
      </c>
      <c r="D2901" s="73" t="s">
        <v>731</v>
      </c>
      <c r="E2901" s="52" t="s">
        <v>2373</v>
      </c>
      <c r="F2901" s="70"/>
      <c r="G2901" s="62"/>
    </row>
    <row r="2902" spans="1:7" x14ac:dyDescent="0.25">
      <c r="A2902" s="70"/>
      <c r="B2902" s="52"/>
      <c r="C2902" s="70"/>
      <c r="D2902" s="73"/>
      <c r="E2902" s="52"/>
      <c r="F2902" s="70"/>
      <c r="G2902" s="62"/>
    </row>
    <row r="2903" spans="1:7" x14ac:dyDescent="0.25">
      <c r="A2903" s="70">
        <v>78340010</v>
      </c>
      <c r="B2903" s="52" t="s">
        <v>2606</v>
      </c>
      <c r="C2903" s="70">
        <v>54200010</v>
      </c>
      <c r="D2903" s="73" t="s">
        <v>606</v>
      </c>
      <c r="E2903" s="52" t="s">
        <v>1469</v>
      </c>
      <c r="F2903" s="70"/>
      <c r="G2903" s="62"/>
    </row>
    <row r="2904" spans="1:7" x14ac:dyDescent="0.25">
      <c r="A2904" s="70"/>
      <c r="B2904" s="52"/>
      <c r="C2904" s="70">
        <v>70000010</v>
      </c>
      <c r="D2904" s="73" t="s">
        <v>606</v>
      </c>
      <c r="E2904" s="52" t="s">
        <v>2607</v>
      </c>
      <c r="F2904" s="70"/>
      <c r="G2904" s="62"/>
    </row>
    <row r="2905" spans="1:7" x14ac:dyDescent="0.25">
      <c r="A2905" s="70"/>
      <c r="B2905" s="52"/>
      <c r="C2905" s="70">
        <v>70000030</v>
      </c>
      <c r="D2905" s="73" t="s">
        <v>606</v>
      </c>
      <c r="E2905" s="52" t="s">
        <v>2608</v>
      </c>
      <c r="F2905" s="70"/>
      <c r="G2905" s="62"/>
    </row>
    <row r="2906" spans="1:7" x14ac:dyDescent="0.25">
      <c r="A2906" s="70"/>
      <c r="B2906" s="52"/>
      <c r="C2906" s="70"/>
      <c r="D2906" s="73"/>
      <c r="E2906" s="52"/>
      <c r="F2906" s="70"/>
      <c r="G2906" s="62"/>
    </row>
    <row r="2907" spans="1:7" x14ac:dyDescent="0.25">
      <c r="A2907" s="70">
        <v>78341810</v>
      </c>
      <c r="B2907" s="52" t="s">
        <v>2609</v>
      </c>
      <c r="C2907" s="70">
        <v>54200020</v>
      </c>
      <c r="D2907" s="73" t="s">
        <v>731</v>
      </c>
      <c r="E2907" s="52" t="s">
        <v>2082</v>
      </c>
      <c r="F2907" s="70"/>
      <c r="G2907" s="62"/>
    </row>
    <row r="2908" spans="1:7" x14ac:dyDescent="0.25">
      <c r="A2908" s="70"/>
      <c r="B2908" s="52"/>
      <c r="C2908" s="70"/>
      <c r="D2908" s="73"/>
      <c r="E2908" s="52"/>
      <c r="F2908" s="70"/>
      <c r="G2908" s="62"/>
    </row>
    <row r="2909" spans="1:7" x14ac:dyDescent="0.25">
      <c r="A2909" s="70">
        <v>78341980</v>
      </c>
      <c r="B2909" s="52" t="s">
        <v>2610</v>
      </c>
      <c r="C2909" s="70">
        <v>69001980</v>
      </c>
      <c r="D2909" s="73" t="s">
        <v>606</v>
      </c>
      <c r="E2909" s="52" t="s">
        <v>2611</v>
      </c>
      <c r="F2909" s="70"/>
      <c r="G2909" s="62"/>
    </row>
    <row r="2910" spans="1:7" x14ac:dyDescent="0.25">
      <c r="A2910" s="70"/>
      <c r="B2910" s="52"/>
      <c r="C2910" s="70">
        <v>70001980</v>
      </c>
      <c r="D2910" s="73" t="s">
        <v>606</v>
      </c>
      <c r="E2910" s="52" t="s">
        <v>2612</v>
      </c>
      <c r="F2910" s="70"/>
      <c r="G2910" s="62"/>
    </row>
    <row r="2911" spans="1:7" x14ac:dyDescent="0.25">
      <c r="A2911" s="70"/>
      <c r="B2911" s="52"/>
      <c r="C2911" s="70"/>
      <c r="D2911" s="73"/>
      <c r="E2911" s="52"/>
      <c r="F2911" s="70"/>
      <c r="G2911" s="62"/>
    </row>
    <row r="2912" spans="1:7" x14ac:dyDescent="0.25">
      <c r="A2912" s="70">
        <v>78410010</v>
      </c>
      <c r="B2912" s="52" t="s">
        <v>2566</v>
      </c>
      <c r="C2912" s="70">
        <v>69000090</v>
      </c>
      <c r="D2912" s="73" t="s">
        <v>731</v>
      </c>
      <c r="E2912" s="52" t="s">
        <v>2566</v>
      </c>
      <c r="F2912" s="70"/>
      <c r="G2912" s="62"/>
    </row>
    <row r="2913" spans="1:7" x14ac:dyDescent="0.25">
      <c r="A2913" s="70"/>
      <c r="B2913" s="52"/>
      <c r="C2913" s="70"/>
      <c r="D2913" s="73"/>
      <c r="E2913" s="52"/>
      <c r="F2913" s="70"/>
      <c r="G2913" s="62"/>
    </row>
    <row r="2914" spans="1:7" x14ac:dyDescent="0.25">
      <c r="A2914" s="70">
        <v>78420020</v>
      </c>
      <c r="B2914" s="52" t="s">
        <v>2613</v>
      </c>
      <c r="C2914" s="70">
        <v>69000100</v>
      </c>
      <c r="D2914" s="73" t="s">
        <v>731</v>
      </c>
      <c r="E2914" s="52" t="s">
        <v>2613</v>
      </c>
      <c r="F2914" s="70"/>
      <c r="G2914" s="62"/>
    </row>
    <row r="2915" spans="1:7" x14ac:dyDescent="0.25">
      <c r="A2915" s="70"/>
      <c r="B2915" s="52"/>
      <c r="C2915" s="70"/>
      <c r="D2915" s="73"/>
      <c r="E2915" s="52"/>
      <c r="F2915" s="70"/>
      <c r="G2915" s="62"/>
    </row>
    <row r="2916" spans="1:7" x14ac:dyDescent="0.25">
      <c r="A2916" s="70">
        <v>78510010</v>
      </c>
      <c r="B2916" s="52" t="s">
        <v>2614</v>
      </c>
      <c r="C2916" s="70">
        <v>69000110</v>
      </c>
      <c r="D2916" s="73" t="s">
        <v>731</v>
      </c>
      <c r="E2916" s="52" t="s">
        <v>2614</v>
      </c>
      <c r="F2916" s="70"/>
      <c r="G2916" s="62"/>
    </row>
    <row r="2917" spans="1:7" x14ac:dyDescent="0.25">
      <c r="A2917" s="70"/>
      <c r="B2917" s="52"/>
      <c r="C2917" s="70"/>
      <c r="D2917" s="73"/>
      <c r="E2917" s="52"/>
      <c r="F2917" s="70"/>
      <c r="G2917" s="62"/>
    </row>
    <row r="2918" spans="1:7" x14ac:dyDescent="0.25">
      <c r="A2918" s="70">
        <v>78520010</v>
      </c>
      <c r="B2918" s="52" t="s">
        <v>2615</v>
      </c>
      <c r="C2918" s="70">
        <v>69000060</v>
      </c>
      <c r="D2918" s="73" t="s">
        <v>731</v>
      </c>
      <c r="E2918" s="52" t="s">
        <v>2615</v>
      </c>
      <c r="F2918" s="70"/>
      <c r="G2918" s="62"/>
    </row>
    <row r="2919" spans="1:7" x14ac:dyDescent="0.25">
      <c r="A2919" s="70"/>
      <c r="B2919" s="52"/>
      <c r="C2919" s="70"/>
      <c r="D2919" s="73"/>
      <c r="E2919" s="52"/>
      <c r="F2919" s="70"/>
      <c r="G2919" s="62"/>
    </row>
    <row r="2920" spans="1:7" x14ac:dyDescent="0.25">
      <c r="A2920" s="70">
        <v>78530010</v>
      </c>
      <c r="B2920" s="52" t="s">
        <v>2616</v>
      </c>
      <c r="C2920" s="70">
        <v>69000120</v>
      </c>
      <c r="D2920" s="73" t="s">
        <v>731</v>
      </c>
      <c r="E2920" s="52" t="s">
        <v>2616</v>
      </c>
      <c r="F2920" s="70"/>
      <c r="G2920" s="62"/>
    </row>
    <row r="2921" spans="1:7" x14ac:dyDescent="0.25">
      <c r="A2921" s="70"/>
      <c r="B2921" s="52"/>
      <c r="C2921" s="70"/>
      <c r="D2921" s="73"/>
      <c r="E2921" s="52"/>
      <c r="F2921" s="70"/>
      <c r="G2921" s="62"/>
    </row>
    <row r="2922" spans="1:7" x14ac:dyDescent="0.25">
      <c r="A2922" s="70">
        <v>78540010</v>
      </c>
      <c r="B2922" s="52" t="s">
        <v>2617</v>
      </c>
      <c r="C2922" s="70">
        <v>69000140</v>
      </c>
      <c r="D2922" s="73" t="s">
        <v>731</v>
      </c>
      <c r="E2922" s="52" t="s">
        <v>2618</v>
      </c>
      <c r="F2922" s="70"/>
      <c r="G2922" s="62"/>
    </row>
    <row r="2923" spans="1:7" x14ac:dyDescent="0.25">
      <c r="A2923" s="70"/>
      <c r="B2923" s="52"/>
      <c r="C2923" s="70"/>
      <c r="D2923" s="73"/>
      <c r="E2923" s="52"/>
      <c r="F2923" s="70"/>
      <c r="G2923" s="62"/>
    </row>
    <row r="2924" spans="1:7" x14ac:dyDescent="0.25">
      <c r="A2924" s="70">
        <v>78550010</v>
      </c>
      <c r="B2924" s="52" t="s">
        <v>2619</v>
      </c>
      <c r="C2924" s="70">
        <v>69000130</v>
      </c>
      <c r="D2924" s="73" t="s">
        <v>606</v>
      </c>
      <c r="E2924" s="52" t="s">
        <v>2620</v>
      </c>
      <c r="F2924" s="70"/>
      <c r="G2924" s="62"/>
    </row>
    <row r="2925" spans="1:7" x14ac:dyDescent="0.25">
      <c r="A2925" s="70"/>
      <c r="B2925" s="52"/>
      <c r="C2925" s="70">
        <v>69000150</v>
      </c>
      <c r="D2925" s="73" t="s">
        <v>606</v>
      </c>
      <c r="E2925" s="52" t="s">
        <v>2621</v>
      </c>
      <c r="F2925" s="70"/>
      <c r="G2925" s="62"/>
    </row>
    <row r="2926" spans="1:7" x14ac:dyDescent="0.25">
      <c r="A2926" s="70"/>
      <c r="B2926" s="52"/>
      <c r="C2926" s="70">
        <v>69000160</v>
      </c>
      <c r="D2926" s="73" t="s">
        <v>606</v>
      </c>
      <c r="E2926" s="52" t="s">
        <v>2622</v>
      </c>
      <c r="F2926" s="70"/>
      <c r="G2926" s="62"/>
    </row>
    <row r="2927" spans="1:7" x14ac:dyDescent="0.25">
      <c r="A2927" s="70"/>
      <c r="B2927" s="52"/>
      <c r="C2927" s="70">
        <v>82200010</v>
      </c>
      <c r="D2927" s="73" t="s">
        <v>606</v>
      </c>
      <c r="E2927" s="52" t="s">
        <v>2623</v>
      </c>
      <c r="F2927" s="70"/>
      <c r="G2927" s="62"/>
    </row>
    <row r="2928" spans="1:7" x14ac:dyDescent="0.25">
      <c r="A2928" s="70"/>
      <c r="B2928" s="52"/>
      <c r="C2928" s="70"/>
      <c r="D2928" s="73"/>
      <c r="E2928" s="52"/>
      <c r="F2928" s="70"/>
      <c r="G2928" s="62"/>
    </row>
    <row r="2929" spans="1:7" x14ac:dyDescent="0.25">
      <c r="A2929" s="70">
        <v>78551810</v>
      </c>
      <c r="B2929" s="52" t="s">
        <v>2624</v>
      </c>
      <c r="C2929" s="70">
        <v>66400010</v>
      </c>
      <c r="D2929" s="73" t="s">
        <v>731</v>
      </c>
      <c r="E2929" s="52" t="s">
        <v>866</v>
      </c>
      <c r="F2929" s="70"/>
      <c r="G2929" s="62"/>
    </row>
    <row r="2930" spans="1:7" x14ac:dyDescent="0.25">
      <c r="A2930" s="70"/>
      <c r="B2930" s="52"/>
      <c r="C2930" s="70"/>
      <c r="D2930" s="73"/>
      <c r="E2930" s="52"/>
      <c r="F2930" s="70"/>
      <c r="G2930" s="62"/>
    </row>
    <row r="2931" spans="1:7" x14ac:dyDescent="0.25">
      <c r="A2931" s="70">
        <v>78551920</v>
      </c>
      <c r="B2931" s="52" t="s">
        <v>2625</v>
      </c>
      <c r="C2931" s="70">
        <v>66400010</v>
      </c>
      <c r="D2931" s="73" t="s">
        <v>731</v>
      </c>
      <c r="E2931" s="52" t="s">
        <v>866</v>
      </c>
      <c r="F2931" s="70"/>
      <c r="G2931" s="62"/>
    </row>
    <row r="2932" spans="1:7" x14ac:dyDescent="0.25">
      <c r="A2932" s="70"/>
      <c r="B2932" s="52"/>
      <c r="C2932" s="70"/>
      <c r="D2932" s="73"/>
      <c r="E2932" s="52"/>
      <c r="F2932" s="70"/>
      <c r="G2932" s="62"/>
    </row>
    <row r="2933" spans="1:7" x14ac:dyDescent="0.25">
      <c r="A2933" s="70">
        <v>78551950</v>
      </c>
      <c r="B2933" s="52" t="s">
        <v>2626</v>
      </c>
      <c r="C2933" s="70">
        <v>66400010</v>
      </c>
      <c r="D2933" s="73" t="s">
        <v>731</v>
      </c>
      <c r="E2933" s="52" t="s">
        <v>866</v>
      </c>
      <c r="F2933" s="70"/>
      <c r="G2933" s="62"/>
    </row>
    <row r="2934" spans="1:7" x14ac:dyDescent="0.25">
      <c r="A2934" s="70"/>
      <c r="B2934" s="52"/>
      <c r="C2934" s="70"/>
      <c r="D2934" s="73"/>
      <c r="E2934" s="52"/>
      <c r="F2934" s="70"/>
      <c r="G2934" s="62"/>
    </row>
    <row r="2935" spans="1:7" x14ac:dyDescent="0.25">
      <c r="A2935" s="70">
        <v>78551980</v>
      </c>
      <c r="B2935" s="52" t="s">
        <v>2627</v>
      </c>
      <c r="C2935" s="70">
        <v>69001980</v>
      </c>
      <c r="D2935" s="73" t="s">
        <v>731</v>
      </c>
      <c r="E2935" s="52" t="s">
        <v>2611</v>
      </c>
      <c r="F2935" s="70"/>
      <c r="G2935" s="62"/>
    </row>
    <row r="2936" spans="1:7" x14ac:dyDescent="0.25">
      <c r="A2936" s="70"/>
      <c r="B2936" s="52"/>
      <c r="C2936" s="70"/>
      <c r="D2936" s="73"/>
      <c r="E2936" s="52"/>
      <c r="F2936" s="70"/>
      <c r="G2936" s="62"/>
    </row>
    <row r="2937" spans="1:7" x14ac:dyDescent="0.25">
      <c r="A2937" s="70">
        <v>78610010</v>
      </c>
      <c r="B2937" s="52" t="s">
        <v>2628</v>
      </c>
      <c r="C2937" s="70">
        <v>72110010</v>
      </c>
      <c r="D2937" s="73" t="s">
        <v>606</v>
      </c>
      <c r="E2937" s="52" t="s">
        <v>2629</v>
      </c>
      <c r="F2937" s="70"/>
      <c r="G2937" s="62"/>
    </row>
    <row r="2938" spans="1:7" x14ac:dyDescent="0.25">
      <c r="A2938" s="70"/>
      <c r="B2938" s="52"/>
      <c r="C2938" s="70">
        <v>72120010</v>
      </c>
      <c r="D2938" s="73" t="s">
        <v>606</v>
      </c>
      <c r="E2938" s="52" t="s">
        <v>2630</v>
      </c>
      <c r="F2938" s="70"/>
      <c r="G2938" s="62"/>
    </row>
    <row r="2939" spans="1:7" x14ac:dyDescent="0.25">
      <c r="A2939" s="70"/>
      <c r="B2939" s="52"/>
      <c r="C2939" s="70"/>
      <c r="D2939" s="73"/>
      <c r="E2939" s="52"/>
      <c r="F2939" s="70"/>
      <c r="G2939" s="62"/>
    </row>
    <row r="2940" spans="1:7" x14ac:dyDescent="0.25">
      <c r="A2940" s="70">
        <v>78630010</v>
      </c>
      <c r="B2940" s="52" t="s">
        <v>2631</v>
      </c>
      <c r="C2940" s="70">
        <v>54140010</v>
      </c>
      <c r="D2940" s="73" t="s">
        <v>606</v>
      </c>
      <c r="E2940" s="52" t="s">
        <v>1457</v>
      </c>
      <c r="F2940" s="70"/>
      <c r="G2940" s="62"/>
    </row>
    <row r="2941" spans="1:7" x14ac:dyDescent="0.25">
      <c r="A2941" s="70"/>
      <c r="B2941" s="52"/>
      <c r="C2941" s="70">
        <v>72910020</v>
      </c>
      <c r="D2941" s="73" t="s">
        <v>606</v>
      </c>
      <c r="E2941" s="52" t="s">
        <v>2632</v>
      </c>
      <c r="F2941" s="70"/>
      <c r="G2941" s="62"/>
    </row>
    <row r="2942" spans="1:7" x14ac:dyDescent="0.25">
      <c r="A2942" s="70"/>
      <c r="B2942" s="52"/>
      <c r="C2942" s="70">
        <v>72920010</v>
      </c>
      <c r="D2942" s="73" t="s">
        <v>606</v>
      </c>
      <c r="E2942" s="52" t="s">
        <v>1437</v>
      </c>
      <c r="F2942" s="70"/>
      <c r="G2942" s="62"/>
    </row>
    <row r="2943" spans="1:7" x14ac:dyDescent="0.25">
      <c r="A2943" s="70"/>
      <c r="B2943" s="52"/>
      <c r="C2943" s="70"/>
      <c r="D2943" s="73"/>
      <c r="E2943" s="52"/>
      <c r="F2943" s="70"/>
      <c r="G2943" s="62"/>
    </row>
    <row r="2944" spans="1:7" x14ac:dyDescent="0.25">
      <c r="A2944" s="70">
        <v>78640010</v>
      </c>
      <c r="B2944" s="52" t="s">
        <v>2633</v>
      </c>
      <c r="C2944" s="70">
        <v>77120010</v>
      </c>
      <c r="D2944" s="73" t="s">
        <v>731</v>
      </c>
      <c r="E2944" s="52" t="s">
        <v>2408</v>
      </c>
      <c r="F2944" s="70"/>
      <c r="G2944" s="62"/>
    </row>
    <row r="2945" spans="1:7" x14ac:dyDescent="0.25">
      <c r="A2945" s="70"/>
      <c r="B2945" s="52"/>
      <c r="C2945" s="70"/>
      <c r="D2945" s="73"/>
      <c r="E2945" s="52"/>
      <c r="F2945" s="70"/>
      <c r="G2945" s="62"/>
    </row>
    <row r="2946" spans="1:7" x14ac:dyDescent="0.25">
      <c r="A2946" s="70">
        <v>78650010</v>
      </c>
      <c r="B2946" s="52" t="s">
        <v>2634</v>
      </c>
      <c r="C2946" s="70">
        <v>73120010</v>
      </c>
      <c r="D2946" s="73" t="s">
        <v>731</v>
      </c>
      <c r="E2946" s="52" t="s">
        <v>2634</v>
      </c>
      <c r="F2946" s="70"/>
      <c r="G2946" s="62"/>
    </row>
    <row r="2947" spans="1:7" x14ac:dyDescent="0.25">
      <c r="A2947" s="70"/>
      <c r="B2947" s="52"/>
      <c r="C2947" s="70"/>
      <c r="D2947" s="73"/>
      <c r="E2947" s="52"/>
      <c r="F2947" s="70"/>
      <c r="G2947" s="62"/>
    </row>
    <row r="2948" spans="1:7" x14ac:dyDescent="0.25">
      <c r="A2948" s="70">
        <v>78660010</v>
      </c>
      <c r="B2948" s="52" t="s">
        <v>2635</v>
      </c>
      <c r="C2948" s="70">
        <v>73110010</v>
      </c>
      <c r="D2948" s="73" t="s">
        <v>731</v>
      </c>
      <c r="E2948" s="52" t="s">
        <v>2371</v>
      </c>
      <c r="F2948" s="70"/>
      <c r="G2948" s="62"/>
    </row>
    <row r="2949" spans="1:7" x14ac:dyDescent="0.25">
      <c r="A2949" s="70"/>
      <c r="B2949" s="52"/>
      <c r="C2949" s="70"/>
      <c r="D2949" s="73"/>
      <c r="E2949" s="52"/>
      <c r="F2949" s="70"/>
      <c r="G2949" s="62"/>
    </row>
    <row r="2950" spans="1:7" x14ac:dyDescent="0.25">
      <c r="A2950" s="70">
        <v>78670010</v>
      </c>
      <c r="B2950" s="52" t="s">
        <v>2636</v>
      </c>
      <c r="C2950" s="70">
        <v>73200020</v>
      </c>
      <c r="D2950" s="73" t="s">
        <v>731</v>
      </c>
      <c r="E2950" s="52" t="s">
        <v>2381</v>
      </c>
      <c r="F2950" s="70"/>
      <c r="G2950" s="62"/>
    </row>
    <row r="2951" spans="1:7" x14ac:dyDescent="0.25">
      <c r="A2951" s="70"/>
      <c r="B2951" s="52"/>
      <c r="C2951" s="70"/>
      <c r="D2951" s="73"/>
      <c r="E2951" s="52"/>
      <c r="F2951" s="70"/>
      <c r="G2951" s="62"/>
    </row>
    <row r="2952" spans="1:7" x14ac:dyDescent="0.25">
      <c r="A2952" s="70">
        <v>78690010</v>
      </c>
      <c r="B2952" s="52" t="s">
        <v>2637</v>
      </c>
      <c r="C2952" s="70">
        <v>72930010</v>
      </c>
      <c r="D2952" s="73" t="s">
        <v>731</v>
      </c>
      <c r="E2952" s="52" t="s">
        <v>2638</v>
      </c>
      <c r="F2952" s="70"/>
      <c r="G2952" s="62"/>
    </row>
    <row r="2953" spans="1:7" x14ac:dyDescent="0.25">
      <c r="A2953" s="70"/>
      <c r="B2953" s="52"/>
      <c r="C2953" s="70"/>
      <c r="D2953" s="73"/>
      <c r="E2953" s="52"/>
      <c r="F2953" s="70"/>
      <c r="G2953" s="62"/>
    </row>
    <row r="2954" spans="1:7" x14ac:dyDescent="0.25">
      <c r="A2954" s="70">
        <v>78690020</v>
      </c>
      <c r="B2954" s="52" t="s">
        <v>2639</v>
      </c>
      <c r="C2954" s="70">
        <v>38000020</v>
      </c>
      <c r="D2954" s="73" t="s">
        <v>606</v>
      </c>
      <c r="E2954" s="52" t="s">
        <v>2640</v>
      </c>
      <c r="F2954" s="70"/>
      <c r="G2954" s="62"/>
    </row>
    <row r="2955" spans="1:7" x14ac:dyDescent="0.25">
      <c r="A2955" s="70"/>
      <c r="B2955" s="52"/>
      <c r="C2955" s="70">
        <v>59100010</v>
      </c>
      <c r="D2955" s="73" t="s">
        <v>606</v>
      </c>
      <c r="E2955" s="52" t="s">
        <v>2497</v>
      </c>
      <c r="F2955" s="70"/>
      <c r="G2955" s="62"/>
    </row>
    <row r="2956" spans="1:7" x14ac:dyDescent="0.25">
      <c r="A2956" s="70"/>
      <c r="B2956" s="52"/>
      <c r="C2956" s="70">
        <v>59210020</v>
      </c>
      <c r="D2956" s="73" t="s">
        <v>606</v>
      </c>
      <c r="E2956" s="52" t="s">
        <v>2602</v>
      </c>
      <c r="F2956" s="70"/>
      <c r="G2956" s="62"/>
    </row>
    <row r="2957" spans="1:7" x14ac:dyDescent="0.25">
      <c r="A2957" s="70"/>
      <c r="B2957" s="52"/>
      <c r="C2957" s="70">
        <v>60200010</v>
      </c>
      <c r="D2957" s="73" t="s">
        <v>606</v>
      </c>
      <c r="E2957" s="52" t="s">
        <v>2641</v>
      </c>
      <c r="F2957" s="70"/>
      <c r="G2957" s="62"/>
    </row>
    <row r="2958" spans="1:7" x14ac:dyDescent="0.25">
      <c r="A2958" s="70"/>
      <c r="B2958" s="52"/>
      <c r="C2958" s="70">
        <v>69000070</v>
      </c>
      <c r="D2958" s="73" t="s">
        <v>606</v>
      </c>
      <c r="E2958" s="52" t="s">
        <v>2642</v>
      </c>
      <c r="F2958" s="70"/>
      <c r="G2958" s="62"/>
    </row>
    <row r="2959" spans="1:7" x14ac:dyDescent="0.25">
      <c r="A2959" s="70"/>
      <c r="B2959" s="52"/>
      <c r="C2959" s="70">
        <v>69000150</v>
      </c>
      <c r="D2959" s="73" t="s">
        <v>606</v>
      </c>
      <c r="E2959" s="52" t="s">
        <v>2621</v>
      </c>
      <c r="F2959" s="70"/>
      <c r="G2959" s="62"/>
    </row>
    <row r="2960" spans="1:7" x14ac:dyDescent="0.25">
      <c r="A2960" s="70"/>
      <c r="B2960" s="52"/>
      <c r="C2960" s="70">
        <v>69000200</v>
      </c>
      <c r="D2960" s="73" t="s">
        <v>606</v>
      </c>
      <c r="E2960" s="52" t="s">
        <v>2643</v>
      </c>
      <c r="F2960" s="70"/>
      <c r="G2960" s="62"/>
    </row>
    <row r="2961" spans="1:7" x14ac:dyDescent="0.25">
      <c r="A2961" s="70"/>
      <c r="B2961" s="52"/>
      <c r="C2961" s="70">
        <v>72910010</v>
      </c>
      <c r="D2961" s="73" t="s">
        <v>606</v>
      </c>
      <c r="E2961" s="52" t="s">
        <v>2644</v>
      </c>
      <c r="F2961" s="70"/>
      <c r="G2961" s="62"/>
    </row>
    <row r="2962" spans="1:7" x14ac:dyDescent="0.25">
      <c r="A2962" s="70"/>
      <c r="B2962" s="52"/>
      <c r="C2962" s="70">
        <v>72910020</v>
      </c>
      <c r="D2962" s="73" t="s">
        <v>606</v>
      </c>
      <c r="E2962" s="52" t="s">
        <v>2632</v>
      </c>
      <c r="F2962" s="70"/>
      <c r="G2962" s="62"/>
    </row>
    <row r="2963" spans="1:7" x14ac:dyDescent="0.25">
      <c r="A2963" s="70"/>
      <c r="B2963" s="52"/>
      <c r="C2963" s="70">
        <v>72920010</v>
      </c>
      <c r="D2963" s="73" t="s">
        <v>606</v>
      </c>
      <c r="E2963" s="52" t="s">
        <v>1437</v>
      </c>
      <c r="F2963" s="70"/>
      <c r="G2963" s="62"/>
    </row>
    <row r="2964" spans="1:7" x14ac:dyDescent="0.25">
      <c r="A2964" s="70"/>
      <c r="B2964" s="52"/>
      <c r="C2964" s="70">
        <v>72940010</v>
      </c>
      <c r="D2964" s="73" t="s">
        <v>606</v>
      </c>
      <c r="E2964" s="52" t="s">
        <v>2645</v>
      </c>
      <c r="F2964" s="70"/>
      <c r="G2964" s="62"/>
    </row>
    <row r="2965" spans="1:7" x14ac:dyDescent="0.25">
      <c r="A2965" s="70"/>
      <c r="B2965" s="52"/>
      <c r="C2965" s="70">
        <v>72990030</v>
      </c>
      <c r="D2965" s="73" t="s">
        <v>606</v>
      </c>
      <c r="E2965" s="52" t="s">
        <v>2553</v>
      </c>
      <c r="F2965" s="70"/>
      <c r="G2965" s="62"/>
    </row>
    <row r="2966" spans="1:7" x14ac:dyDescent="0.25">
      <c r="A2966" s="70"/>
      <c r="B2966" s="52"/>
      <c r="C2966" s="70">
        <v>82200010</v>
      </c>
      <c r="D2966" s="73" t="s">
        <v>606</v>
      </c>
      <c r="E2966" s="52" t="s">
        <v>2623</v>
      </c>
      <c r="F2966" s="70"/>
      <c r="G2966" s="62"/>
    </row>
    <row r="2967" spans="1:7" x14ac:dyDescent="0.25">
      <c r="A2967" s="70"/>
      <c r="B2967" s="52"/>
      <c r="C2967" s="70">
        <v>90020010</v>
      </c>
      <c r="D2967" s="73" t="s">
        <v>606</v>
      </c>
      <c r="E2967" s="52" t="s">
        <v>2646</v>
      </c>
      <c r="F2967" s="70"/>
      <c r="G2967" s="62"/>
    </row>
    <row r="2968" spans="1:7" x14ac:dyDescent="0.25">
      <c r="A2968" s="70"/>
      <c r="B2968" s="52"/>
      <c r="C2968" s="70"/>
      <c r="D2968" s="73"/>
      <c r="E2968" s="52"/>
      <c r="F2968" s="70"/>
      <c r="G2968" s="62"/>
    </row>
    <row r="2969" spans="1:7" x14ac:dyDescent="0.25">
      <c r="A2969" s="70">
        <v>78691810</v>
      </c>
      <c r="B2969" s="52" t="s">
        <v>2647</v>
      </c>
      <c r="C2969" s="70">
        <v>66400010</v>
      </c>
      <c r="D2969" s="73" t="s">
        <v>731</v>
      </c>
      <c r="E2969" s="52" t="s">
        <v>866</v>
      </c>
      <c r="F2969" s="70"/>
      <c r="G2969" s="62"/>
    </row>
    <row r="2970" spans="1:7" x14ac:dyDescent="0.25">
      <c r="A2970" s="70"/>
      <c r="B2970" s="52"/>
      <c r="C2970" s="70"/>
      <c r="D2970" s="73"/>
      <c r="E2970" s="52"/>
      <c r="F2970" s="70"/>
      <c r="G2970" s="62"/>
    </row>
    <row r="2971" spans="1:7" x14ac:dyDescent="0.25">
      <c r="A2971" s="70">
        <v>78691920</v>
      </c>
      <c r="B2971" s="52" t="s">
        <v>2648</v>
      </c>
      <c r="C2971" s="70">
        <v>66400010</v>
      </c>
      <c r="D2971" s="73" t="s">
        <v>731</v>
      </c>
      <c r="E2971" s="52" t="s">
        <v>866</v>
      </c>
      <c r="F2971" s="70"/>
      <c r="G2971" s="62"/>
    </row>
    <row r="2972" spans="1:7" x14ac:dyDescent="0.25">
      <c r="A2972" s="70"/>
      <c r="B2972" s="52"/>
      <c r="C2972" s="70"/>
      <c r="D2972" s="73"/>
      <c r="E2972" s="52"/>
      <c r="F2972" s="70"/>
      <c r="G2972" s="62"/>
    </row>
    <row r="2973" spans="1:7" x14ac:dyDescent="0.25">
      <c r="A2973" s="70">
        <v>78691980</v>
      </c>
      <c r="B2973" s="52" t="s">
        <v>2649</v>
      </c>
      <c r="C2973" s="70">
        <v>72991980</v>
      </c>
      <c r="D2973" s="73" t="s">
        <v>731</v>
      </c>
      <c r="E2973" s="52" t="s">
        <v>2650</v>
      </c>
      <c r="F2973" s="70"/>
      <c r="G2973" s="62"/>
    </row>
    <row r="2974" spans="1:7" x14ac:dyDescent="0.25">
      <c r="A2974" s="70"/>
      <c r="B2974" s="52"/>
      <c r="C2974" s="70"/>
      <c r="D2974" s="73"/>
      <c r="E2974" s="52"/>
      <c r="F2974" s="70"/>
      <c r="G2974" s="62"/>
    </row>
    <row r="2975" spans="1:7" x14ac:dyDescent="0.25">
      <c r="A2975" s="70">
        <v>81110010</v>
      </c>
      <c r="B2975" s="52" t="s">
        <v>2651</v>
      </c>
      <c r="C2975" s="70">
        <v>69000130</v>
      </c>
      <c r="D2975" s="73" t="s">
        <v>606</v>
      </c>
      <c r="E2975" s="52" t="s">
        <v>2620</v>
      </c>
      <c r="F2975" s="70"/>
      <c r="G2975" s="62"/>
    </row>
    <row r="2976" spans="1:7" x14ac:dyDescent="0.25">
      <c r="A2976" s="70"/>
      <c r="B2976" s="52"/>
      <c r="C2976" s="70">
        <v>75000010</v>
      </c>
      <c r="D2976" s="73" t="s">
        <v>606</v>
      </c>
      <c r="E2976" s="52" t="s">
        <v>2652</v>
      </c>
      <c r="F2976" s="70"/>
      <c r="G2976" s="62"/>
    </row>
    <row r="2977" spans="1:7" x14ac:dyDescent="0.25">
      <c r="A2977" s="70"/>
      <c r="B2977" s="52"/>
      <c r="C2977" s="70">
        <v>75510010</v>
      </c>
      <c r="D2977" s="73" t="s">
        <v>606</v>
      </c>
      <c r="E2977" s="52" t="s">
        <v>2653</v>
      </c>
      <c r="F2977" s="70"/>
      <c r="G2977" s="62"/>
    </row>
    <row r="2978" spans="1:7" x14ac:dyDescent="0.25">
      <c r="A2978" s="70"/>
      <c r="B2978" s="52"/>
      <c r="C2978" s="70">
        <v>77190010</v>
      </c>
      <c r="D2978" s="73" t="s">
        <v>606</v>
      </c>
      <c r="E2978" s="52" t="s">
        <v>2654</v>
      </c>
      <c r="F2978" s="70"/>
      <c r="G2978" s="62"/>
    </row>
    <row r="2979" spans="1:7" x14ac:dyDescent="0.25">
      <c r="A2979" s="70"/>
      <c r="B2979" s="52"/>
      <c r="C2979" s="70"/>
      <c r="D2979" s="73"/>
      <c r="E2979" s="52"/>
      <c r="F2979" s="70"/>
      <c r="G2979" s="62"/>
    </row>
    <row r="2980" spans="1:7" x14ac:dyDescent="0.25">
      <c r="A2980" s="70">
        <v>81120010</v>
      </c>
      <c r="B2980" s="52" t="s">
        <v>2655</v>
      </c>
      <c r="C2980" s="70">
        <v>75000010</v>
      </c>
      <c r="D2980" s="73" t="s">
        <v>731</v>
      </c>
      <c r="E2980" s="52" t="s">
        <v>2652</v>
      </c>
      <c r="F2980" s="70"/>
      <c r="G2980" s="62"/>
    </row>
    <row r="2981" spans="1:7" x14ac:dyDescent="0.25">
      <c r="A2981" s="70"/>
      <c r="B2981" s="52"/>
      <c r="C2981" s="70"/>
      <c r="D2981" s="73"/>
      <c r="E2981" s="52"/>
      <c r="F2981" s="70"/>
      <c r="G2981" s="62"/>
    </row>
    <row r="2982" spans="1:7" x14ac:dyDescent="0.25">
      <c r="A2982" s="70">
        <v>81130010</v>
      </c>
      <c r="B2982" s="52" t="s">
        <v>2656</v>
      </c>
      <c r="C2982" s="70">
        <v>75000010</v>
      </c>
      <c r="D2982" s="73" t="s">
        <v>731</v>
      </c>
      <c r="E2982" s="52" t="s">
        <v>2652</v>
      </c>
      <c r="F2982" s="70"/>
      <c r="G2982" s="62"/>
    </row>
    <row r="2983" spans="1:7" x14ac:dyDescent="0.25">
      <c r="A2983" s="70"/>
      <c r="B2983" s="52"/>
      <c r="C2983" s="70"/>
      <c r="D2983" s="73"/>
      <c r="E2983" s="52"/>
      <c r="F2983" s="70"/>
      <c r="G2983" s="62"/>
    </row>
    <row r="2984" spans="1:7" x14ac:dyDescent="0.25">
      <c r="A2984" s="70">
        <v>81200010</v>
      </c>
      <c r="B2984" s="52" t="s">
        <v>2657</v>
      </c>
      <c r="C2984" s="70">
        <v>75400010</v>
      </c>
      <c r="D2984" s="73" t="s">
        <v>731</v>
      </c>
      <c r="E2984" s="52" t="s">
        <v>2657</v>
      </c>
      <c r="F2984" s="70"/>
      <c r="G2984" s="62"/>
    </row>
    <row r="2985" spans="1:7" x14ac:dyDescent="0.25">
      <c r="A2985" s="70"/>
      <c r="B2985" s="52"/>
      <c r="C2985" s="70"/>
      <c r="D2985" s="73"/>
      <c r="E2985" s="52"/>
      <c r="F2985" s="70"/>
      <c r="G2985" s="62"/>
    </row>
    <row r="2986" spans="1:7" x14ac:dyDescent="0.25">
      <c r="A2986" s="70">
        <v>81301980</v>
      </c>
      <c r="B2986" s="52" t="s">
        <v>2658</v>
      </c>
      <c r="C2986" s="70">
        <v>77201980</v>
      </c>
      <c r="D2986" s="73" t="s">
        <v>731</v>
      </c>
      <c r="E2986" s="52" t="s">
        <v>2659</v>
      </c>
      <c r="F2986" s="70"/>
      <c r="G2986" s="62"/>
    </row>
    <row r="2987" spans="1:7" x14ac:dyDescent="0.25">
      <c r="A2987" s="70"/>
      <c r="B2987" s="52"/>
      <c r="C2987" s="70"/>
      <c r="D2987" s="73"/>
      <c r="E2987" s="52"/>
      <c r="F2987" s="70"/>
      <c r="G2987" s="62"/>
    </row>
    <row r="2988" spans="1:7" x14ac:dyDescent="0.25">
      <c r="A2988" s="70">
        <v>82000010</v>
      </c>
      <c r="B2988" s="52" t="s">
        <v>2660</v>
      </c>
      <c r="C2988" s="70">
        <v>76000010</v>
      </c>
      <c r="D2988" s="73" t="s">
        <v>731</v>
      </c>
      <c r="E2988" s="52" t="s">
        <v>2660</v>
      </c>
      <c r="F2988" s="70"/>
      <c r="G2988" s="62"/>
    </row>
    <row r="2989" spans="1:7" x14ac:dyDescent="0.25">
      <c r="A2989" s="70"/>
      <c r="B2989" s="52"/>
      <c r="C2989" s="70"/>
      <c r="D2989" s="73"/>
      <c r="E2989" s="52"/>
      <c r="F2989" s="70"/>
      <c r="G2989" s="62"/>
    </row>
    <row r="2990" spans="1:7" x14ac:dyDescent="0.25">
      <c r="A2990" s="70">
        <v>82001980</v>
      </c>
      <c r="B2990" s="52" t="s">
        <v>2661</v>
      </c>
      <c r="C2990" s="70">
        <v>76001980</v>
      </c>
      <c r="D2990" s="73" t="s">
        <v>731</v>
      </c>
      <c r="E2990" s="52" t="s">
        <v>2662</v>
      </c>
      <c r="F2990" s="70"/>
      <c r="G2990" s="62"/>
    </row>
    <row r="2991" spans="1:7" x14ac:dyDescent="0.25">
      <c r="A2991" s="70"/>
      <c r="B2991" s="52"/>
      <c r="C2991" s="70"/>
      <c r="D2991" s="73"/>
      <c r="E2991" s="52"/>
      <c r="F2991" s="70"/>
      <c r="G2991" s="62"/>
    </row>
    <row r="2992" spans="1:7" x14ac:dyDescent="0.25">
      <c r="A2992" s="70">
        <v>84000010</v>
      </c>
      <c r="B2992" s="52" t="s">
        <v>2663</v>
      </c>
      <c r="C2992" s="70">
        <v>80100010</v>
      </c>
      <c r="D2992" s="73" t="s">
        <v>606</v>
      </c>
      <c r="E2992" s="52" t="s">
        <v>2664</v>
      </c>
      <c r="F2992" s="70"/>
      <c r="G2992" s="62"/>
    </row>
    <row r="2993" spans="1:7" x14ac:dyDescent="0.25">
      <c r="A2993" s="70"/>
      <c r="B2993" s="52"/>
      <c r="C2993" s="70">
        <v>80200010</v>
      </c>
      <c r="D2993" s="73" t="s">
        <v>606</v>
      </c>
      <c r="E2993" s="52" t="s">
        <v>2665</v>
      </c>
      <c r="F2993" s="70"/>
      <c r="G2993" s="62"/>
    </row>
    <row r="2994" spans="1:7" x14ac:dyDescent="0.25">
      <c r="A2994" s="70"/>
      <c r="B2994" s="52"/>
      <c r="C2994" s="70">
        <v>80200020</v>
      </c>
      <c r="D2994" s="73" t="s">
        <v>606</v>
      </c>
      <c r="E2994" s="52" t="s">
        <v>2666</v>
      </c>
      <c r="F2994" s="70"/>
      <c r="G2994" s="62"/>
    </row>
    <row r="2995" spans="1:7" x14ac:dyDescent="0.25">
      <c r="A2995" s="70"/>
      <c r="B2995" s="52"/>
      <c r="C2995" s="70">
        <v>80200030</v>
      </c>
      <c r="D2995" s="73" t="s">
        <v>606</v>
      </c>
      <c r="E2995" s="52" t="s">
        <v>2667</v>
      </c>
      <c r="F2995" s="70"/>
      <c r="G2995" s="62"/>
    </row>
    <row r="2996" spans="1:7" x14ac:dyDescent="0.25">
      <c r="A2996" s="70"/>
      <c r="B2996" s="52"/>
      <c r="C2996" s="70">
        <v>81010010</v>
      </c>
      <c r="D2996" s="73" t="s">
        <v>606</v>
      </c>
      <c r="E2996" s="52" t="s">
        <v>2668</v>
      </c>
      <c r="F2996" s="70"/>
      <c r="G2996" s="62"/>
    </row>
    <row r="2997" spans="1:7" x14ac:dyDescent="0.25">
      <c r="A2997" s="70"/>
      <c r="B2997" s="52"/>
      <c r="C2997" s="70">
        <v>81020010</v>
      </c>
      <c r="D2997" s="73" t="s">
        <v>606</v>
      </c>
      <c r="E2997" s="52" t="s">
        <v>2669</v>
      </c>
      <c r="F2997" s="70"/>
      <c r="G2997" s="62"/>
    </row>
    <row r="2998" spans="1:7" x14ac:dyDescent="0.25">
      <c r="A2998" s="70"/>
      <c r="B2998" s="52"/>
      <c r="C2998" s="70">
        <v>82120010</v>
      </c>
      <c r="D2998" s="73" t="s">
        <v>606</v>
      </c>
      <c r="E2998" s="52" t="s">
        <v>2670</v>
      </c>
      <c r="F2998" s="70"/>
      <c r="G2998" s="62"/>
    </row>
    <row r="2999" spans="1:7" x14ac:dyDescent="0.25">
      <c r="A2999" s="70"/>
      <c r="B2999" s="52"/>
      <c r="C2999" s="70">
        <v>82190020</v>
      </c>
      <c r="D2999" s="73" t="s">
        <v>606</v>
      </c>
      <c r="E2999" s="52" t="s">
        <v>2671</v>
      </c>
      <c r="F2999" s="70"/>
      <c r="G2999" s="62"/>
    </row>
    <row r="3000" spans="1:7" x14ac:dyDescent="0.25">
      <c r="A3000" s="70"/>
      <c r="B3000" s="52"/>
      <c r="C3000" s="70">
        <v>82200010</v>
      </c>
      <c r="D3000" s="73" t="s">
        <v>606</v>
      </c>
      <c r="E3000" s="52" t="s">
        <v>2623</v>
      </c>
      <c r="F3000" s="70"/>
      <c r="G3000" s="62"/>
    </row>
    <row r="3001" spans="1:7" x14ac:dyDescent="0.25">
      <c r="A3001" s="70"/>
      <c r="B3001" s="52"/>
      <c r="C3001" s="70"/>
      <c r="D3001" s="73"/>
      <c r="E3001" s="52"/>
      <c r="F3001" s="70"/>
      <c r="G3001" s="62"/>
    </row>
    <row r="3002" spans="1:7" x14ac:dyDescent="0.25">
      <c r="A3002" s="70">
        <v>84001810</v>
      </c>
      <c r="B3002" s="52" t="s">
        <v>2672</v>
      </c>
      <c r="C3002" s="70">
        <v>82200010</v>
      </c>
      <c r="D3002" s="73" t="s">
        <v>731</v>
      </c>
      <c r="E3002" s="52" t="s">
        <v>2623</v>
      </c>
      <c r="F3002" s="70"/>
      <c r="G3002" s="62"/>
    </row>
    <row r="3003" spans="1:7" x14ac:dyDescent="0.25">
      <c r="A3003" s="70"/>
      <c r="B3003" s="52"/>
      <c r="C3003" s="70"/>
      <c r="D3003" s="73"/>
      <c r="E3003" s="52"/>
      <c r="F3003" s="70"/>
      <c r="G3003" s="62"/>
    </row>
    <row r="3004" spans="1:7" x14ac:dyDescent="0.25">
      <c r="A3004" s="70">
        <v>84001980</v>
      </c>
      <c r="B3004" s="52" t="s">
        <v>2673</v>
      </c>
      <c r="C3004" s="70">
        <v>82201980</v>
      </c>
      <c r="D3004" s="73" t="s">
        <v>731</v>
      </c>
      <c r="E3004" s="52" t="s">
        <v>2674</v>
      </c>
      <c r="F3004" s="70"/>
      <c r="G3004" s="62"/>
    </row>
    <row r="3005" spans="1:7" x14ac:dyDescent="0.25">
      <c r="A3005" s="70"/>
      <c r="B3005" s="52"/>
      <c r="C3005" s="70"/>
      <c r="D3005" s="73"/>
      <c r="E3005" s="52"/>
      <c r="F3005" s="70"/>
      <c r="G3005" s="62"/>
    </row>
    <row r="3006" spans="1:7" x14ac:dyDescent="0.25">
      <c r="A3006" s="70">
        <v>86100010</v>
      </c>
      <c r="B3006" s="52" t="s">
        <v>2675</v>
      </c>
      <c r="C3006" s="70">
        <v>84010010</v>
      </c>
      <c r="D3006" s="73" t="s">
        <v>606</v>
      </c>
      <c r="E3006" s="52" t="s">
        <v>2676</v>
      </c>
      <c r="F3006" s="70"/>
      <c r="G3006" s="62"/>
    </row>
    <row r="3007" spans="1:7" x14ac:dyDescent="0.25">
      <c r="A3007" s="70"/>
      <c r="B3007" s="52"/>
      <c r="C3007" s="70">
        <v>84020010</v>
      </c>
      <c r="D3007" s="73" t="s">
        <v>606</v>
      </c>
      <c r="E3007" s="52" t="s">
        <v>2677</v>
      </c>
      <c r="F3007" s="70"/>
      <c r="G3007" s="62"/>
    </row>
    <row r="3008" spans="1:7" x14ac:dyDescent="0.25">
      <c r="A3008" s="70"/>
      <c r="B3008" s="52"/>
      <c r="C3008" s="70">
        <v>86010010</v>
      </c>
      <c r="D3008" s="73" t="s">
        <v>606</v>
      </c>
      <c r="E3008" s="52" t="s">
        <v>2678</v>
      </c>
      <c r="F3008" s="70"/>
      <c r="G3008" s="62"/>
    </row>
    <row r="3009" spans="1:7" x14ac:dyDescent="0.25">
      <c r="A3009" s="70"/>
      <c r="B3009" s="52"/>
      <c r="C3009" s="70">
        <v>86010020</v>
      </c>
      <c r="D3009" s="73" t="s">
        <v>606</v>
      </c>
      <c r="E3009" s="52" t="s">
        <v>2679</v>
      </c>
      <c r="F3009" s="70"/>
      <c r="G3009" s="62"/>
    </row>
    <row r="3010" spans="1:7" x14ac:dyDescent="0.25">
      <c r="A3010" s="70"/>
      <c r="B3010" s="52"/>
      <c r="C3010" s="70">
        <v>86090010</v>
      </c>
      <c r="D3010" s="73" t="s">
        <v>606</v>
      </c>
      <c r="E3010" s="52" t="s">
        <v>2680</v>
      </c>
      <c r="F3010" s="70"/>
      <c r="G3010" s="62"/>
    </row>
    <row r="3011" spans="1:7" x14ac:dyDescent="0.25">
      <c r="A3011" s="70"/>
      <c r="B3011" s="52"/>
      <c r="C3011" s="70"/>
      <c r="D3011" s="73"/>
      <c r="E3011" s="52"/>
      <c r="F3011" s="70"/>
      <c r="G3011" s="62"/>
    </row>
    <row r="3012" spans="1:7" x14ac:dyDescent="0.25">
      <c r="A3012" s="70">
        <v>86210010</v>
      </c>
      <c r="B3012" s="52" t="s">
        <v>2681</v>
      </c>
      <c r="C3012" s="70">
        <v>85110010</v>
      </c>
      <c r="D3012" s="73" t="s">
        <v>606</v>
      </c>
      <c r="E3012" s="52" t="s">
        <v>2682</v>
      </c>
      <c r="F3012" s="70"/>
      <c r="G3012" s="62"/>
    </row>
    <row r="3013" spans="1:7" x14ac:dyDescent="0.25">
      <c r="A3013" s="70"/>
      <c r="B3013" s="52"/>
      <c r="C3013" s="70">
        <v>85120010</v>
      </c>
      <c r="D3013" s="73" t="s">
        <v>606</v>
      </c>
      <c r="E3013" s="52" t="s">
        <v>2683</v>
      </c>
      <c r="F3013" s="70"/>
      <c r="G3013" s="62"/>
    </row>
    <row r="3014" spans="1:7" x14ac:dyDescent="0.25">
      <c r="A3014" s="70"/>
      <c r="B3014" s="52"/>
      <c r="C3014" s="70">
        <v>85200010</v>
      </c>
      <c r="D3014" s="73" t="s">
        <v>606</v>
      </c>
      <c r="E3014" s="52" t="s">
        <v>2684</v>
      </c>
      <c r="F3014" s="70"/>
      <c r="G3014" s="62"/>
    </row>
    <row r="3015" spans="1:7" x14ac:dyDescent="0.25">
      <c r="A3015" s="70"/>
      <c r="B3015" s="52"/>
      <c r="C3015" s="70"/>
      <c r="D3015" s="73"/>
      <c r="E3015" s="52"/>
      <c r="F3015" s="70"/>
      <c r="G3015" s="62"/>
    </row>
    <row r="3016" spans="1:7" x14ac:dyDescent="0.25">
      <c r="A3016" s="70">
        <v>86230010</v>
      </c>
      <c r="B3016" s="52" t="s">
        <v>2685</v>
      </c>
      <c r="C3016" s="70">
        <v>85310010</v>
      </c>
      <c r="D3016" s="73" t="s">
        <v>731</v>
      </c>
      <c r="E3016" s="52" t="s">
        <v>2685</v>
      </c>
      <c r="F3016" s="70"/>
      <c r="G3016" s="62"/>
    </row>
    <row r="3017" spans="1:7" x14ac:dyDescent="0.25">
      <c r="A3017" s="70"/>
      <c r="B3017" s="52"/>
      <c r="C3017" s="70"/>
      <c r="D3017" s="73"/>
      <c r="E3017" s="52"/>
      <c r="F3017" s="70"/>
      <c r="G3017" s="62"/>
    </row>
    <row r="3018" spans="1:7" x14ac:dyDescent="0.25">
      <c r="A3018" s="70">
        <v>86320010</v>
      </c>
      <c r="B3018" s="52" t="s">
        <v>2686</v>
      </c>
      <c r="C3018" s="70">
        <v>85110010</v>
      </c>
      <c r="D3018" s="73" t="s">
        <v>606</v>
      </c>
      <c r="E3018" s="52" t="s">
        <v>2682</v>
      </c>
      <c r="F3018" s="70"/>
      <c r="G3018" s="62"/>
    </row>
    <row r="3019" spans="1:7" x14ac:dyDescent="0.25">
      <c r="A3019" s="70"/>
      <c r="B3019" s="52"/>
      <c r="C3019" s="70">
        <v>85200010</v>
      </c>
      <c r="D3019" s="73" t="s">
        <v>606</v>
      </c>
      <c r="E3019" s="52" t="s">
        <v>2684</v>
      </c>
      <c r="F3019" s="70"/>
      <c r="G3019" s="62"/>
    </row>
    <row r="3020" spans="1:7" x14ac:dyDescent="0.25">
      <c r="A3020" s="70"/>
      <c r="B3020" s="52"/>
      <c r="C3020" s="70">
        <v>85320010</v>
      </c>
      <c r="D3020" s="73" t="s">
        <v>606</v>
      </c>
      <c r="E3020" s="52" t="s">
        <v>2687</v>
      </c>
      <c r="F3020" s="70"/>
      <c r="G3020" s="62"/>
    </row>
    <row r="3021" spans="1:7" x14ac:dyDescent="0.25">
      <c r="A3021" s="70"/>
      <c r="B3021" s="52"/>
      <c r="C3021" s="70">
        <v>85330010</v>
      </c>
      <c r="D3021" s="73" t="s">
        <v>606</v>
      </c>
      <c r="E3021" s="52" t="s">
        <v>2688</v>
      </c>
      <c r="F3021" s="70"/>
      <c r="G3021" s="62"/>
    </row>
    <row r="3022" spans="1:7" x14ac:dyDescent="0.25">
      <c r="A3022" s="70"/>
      <c r="B3022" s="52"/>
      <c r="C3022" s="70">
        <v>85340010</v>
      </c>
      <c r="D3022" s="73" t="s">
        <v>606</v>
      </c>
      <c r="E3022" s="52" t="s">
        <v>543</v>
      </c>
      <c r="F3022" s="70"/>
      <c r="G3022" s="62"/>
    </row>
    <row r="3023" spans="1:7" x14ac:dyDescent="0.25">
      <c r="A3023" s="70"/>
      <c r="B3023" s="52"/>
      <c r="C3023" s="70">
        <v>85390020</v>
      </c>
      <c r="D3023" s="73" t="s">
        <v>606</v>
      </c>
      <c r="E3023" s="52" t="s">
        <v>2689</v>
      </c>
      <c r="F3023" s="70"/>
      <c r="G3023" s="62"/>
    </row>
    <row r="3024" spans="1:7" x14ac:dyDescent="0.25">
      <c r="A3024" s="70"/>
      <c r="B3024" s="52"/>
      <c r="C3024" s="70">
        <v>85990010</v>
      </c>
      <c r="D3024" s="73" t="s">
        <v>606</v>
      </c>
      <c r="E3024" s="52" t="s">
        <v>2690</v>
      </c>
      <c r="F3024" s="70"/>
      <c r="G3024" s="62"/>
    </row>
    <row r="3025" spans="1:7" x14ac:dyDescent="0.25">
      <c r="A3025" s="70"/>
      <c r="B3025" s="52"/>
      <c r="C3025" s="70">
        <v>95110010</v>
      </c>
      <c r="D3025" s="73" t="s">
        <v>606</v>
      </c>
      <c r="E3025" s="52" t="s">
        <v>2691</v>
      </c>
      <c r="F3025" s="70"/>
      <c r="G3025" s="62"/>
    </row>
    <row r="3026" spans="1:7" x14ac:dyDescent="0.25">
      <c r="A3026" s="70"/>
      <c r="B3026" s="52"/>
      <c r="C3026" s="70"/>
      <c r="D3026" s="73"/>
      <c r="E3026" s="52"/>
      <c r="F3026" s="70"/>
      <c r="G3026" s="62"/>
    </row>
    <row r="3027" spans="1:7" x14ac:dyDescent="0.25">
      <c r="A3027" s="70">
        <v>86330010</v>
      </c>
      <c r="B3027" s="52" t="s">
        <v>2692</v>
      </c>
      <c r="C3027" s="70">
        <v>85910010</v>
      </c>
      <c r="D3027" s="73" t="s">
        <v>731</v>
      </c>
      <c r="E3027" s="52" t="s">
        <v>2692</v>
      </c>
      <c r="F3027" s="70"/>
      <c r="G3027" s="62"/>
    </row>
    <row r="3028" spans="1:7" x14ac:dyDescent="0.25">
      <c r="A3028" s="70"/>
      <c r="B3028" s="52"/>
      <c r="C3028" s="70"/>
      <c r="D3028" s="73"/>
      <c r="E3028" s="52"/>
      <c r="F3028" s="70"/>
      <c r="G3028" s="62"/>
    </row>
    <row r="3029" spans="1:7" x14ac:dyDescent="0.25">
      <c r="A3029" s="70">
        <v>86340010</v>
      </c>
      <c r="B3029" s="52" t="s">
        <v>2693</v>
      </c>
      <c r="C3029" s="70">
        <v>85390020</v>
      </c>
      <c r="D3029" s="73" t="s">
        <v>606</v>
      </c>
      <c r="E3029" s="52" t="s">
        <v>2689</v>
      </c>
      <c r="F3029" s="70"/>
      <c r="G3029" s="62"/>
    </row>
    <row r="3030" spans="1:7" x14ac:dyDescent="0.25">
      <c r="A3030" s="70"/>
      <c r="B3030" s="52"/>
      <c r="C3030" s="70">
        <v>85990010</v>
      </c>
      <c r="D3030" s="73" t="s">
        <v>606</v>
      </c>
      <c r="E3030" s="52" t="s">
        <v>2690</v>
      </c>
      <c r="F3030" s="70"/>
      <c r="G3030" s="62"/>
    </row>
    <row r="3031" spans="1:7" x14ac:dyDescent="0.25">
      <c r="A3031" s="70"/>
      <c r="B3031" s="52"/>
      <c r="C3031" s="70">
        <v>87900020</v>
      </c>
      <c r="D3031" s="73" t="s">
        <v>606</v>
      </c>
      <c r="E3031" s="52" t="s">
        <v>2694</v>
      </c>
      <c r="F3031" s="70"/>
      <c r="G3031" s="62"/>
    </row>
    <row r="3032" spans="1:7" x14ac:dyDescent="0.25">
      <c r="A3032" s="70"/>
      <c r="B3032" s="52"/>
      <c r="C3032" s="70"/>
      <c r="D3032" s="73"/>
      <c r="E3032" s="52"/>
      <c r="F3032" s="70"/>
      <c r="G3032" s="62"/>
    </row>
    <row r="3033" spans="1:7" x14ac:dyDescent="0.25">
      <c r="A3033" s="70">
        <v>86400010</v>
      </c>
      <c r="B3033" s="52" t="s">
        <v>2695</v>
      </c>
      <c r="C3033" s="70">
        <v>69000170</v>
      </c>
      <c r="D3033" s="73" t="s">
        <v>731</v>
      </c>
      <c r="E3033" s="52" t="s">
        <v>2695</v>
      </c>
      <c r="F3033" s="70"/>
      <c r="G3033" s="62"/>
    </row>
    <row r="3034" spans="1:7" x14ac:dyDescent="0.25">
      <c r="A3034" s="70"/>
      <c r="B3034" s="52"/>
      <c r="C3034" s="70"/>
      <c r="D3034" s="73"/>
      <c r="E3034" s="52"/>
      <c r="F3034" s="70"/>
      <c r="G3034" s="62"/>
    </row>
    <row r="3035" spans="1:7" x14ac:dyDescent="0.25">
      <c r="A3035" s="70">
        <v>86401810</v>
      </c>
      <c r="B3035" s="52" t="s">
        <v>2696</v>
      </c>
      <c r="C3035" s="70">
        <v>69000170</v>
      </c>
      <c r="D3035" s="73" t="s">
        <v>731</v>
      </c>
      <c r="E3035" s="52" t="s">
        <v>2695</v>
      </c>
      <c r="F3035" s="70"/>
      <c r="G3035" s="62"/>
    </row>
    <row r="3036" spans="1:7" x14ac:dyDescent="0.25">
      <c r="A3036" s="70"/>
      <c r="B3036" s="52"/>
      <c r="C3036" s="70"/>
      <c r="D3036" s="73"/>
      <c r="E3036" s="52"/>
      <c r="F3036" s="70"/>
      <c r="G3036" s="62"/>
    </row>
    <row r="3037" spans="1:7" x14ac:dyDescent="0.25">
      <c r="A3037" s="70">
        <v>86401980</v>
      </c>
      <c r="B3037" s="52" t="s">
        <v>2697</v>
      </c>
      <c r="C3037" s="70">
        <v>85991980</v>
      </c>
      <c r="D3037" s="73" t="s">
        <v>731</v>
      </c>
      <c r="E3037" s="52" t="s">
        <v>2698</v>
      </c>
      <c r="F3037" s="70"/>
      <c r="G3037" s="62"/>
    </row>
    <row r="3038" spans="1:7" x14ac:dyDescent="0.25">
      <c r="A3038" s="70"/>
      <c r="B3038" s="52"/>
      <c r="C3038" s="70"/>
      <c r="D3038" s="73"/>
      <c r="E3038" s="52"/>
      <c r="F3038" s="70"/>
      <c r="G3038" s="62"/>
    </row>
    <row r="3039" spans="1:7" x14ac:dyDescent="0.25">
      <c r="A3039" s="70">
        <v>87100010</v>
      </c>
      <c r="B3039" s="52" t="s">
        <v>2699</v>
      </c>
      <c r="C3039" s="70">
        <v>87100010</v>
      </c>
      <c r="D3039" s="73" t="s">
        <v>731</v>
      </c>
      <c r="E3039" s="52" t="s">
        <v>2699</v>
      </c>
      <c r="F3039" s="70"/>
      <c r="G3039" s="62"/>
    </row>
    <row r="3040" spans="1:7" x14ac:dyDescent="0.25">
      <c r="A3040" s="70"/>
      <c r="B3040" s="52"/>
      <c r="C3040" s="70"/>
      <c r="D3040" s="73"/>
      <c r="E3040" s="52"/>
      <c r="F3040" s="70"/>
      <c r="G3040" s="62"/>
    </row>
    <row r="3041" spans="1:7" x14ac:dyDescent="0.25">
      <c r="A3041" s="70">
        <v>87210010</v>
      </c>
      <c r="B3041" s="52" t="s">
        <v>2700</v>
      </c>
      <c r="C3041" s="70">
        <v>77140010</v>
      </c>
      <c r="D3041" s="73" t="s">
        <v>606</v>
      </c>
      <c r="E3041" s="52" t="s">
        <v>2701</v>
      </c>
      <c r="F3041" s="70"/>
      <c r="G3041" s="62"/>
    </row>
    <row r="3042" spans="1:7" x14ac:dyDescent="0.25">
      <c r="A3042" s="70"/>
      <c r="B3042" s="52"/>
      <c r="C3042" s="70">
        <v>86090010</v>
      </c>
      <c r="D3042" s="73" t="s">
        <v>606</v>
      </c>
      <c r="E3042" s="52" t="s">
        <v>2680</v>
      </c>
      <c r="F3042" s="70"/>
      <c r="G3042" s="62"/>
    </row>
    <row r="3043" spans="1:7" x14ac:dyDescent="0.25">
      <c r="A3043" s="70"/>
      <c r="B3043" s="52"/>
      <c r="C3043" s="70">
        <v>87900020</v>
      </c>
      <c r="D3043" s="73" t="s">
        <v>606</v>
      </c>
      <c r="E3043" s="52" t="s">
        <v>2694</v>
      </c>
      <c r="F3043" s="70"/>
      <c r="G3043" s="62"/>
    </row>
    <row r="3044" spans="1:7" x14ac:dyDescent="0.25">
      <c r="A3044" s="70"/>
      <c r="B3044" s="52"/>
      <c r="C3044" s="70">
        <v>95590010</v>
      </c>
      <c r="D3044" s="73" t="s">
        <v>606</v>
      </c>
      <c r="E3044" s="52" t="s">
        <v>2702</v>
      </c>
      <c r="F3044" s="70"/>
      <c r="G3044" s="62"/>
    </row>
    <row r="3045" spans="1:7" x14ac:dyDescent="0.25">
      <c r="A3045" s="70"/>
      <c r="B3045" s="52"/>
      <c r="C3045" s="70"/>
      <c r="D3045" s="73"/>
      <c r="E3045" s="52"/>
      <c r="F3045" s="70"/>
      <c r="G3045" s="62"/>
    </row>
    <row r="3046" spans="1:7" x14ac:dyDescent="0.25">
      <c r="A3046" s="70">
        <v>87211810</v>
      </c>
      <c r="B3046" s="52" t="s">
        <v>2703</v>
      </c>
      <c r="C3046" s="70">
        <v>77140010</v>
      </c>
      <c r="D3046" s="73" t="s">
        <v>731</v>
      </c>
      <c r="E3046" s="52" t="s">
        <v>2701</v>
      </c>
      <c r="F3046" s="70"/>
      <c r="G3046" s="62"/>
    </row>
    <row r="3047" spans="1:7" x14ac:dyDescent="0.25">
      <c r="A3047" s="70"/>
      <c r="B3047" s="52"/>
      <c r="C3047" s="70"/>
      <c r="D3047" s="73"/>
      <c r="E3047" s="52"/>
      <c r="F3047" s="70"/>
      <c r="G3047" s="62"/>
    </row>
    <row r="3048" spans="1:7" x14ac:dyDescent="0.25">
      <c r="A3048" s="70">
        <v>87211920</v>
      </c>
      <c r="B3048" s="52" t="s">
        <v>2704</v>
      </c>
      <c r="C3048" s="70">
        <v>77140010</v>
      </c>
      <c r="D3048" s="73" t="s">
        <v>731</v>
      </c>
      <c r="E3048" s="52" t="s">
        <v>2701</v>
      </c>
      <c r="F3048" s="70"/>
      <c r="G3048" s="62"/>
    </row>
    <row r="3049" spans="1:7" x14ac:dyDescent="0.25">
      <c r="A3049" s="70"/>
      <c r="B3049" s="52"/>
      <c r="C3049" s="70"/>
      <c r="D3049" s="73"/>
      <c r="E3049" s="52"/>
      <c r="F3049" s="70"/>
      <c r="G3049" s="62"/>
    </row>
    <row r="3050" spans="1:7" x14ac:dyDescent="0.25">
      <c r="A3050" s="70">
        <v>87211980</v>
      </c>
      <c r="B3050" s="52" t="s">
        <v>2705</v>
      </c>
      <c r="C3050" s="70">
        <v>87901980</v>
      </c>
      <c r="D3050" s="73" t="s">
        <v>731</v>
      </c>
      <c r="E3050" s="52" t="s">
        <v>2706</v>
      </c>
      <c r="F3050" s="70"/>
      <c r="G3050" s="62"/>
    </row>
    <row r="3051" spans="1:7" x14ac:dyDescent="0.25">
      <c r="A3051" s="70"/>
      <c r="B3051" s="52"/>
      <c r="C3051" s="70"/>
      <c r="D3051" s="73"/>
      <c r="E3051" s="52"/>
      <c r="F3051" s="70"/>
      <c r="G3051" s="62"/>
    </row>
    <row r="3052" spans="1:7" x14ac:dyDescent="0.25">
      <c r="A3052" s="70">
        <v>91110010</v>
      </c>
      <c r="B3052" s="52" t="s">
        <v>2707</v>
      </c>
      <c r="C3052" s="70">
        <v>55110010</v>
      </c>
      <c r="D3052" s="73" t="s">
        <v>606</v>
      </c>
      <c r="E3052" s="52" t="s">
        <v>2708</v>
      </c>
      <c r="F3052" s="70"/>
      <c r="G3052" s="62"/>
    </row>
    <row r="3053" spans="1:7" x14ac:dyDescent="0.25">
      <c r="A3053" s="70"/>
      <c r="B3053" s="52"/>
      <c r="C3053" s="70">
        <v>55140010</v>
      </c>
      <c r="D3053" s="73" t="s">
        <v>606</v>
      </c>
      <c r="E3053" s="52" t="s">
        <v>2709</v>
      </c>
      <c r="F3053" s="70"/>
      <c r="G3053" s="62"/>
    </row>
    <row r="3054" spans="1:7" x14ac:dyDescent="0.25">
      <c r="A3054" s="70"/>
      <c r="B3054" s="52"/>
      <c r="C3054" s="70"/>
      <c r="D3054" s="73"/>
      <c r="E3054" s="52"/>
      <c r="F3054" s="70"/>
      <c r="G3054" s="62"/>
    </row>
    <row r="3055" spans="1:7" x14ac:dyDescent="0.25">
      <c r="A3055" s="70">
        <v>91120010</v>
      </c>
      <c r="B3055" s="52" t="s">
        <v>2710</v>
      </c>
      <c r="C3055" s="70">
        <v>55120010</v>
      </c>
      <c r="D3055" s="73" t="s">
        <v>731</v>
      </c>
      <c r="E3055" s="52" t="s">
        <v>2711</v>
      </c>
      <c r="F3055" s="70"/>
      <c r="G3055" s="62"/>
    </row>
    <row r="3056" spans="1:7" x14ac:dyDescent="0.25">
      <c r="A3056" s="70"/>
      <c r="B3056" s="52"/>
      <c r="C3056" s="70"/>
      <c r="D3056" s="73"/>
      <c r="E3056" s="52"/>
      <c r="F3056" s="70"/>
      <c r="G3056" s="62"/>
    </row>
    <row r="3057" spans="1:7" x14ac:dyDescent="0.25">
      <c r="A3057" s="70">
        <v>91130010</v>
      </c>
      <c r="B3057" s="52" t="s">
        <v>2712</v>
      </c>
      <c r="C3057" s="70">
        <v>55130010</v>
      </c>
      <c r="D3057" s="73" t="s">
        <v>731</v>
      </c>
      <c r="E3057" s="52" t="s">
        <v>2712</v>
      </c>
      <c r="F3057" s="70"/>
      <c r="G3057" s="62"/>
    </row>
    <row r="3058" spans="1:7" x14ac:dyDescent="0.25">
      <c r="A3058" s="70"/>
      <c r="B3058" s="52"/>
      <c r="C3058" s="70"/>
      <c r="D3058" s="73"/>
      <c r="E3058" s="52"/>
      <c r="F3058" s="70"/>
      <c r="G3058" s="62"/>
    </row>
    <row r="3059" spans="1:7" x14ac:dyDescent="0.25">
      <c r="A3059" s="70">
        <v>91210010</v>
      </c>
      <c r="B3059" s="52" t="s">
        <v>2713</v>
      </c>
      <c r="C3059" s="70">
        <v>55220010</v>
      </c>
      <c r="D3059" s="73" t="s">
        <v>606</v>
      </c>
      <c r="E3059" s="52" t="s">
        <v>2714</v>
      </c>
      <c r="F3059" s="70"/>
      <c r="G3059" s="62"/>
    </row>
    <row r="3060" spans="1:7" x14ac:dyDescent="0.25">
      <c r="A3060" s="70"/>
      <c r="B3060" s="52"/>
      <c r="C3060" s="70">
        <v>56100010</v>
      </c>
      <c r="D3060" s="73" t="s">
        <v>606</v>
      </c>
      <c r="E3060" s="52" t="s">
        <v>2715</v>
      </c>
      <c r="F3060" s="70"/>
      <c r="G3060" s="62"/>
    </row>
    <row r="3061" spans="1:7" x14ac:dyDescent="0.25">
      <c r="A3061" s="70"/>
      <c r="B3061" s="52"/>
      <c r="C3061" s="70">
        <v>56210010</v>
      </c>
      <c r="D3061" s="73" t="s">
        <v>606</v>
      </c>
      <c r="E3061" s="52" t="s">
        <v>2716</v>
      </c>
      <c r="F3061" s="70"/>
      <c r="G3061" s="62"/>
    </row>
    <row r="3062" spans="1:7" x14ac:dyDescent="0.25">
      <c r="A3062" s="70"/>
      <c r="B3062" s="52"/>
      <c r="C3062" s="70">
        <v>60200010</v>
      </c>
      <c r="D3062" s="73" t="s">
        <v>606</v>
      </c>
      <c r="E3062" s="52" t="s">
        <v>2641</v>
      </c>
      <c r="F3062" s="70"/>
      <c r="G3062" s="62"/>
    </row>
    <row r="3063" spans="1:7" x14ac:dyDescent="0.25">
      <c r="A3063" s="70"/>
      <c r="B3063" s="52"/>
      <c r="C3063" s="70"/>
      <c r="D3063" s="73"/>
      <c r="E3063" s="52"/>
      <c r="F3063" s="70"/>
      <c r="G3063" s="62"/>
    </row>
    <row r="3064" spans="1:7" x14ac:dyDescent="0.25">
      <c r="A3064" s="70">
        <v>91210020</v>
      </c>
      <c r="B3064" s="52" t="s">
        <v>2717</v>
      </c>
      <c r="C3064" s="70">
        <v>56220010</v>
      </c>
      <c r="D3064" s="73" t="s">
        <v>731</v>
      </c>
      <c r="E3064" s="52" t="s">
        <v>2718</v>
      </c>
      <c r="F3064" s="70"/>
      <c r="G3064" s="62"/>
    </row>
    <row r="3065" spans="1:7" x14ac:dyDescent="0.25">
      <c r="A3065" s="70"/>
      <c r="B3065" s="52"/>
      <c r="C3065" s="70"/>
      <c r="D3065" s="73"/>
      <c r="E3065" s="52"/>
      <c r="F3065" s="70"/>
      <c r="G3065" s="62"/>
    </row>
    <row r="3066" spans="1:7" x14ac:dyDescent="0.25">
      <c r="A3066" s="70">
        <v>91211810</v>
      </c>
      <c r="B3066" s="52" t="s">
        <v>2719</v>
      </c>
      <c r="C3066" s="70">
        <v>56220010</v>
      </c>
      <c r="D3066" s="73" t="s">
        <v>731</v>
      </c>
      <c r="E3066" s="52" t="s">
        <v>2718</v>
      </c>
      <c r="F3066" s="70"/>
      <c r="G3066" s="62"/>
    </row>
    <row r="3067" spans="1:7" x14ac:dyDescent="0.25">
      <c r="A3067" s="70"/>
      <c r="B3067" s="52"/>
      <c r="C3067" s="70"/>
      <c r="D3067" s="73"/>
      <c r="E3067" s="52"/>
      <c r="F3067" s="70"/>
      <c r="G3067" s="62"/>
    </row>
    <row r="3068" spans="1:7" x14ac:dyDescent="0.25">
      <c r="A3068" s="70">
        <v>91211920</v>
      </c>
      <c r="B3068" s="52" t="s">
        <v>2720</v>
      </c>
      <c r="C3068" s="70">
        <v>55110010</v>
      </c>
      <c r="D3068" s="73" t="s">
        <v>606</v>
      </c>
      <c r="E3068" s="52" t="s">
        <v>2708</v>
      </c>
      <c r="F3068" s="70"/>
      <c r="G3068" s="62"/>
    </row>
    <row r="3069" spans="1:7" x14ac:dyDescent="0.25">
      <c r="A3069" s="70"/>
      <c r="B3069" s="52"/>
      <c r="C3069" s="70">
        <v>55120010</v>
      </c>
      <c r="D3069" s="73" t="s">
        <v>606</v>
      </c>
      <c r="E3069" s="52" t="s">
        <v>2711</v>
      </c>
      <c r="F3069" s="70"/>
      <c r="G3069" s="62"/>
    </row>
    <row r="3070" spans="1:7" x14ac:dyDescent="0.25">
      <c r="A3070" s="70"/>
      <c r="B3070" s="52"/>
      <c r="C3070" s="70">
        <v>55130010</v>
      </c>
      <c r="D3070" s="73" t="s">
        <v>606</v>
      </c>
      <c r="E3070" s="52" t="s">
        <v>2712</v>
      </c>
      <c r="F3070" s="70"/>
      <c r="G3070" s="62"/>
    </row>
    <row r="3071" spans="1:7" x14ac:dyDescent="0.25">
      <c r="A3071" s="70"/>
      <c r="B3071" s="52"/>
      <c r="C3071" s="70">
        <v>55140010</v>
      </c>
      <c r="D3071" s="73" t="s">
        <v>606</v>
      </c>
      <c r="E3071" s="52" t="s">
        <v>2709</v>
      </c>
      <c r="F3071" s="70"/>
      <c r="G3071" s="62"/>
    </row>
    <row r="3072" spans="1:7" x14ac:dyDescent="0.25">
      <c r="A3072" s="70"/>
      <c r="B3072" s="52"/>
      <c r="C3072" s="70">
        <v>55220010</v>
      </c>
      <c r="D3072" s="73" t="s">
        <v>606</v>
      </c>
      <c r="E3072" s="52" t="s">
        <v>2714</v>
      </c>
      <c r="F3072" s="70"/>
      <c r="G3072" s="62"/>
    </row>
    <row r="3073" spans="1:7" x14ac:dyDescent="0.25">
      <c r="A3073" s="70"/>
      <c r="B3073" s="52"/>
      <c r="C3073" s="70">
        <v>55221980</v>
      </c>
      <c r="D3073" s="73" t="s">
        <v>606</v>
      </c>
      <c r="E3073" s="52" t="s">
        <v>2721</v>
      </c>
      <c r="F3073" s="70"/>
      <c r="G3073" s="62"/>
    </row>
    <row r="3074" spans="1:7" x14ac:dyDescent="0.25">
      <c r="A3074" s="70"/>
      <c r="B3074" s="52"/>
      <c r="C3074" s="70">
        <v>56100010</v>
      </c>
      <c r="D3074" s="73" t="s">
        <v>606</v>
      </c>
      <c r="E3074" s="52" t="s">
        <v>2715</v>
      </c>
      <c r="F3074" s="70"/>
      <c r="G3074" s="62"/>
    </row>
    <row r="3075" spans="1:7" x14ac:dyDescent="0.25">
      <c r="A3075" s="70"/>
      <c r="B3075" s="52"/>
      <c r="C3075" s="70">
        <v>56210010</v>
      </c>
      <c r="D3075" s="73" t="s">
        <v>606</v>
      </c>
      <c r="E3075" s="52" t="s">
        <v>2716</v>
      </c>
      <c r="F3075" s="70"/>
      <c r="G3075" s="62"/>
    </row>
    <row r="3076" spans="1:7" x14ac:dyDescent="0.25">
      <c r="A3076" s="70"/>
      <c r="B3076" s="52"/>
      <c r="C3076" s="70">
        <v>56220010</v>
      </c>
      <c r="D3076" s="73" t="s">
        <v>606</v>
      </c>
      <c r="E3076" s="52" t="s">
        <v>2718</v>
      </c>
      <c r="F3076" s="70"/>
      <c r="G3076" s="62"/>
    </row>
    <row r="3077" spans="1:7" x14ac:dyDescent="0.25">
      <c r="A3077" s="70"/>
      <c r="B3077" s="52"/>
      <c r="C3077" s="70">
        <v>60200010</v>
      </c>
      <c r="D3077" s="73" t="s">
        <v>606</v>
      </c>
      <c r="E3077" s="52" t="s">
        <v>2641</v>
      </c>
      <c r="F3077" s="70"/>
      <c r="G3077" s="62"/>
    </row>
    <row r="3078" spans="1:7" x14ac:dyDescent="0.25">
      <c r="A3078" s="70"/>
      <c r="B3078" s="52"/>
      <c r="C3078" s="70"/>
      <c r="D3078" s="73"/>
      <c r="E3078" s="52"/>
      <c r="F3078" s="70"/>
      <c r="G3078" s="62"/>
    </row>
    <row r="3079" spans="1:7" x14ac:dyDescent="0.25">
      <c r="A3079" s="70">
        <v>91211980</v>
      </c>
      <c r="B3079" s="52" t="s">
        <v>2722</v>
      </c>
      <c r="C3079" s="70">
        <v>55221980</v>
      </c>
      <c r="D3079" s="73" t="s">
        <v>731</v>
      </c>
      <c r="E3079" s="52" t="s">
        <v>2721</v>
      </c>
      <c r="F3079" s="70"/>
      <c r="G3079" s="62"/>
    </row>
    <row r="3080" spans="1:7" x14ac:dyDescent="0.25">
      <c r="A3080" s="70"/>
      <c r="B3080" s="52"/>
      <c r="C3080" s="70"/>
      <c r="D3080" s="73"/>
      <c r="E3080" s="52"/>
      <c r="F3080" s="70"/>
      <c r="G3080" s="62"/>
    </row>
    <row r="3081" spans="1:7" x14ac:dyDescent="0.25">
      <c r="A3081" s="70">
        <v>92100010</v>
      </c>
      <c r="B3081" s="52" t="s">
        <v>2723</v>
      </c>
      <c r="C3081" s="70">
        <v>60100010</v>
      </c>
      <c r="D3081" s="73" t="s">
        <v>606</v>
      </c>
      <c r="E3081" s="52" t="s">
        <v>2724</v>
      </c>
      <c r="F3081" s="70"/>
      <c r="G3081" s="62"/>
    </row>
    <row r="3082" spans="1:7" x14ac:dyDescent="0.25">
      <c r="A3082" s="70"/>
      <c r="B3082" s="52"/>
      <c r="C3082" s="70">
        <v>89100010</v>
      </c>
      <c r="D3082" s="73" t="s">
        <v>606</v>
      </c>
      <c r="E3082" s="52" t="s">
        <v>2725</v>
      </c>
      <c r="F3082" s="70"/>
      <c r="G3082" s="62"/>
    </row>
    <row r="3083" spans="1:7" x14ac:dyDescent="0.25">
      <c r="A3083" s="70"/>
      <c r="B3083" s="52"/>
      <c r="C3083" s="70"/>
      <c r="D3083" s="73"/>
      <c r="E3083" s="52"/>
      <c r="F3083" s="70"/>
      <c r="G3083" s="62"/>
    </row>
    <row r="3084" spans="1:7" x14ac:dyDescent="0.25">
      <c r="A3084" s="70">
        <v>92310010</v>
      </c>
      <c r="B3084" s="52" t="s">
        <v>2726</v>
      </c>
      <c r="C3084" s="70">
        <v>89210010</v>
      </c>
      <c r="D3084" s="73" t="s">
        <v>731</v>
      </c>
      <c r="E3084" s="52" t="s">
        <v>2726</v>
      </c>
      <c r="F3084" s="70"/>
      <c r="G3084" s="62"/>
    </row>
    <row r="3085" spans="1:7" x14ac:dyDescent="0.25">
      <c r="A3085" s="70"/>
      <c r="B3085" s="52"/>
      <c r="C3085" s="70"/>
      <c r="D3085" s="73"/>
      <c r="E3085" s="52"/>
      <c r="F3085" s="70"/>
      <c r="G3085" s="62"/>
    </row>
    <row r="3086" spans="1:7" x14ac:dyDescent="0.25">
      <c r="A3086" s="70">
        <v>92390010</v>
      </c>
      <c r="B3086" s="52" t="s">
        <v>2727</v>
      </c>
      <c r="C3086" s="70">
        <v>89220010</v>
      </c>
      <c r="D3086" s="73" t="s">
        <v>731</v>
      </c>
      <c r="E3086" s="52" t="s">
        <v>2728</v>
      </c>
      <c r="F3086" s="70"/>
      <c r="G3086" s="62"/>
    </row>
    <row r="3087" spans="1:7" x14ac:dyDescent="0.25">
      <c r="A3087" s="70"/>
      <c r="B3087" s="52"/>
      <c r="C3087" s="70"/>
      <c r="D3087" s="73"/>
      <c r="E3087" s="52"/>
      <c r="F3087" s="70"/>
      <c r="G3087" s="62"/>
    </row>
    <row r="3088" spans="1:7" x14ac:dyDescent="0.25">
      <c r="A3088" s="70">
        <v>92410010</v>
      </c>
      <c r="B3088" s="52" t="s">
        <v>2729</v>
      </c>
      <c r="C3088" s="70">
        <v>90010010</v>
      </c>
      <c r="D3088" s="73" t="s">
        <v>606</v>
      </c>
      <c r="E3088" s="52" t="s">
        <v>2413</v>
      </c>
      <c r="F3088" s="70"/>
      <c r="G3088" s="62"/>
    </row>
    <row r="3089" spans="1:7" x14ac:dyDescent="0.25">
      <c r="A3089" s="70"/>
      <c r="B3089" s="52"/>
      <c r="C3089" s="70">
        <v>90020010</v>
      </c>
      <c r="D3089" s="73" t="s">
        <v>606</v>
      </c>
      <c r="E3089" s="52" t="s">
        <v>2646</v>
      </c>
      <c r="F3089" s="70"/>
      <c r="G3089" s="62"/>
    </row>
    <row r="3090" spans="1:7" x14ac:dyDescent="0.25">
      <c r="A3090" s="70"/>
      <c r="B3090" s="52"/>
      <c r="C3090" s="70"/>
      <c r="D3090" s="73"/>
      <c r="E3090" s="52"/>
      <c r="F3090" s="70"/>
      <c r="G3090" s="62"/>
    </row>
    <row r="3091" spans="1:7" x14ac:dyDescent="0.25">
      <c r="A3091" s="70">
        <v>92420010</v>
      </c>
      <c r="B3091" s="52" t="s">
        <v>2730</v>
      </c>
      <c r="C3091" s="70">
        <v>90020010</v>
      </c>
      <c r="D3091" s="73" t="s">
        <v>731</v>
      </c>
      <c r="E3091" s="52" t="s">
        <v>2646</v>
      </c>
      <c r="F3091" s="70"/>
      <c r="G3091" s="62"/>
    </row>
    <row r="3092" spans="1:7" x14ac:dyDescent="0.25">
      <c r="A3092" s="70"/>
      <c r="B3092" s="52"/>
      <c r="C3092" s="70"/>
      <c r="D3092" s="73"/>
      <c r="E3092" s="52"/>
      <c r="F3092" s="70"/>
      <c r="G3092" s="62"/>
    </row>
    <row r="3093" spans="1:7" x14ac:dyDescent="0.25">
      <c r="A3093" s="70">
        <v>92510010</v>
      </c>
      <c r="B3093" s="52" t="s">
        <v>2731</v>
      </c>
      <c r="C3093" s="70">
        <v>55220010</v>
      </c>
      <c r="D3093" s="73" t="s">
        <v>731</v>
      </c>
      <c r="E3093" s="52" t="s">
        <v>2714</v>
      </c>
      <c r="F3093" s="70"/>
      <c r="G3093" s="62"/>
    </row>
    <row r="3094" spans="1:7" x14ac:dyDescent="0.25">
      <c r="A3094" s="70"/>
      <c r="B3094" s="52"/>
      <c r="C3094" s="70"/>
      <c r="D3094" s="73"/>
      <c r="E3094" s="52"/>
      <c r="F3094" s="70"/>
      <c r="G3094" s="62"/>
    </row>
    <row r="3095" spans="1:7" x14ac:dyDescent="0.25">
      <c r="A3095" s="70">
        <v>92520010</v>
      </c>
      <c r="B3095" s="52" t="s">
        <v>2732</v>
      </c>
      <c r="C3095" s="70">
        <v>90030010</v>
      </c>
      <c r="D3095" s="73" t="s">
        <v>731</v>
      </c>
      <c r="E3095" s="52" t="s">
        <v>2732</v>
      </c>
      <c r="F3095" s="70"/>
      <c r="G3095" s="62"/>
    </row>
    <row r="3096" spans="1:7" x14ac:dyDescent="0.25">
      <c r="A3096" s="70"/>
      <c r="B3096" s="52"/>
      <c r="C3096" s="70"/>
      <c r="D3096" s="73"/>
      <c r="E3096" s="52"/>
      <c r="F3096" s="70"/>
      <c r="G3096" s="62"/>
    </row>
    <row r="3097" spans="1:7" x14ac:dyDescent="0.25">
      <c r="A3097" s="70">
        <v>92590010</v>
      </c>
      <c r="B3097" s="52" t="s">
        <v>2733</v>
      </c>
      <c r="C3097" s="70">
        <v>72110010</v>
      </c>
      <c r="D3097" s="73" t="s">
        <v>731</v>
      </c>
      <c r="E3097" s="52" t="s">
        <v>2629</v>
      </c>
      <c r="F3097" s="70"/>
      <c r="G3097" s="62"/>
    </row>
    <row r="3098" spans="1:7" x14ac:dyDescent="0.25">
      <c r="A3098" s="70"/>
      <c r="B3098" s="52"/>
      <c r="C3098" s="70"/>
      <c r="D3098" s="73"/>
      <c r="E3098" s="52"/>
      <c r="F3098" s="56"/>
      <c r="G3098" s="62"/>
    </row>
    <row r="3099" spans="1:7" x14ac:dyDescent="0.25">
      <c r="A3099" s="70">
        <v>92590020</v>
      </c>
      <c r="B3099" s="52" t="s">
        <v>2734</v>
      </c>
      <c r="C3099" s="56">
        <v>56210010</v>
      </c>
      <c r="D3099" s="73" t="s">
        <v>731</v>
      </c>
      <c r="E3099" s="52" t="s">
        <v>2716</v>
      </c>
      <c r="F3099" s="56"/>
      <c r="G3099" s="62"/>
    </row>
    <row r="3100" spans="1:7" x14ac:dyDescent="0.25">
      <c r="A3100" s="70"/>
      <c r="B3100" s="52"/>
      <c r="C3100" s="56"/>
      <c r="D3100" s="73"/>
      <c r="E3100" s="52"/>
      <c r="F3100" s="70"/>
      <c r="G3100" s="62"/>
    </row>
    <row r="3101" spans="1:7" x14ac:dyDescent="0.25">
      <c r="A3101" s="70">
        <v>92590035</v>
      </c>
      <c r="B3101" s="52" t="s">
        <v>2735</v>
      </c>
      <c r="C3101" s="70">
        <v>69000150</v>
      </c>
      <c r="D3101" s="73" t="s">
        <v>606</v>
      </c>
      <c r="E3101" s="52" t="s">
        <v>2621</v>
      </c>
      <c r="F3101" s="70"/>
      <c r="G3101" s="62"/>
    </row>
    <row r="3102" spans="1:7" x14ac:dyDescent="0.25">
      <c r="A3102" s="70"/>
      <c r="B3102" s="52"/>
      <c r="C3102" s="70">
        <v>72990020</v>
      </c>
      <c r="D3102" s="73" t="s">
        <v>606</v>
      </c>
      <c r="E3102" s="52" t="s">
        <v>2736</v>
      </c>
      <c r="F3102" s="70"/>
      <c r="G3102" s="62"/>
    </row>
    <row r="3103" spans="1:7" x14ac:dyDescent="0.25">
      <c r="A3103" s="70"/>
      <c r="B3103" s="52"/>
      <c r="C3103" s="70">
        <v>90020020</v>
      </c>
      <c r="D3103" s="73" t="s">
        <v>606</v>
      </c>
      <c r="E3103" s="52" t="s">
        <v>2737</v>
      </c>
      <c r="F3103" s="70"/>
      <c r="G3103" s="62"/>
    </row>
    <row r="3104" spans="1:7" x14ac:dyDescent="0.25">
      <c r="A3104" s="70"/>
      <c r="B3104" s="52"/>
      <c r="C3104" s="70"/>
      <c r="D3104" s="73"/>
      <c r="E3104" s="52"/>
      <c r="F3104" s="70"/>
      <c r="G3104" s="62"/>
    </row>
    <row r="3105" spans="1:7" x14ac:dyDescent="0.25">
      <c r="A3105" s="70">
        <v>92591810</v>
      </c>
      <c r="B3105" s="52" t="s">
        <v>2738</v>
      </c>
      <c r="C3105" s="70">
        <v>55210030</v>
      </c>
      <c r="D3105" s="73" t="s">
        <v>731</v>
      </c>
      <c r="E3105" s="52" t="s">
        <v>1471</v>
      </c>
      <c r="F3105" s="70"/>
      <c r="G3105" s="62"/>
    </row>
    <row r="3106" spans="1:7" x14ac:dyDescent="0.25">
      <c r="A3106" s="70"/>
      <c r="B3106" s="52"/>
      <c r="C3106" s="70"/>
      <c r="D3106" s="73"/>
      <c r="E3106" s="52"/>
      <c r="F3106" s="70"/>
      <c r="G3106" s="62"/>
    </row>
    <row r="3107" spans="1:7" x14ac:dyDescent="0.25">
      <c r="A3107" s="70">
        <v>92591920</v>
      </c>
      <c r="B3107" s="52" t="s">
        <v>2739</v>
      </c>
      <c r="C3107" s="70">
        <v>55210030</v>
      </c>
      <c r="D3107" s="73" t="s">
        <v>731</v>
      </c>
      <c r="E3107" s="52" t="s">
        <v>1471</v>
      </c>
      <c r="F3107" s="70"/>
      <c r="G3107" s="62"/>
    </row>
    <row r="3108" spans="1:7" x14ac:dyDescent="0.25">
      <c r="A3108" s="70"/>
      <c r="B3108" s="52"/>
      <c r="C3108" s="70"/>
      <c r="D3108" s="73"/>
      <c r="E3108" s="52"/>
      <c r="F3108" s="70"/>
      <c r="G3108" s="62"/>
    </row>
    <row r="3109" spans="1:7" x14ac:dyDescent="0.25">
      <c r="A3109" s="70">
        <v>92591980</v>
      </c>
      <c r="B3109" s="52" t="s">
        <v>2740</v>
      </c>
      <c r="C3109" s="70">
        <v>90031980</v>
      </c>
      <c r="D3109" s="73" t="s">
        <v>731</v>
      </c>
      <c r="E3109" s="52" t="s">
        <v>2741</v>
      </c>
      <c r="F3109" s="70"/>
      <c r="G3109" s="62"/>
    </row>
    <row r="3110" spans="1:7" x14ac:dyDescent="0.25">
      <c r="A3110" s="70"/>
      <c r="B3110" s="52"/>
      <c r="C3110" s="70"/>
      <c r="D3110" s="73"/>
      <c r="E3110" s="52"/>
      <c r="F3110" s="70"/>
      <c r="G3110" s="62"/>
    </row>
    <row r="3111" spans="1:7" x14ac:dyDescent="0.25">
      <c r="A3111" s="70">
        <v>93110010</v>
      </c>
      <c r="B3111" s="52" t="s">
        <v>2742</v>
      </c>
      <c r="C3111" s="70">
        <v>91210010</v>
      </c>
      <c r="D3111" s="73" t="s">
        <v>606</v>
      </c>
      <c r="E3111" s="52" t="s">
        <v>2743</v>
      </c>
      <c r="F3111" s="70"/>
      <c r="G3111" s="62"/>
    </row>
    <row r="3112" spans="1:7" x14ac:dyDescent="0.25">
      <c r="A3112" s="70"/>
      <c r="B3112" s="52"/>
      <c r="C3112" s="70">
        <v>91290010</v>
      </c>
      <c r="D3112" s="73" t="s">
        <v>606</v>
      </c>
      <c r="E3112" s="52" t="s">
        <v>2744</v>
      </c>
      <c r="F3112" s="70"/>
      <c r="G3112" s="62"/>
    </row>
    <row r="3113" spans="1:7" x14ac:dyDescent="0.25">
      <c r="A3113" s="70"/>
      <c r="B3113" s="52"/>
      <c r="C3113" s="70"/>
      <c r="D3113" s="73"/>
      <c r="E3113" s="52"/>
      <c r="F3113" s="70"/>
      <c r="G3113" s="62"/>
    </row>
    <row r="3114" spans="1:7" x14ac:dyDescent="0.25">
      <c r="A3114" s="70">
        <v>93120010</v>
      </c>
      <c r="B3114" s="52" t="s">
        <v>2745</v>
      </c>
      <c r="C3114" s="70">
        <v>91110010</v>
      </c>
      <c r="D3114" s="73" t="s">
        <v>606</v>
      </c>
      <c r="E3114" s="52" t="s">
        <v>2746</v>
      </c>
      <c r="F3114" s="70"/>
      <c r="G3114" s="62"/>
    </row>
    <row r="3115" spans="1:7" x14ac:dyDescent="0.25">
      <c r="A3115" s="70"/>
      <c r="B3115" s="52"/>
      <c r="C3115" s="70">
        <v>91130010</v>
      </c>
      <c r="D3115" s="73" t="s">
        <v>606</v>
      </c>
      <c r="E3115" s="52" t="s">
        <v>2747</v>
      </c>
      <c r="F3115" s="70"/>
      <c r="G3115" s="62"/>
    </row>
    <row r="3116" spans="1:7" x14ac:dyDescent="0.25">
      <c r="A3116" s="70"/>
      <c r="B3116" s="52"/>
      <c r="C3116" s="70"/>
      <c r="D3116" s="73"/>
      <c r="E3116" s="52"/>
      <c r="F3116" s="70"/>
      <c r="G3116" s="62"/>
    </row>
    <row r="3117" spans="1:7" x14ac:dyDescent="0.25">
      <c r="A3117" s="70">
        <v>93190010</v>
      </c>
      <c r="B3117" s="52" t="s">
        <v>2748</v>
      </c>
      <c r="C3117" s="70">
        <v>50290010</v>
      </c>
      <c r="D3117" s="73" t="s">
        <v>606</v>
      </c>
      <c r="E3117" s="52" t="s">
        <v>2461</v>
      </c>
      <c r="F3117" s="70"/>
      <c r="G3117" s="62"/>
    </row>
    <row r="3118" spans="1:7" x14ac:dyDescent="0.25">
      <c r="A3118" s="70"/>
      <c r="B3118" s="52"/>
      <c r="C3118" s="70">
        <v>82110010</v>
      </c>
      <c r="D3118" s="73" t="s">
        <v>606</v>
      </c>
      <c r="E3118" s="52" t="s">
        <v>2749</v>
      </c>
      <c r="F3118" s="70"/>
      <c r="G3118" s="62"/>
    </row>
    <row r="3119" spans="1:7" x14ac:dyDescent="0.25">
      <c r="A3119" s="70"/>
      <c r="B3119" s="52"/>
      <c r="C3119" s="70"/>
      <c r="D3119" s="73"/>
      <c r="E3119" s="52"/>
      <c r="F3119" s="70"/>
      <c r="G3119" s="62"/>
    </row>
    <row r="3120" spans="1:7" x14ac:dyDescent="0.25">
      <c r="A3120" s="70">
        <v>93190020</v>
      </c>
      <c r="B3120" s="52" t="s">
        <v>2750</v>
      </c>
      <c r="C3120" s="70">
        <v>72990020</v>
      </c>
      <c r="D3120" s="73" t="s">
        <v>606</v>
      </c>
      <c r="E3120" s="52" t="s">
        <v>2736</v>
      </c>
      <c r="F3120" s="70"/>
      <c r="G3120" s="62"/>
    </row>
    <row r="3121" spans="1:7" x14ac:dyDescent="0.25">
      <c r="A3121" s="70"/>
      <c r="B3121" s="52"/>
      <c r="C3121" s="70">
        <v>72990030</v>
      </c>
      <c r="D3121" s="73" t="s">
        <v>606</v>
      </c>
      <c r="E3121" s="52" t="s">
        <v>2553</v>
      </c>
      <c r="F3121" s="70"/>
      <c r="G3121" s="62"/>
    </row>
    <row r="3122" spans="1:7" x14ac:dyDescent="0.25">
      <c r="A3122" s="70"/>
      <c r="B3122" s="52"/>
      <c r="C3122" s="70">
        <v>82110010</v>
      </c>
      <c r="D3122" s="73" t="s">
        <v>606</v>
      </c>
      <c r="E3122" s="52" t="s">
        <v>2749</v>
      </c>
      <c r="F3122" s="70"/>
      <c r="G3122" s="62"/>
    </row>
    <row r="3123" spans="1:7" x14ac:dyDescent="0.25">
      <c r="A3123" s="70"/>
      <c r="B3123" s="52"/>
      <c r="C3123" s="70">
        <v>91120010</v>
      </c>
      <c r="D3123" s="73" t="s">
        <v>606</v>
      </c>
      <c r="E3123" s="52" t="s">
        <v>2751</v>
      </c>
      <c r="F3123" s="70"/>
      <c r="G3123" s="62"/>
    </row>
    <row r="3124" spans="1:7" x14ac:dyDescent="0.25">
      <c r="A3124" s="70"/>
      <c r="B3124" s="52"/>
      <c r="C3124" s="70">
        <v>91120030</v>
      </c>
      <c r="D3124" s="73" t="s">
        <v>606</v>
      </c>
      <c r="E3124" s="52" t="s">
        <v>2752</v>
      </c>
      <c r="F3124" s="70"/>
      <c r="G3124" s="62"/>
    </row>
    <row r="3125" spans="1:7" x14ac:dyDescent="0.25">
      <c r="A3125" s="70"/>
      <c r="B3125" s="52"/>
      <c r="C3125" s="70">
        <v>91140020</v>
      </c>
      <c r="D3125" s="73" t="s">
        <v>606</v>
      </c>
      <c r="E3125" s="52" t="s">
        <v>2753</v>
      </c>
      <c r="F3125" s="70"/>
      <c r="G3125" s="62"/>
    </row>
    <row r="3126" spans="1:7" x14ac:dyDescent="0.25">
      <c r="A3126" s="70"/>
      <c r="B3126" s="52"/>
      <c r="C3126" s="70">
        <v>91210010</v>
      </c>
      <c r="D3126" s="73" t="s">
        <v>606</v>
      </c>
      <c r="E3126" s="52" t="s">
        <v>2743</v>
      </c>
      <c r="F3126" s="70"/>
      <c r="G3126" s="62"/>
    </row>
    <row r="3127" spans="1:7" x14ac:dyDescent="0.25">
      <c r="A3127" s="70"/>
      <c r="B3127" s="52"/>
      <c r="C3127" s="70">
        <v>95300010</v>
      </c>
      <c r="D3127" s="73" t="s">
        <v>606</v>
      </c>
      <c r="E3127" s="52" t="s">
        <v>848</v>
      </c>
      <c r="F3127" s="70"/>
      <c r="G3127" s="62"/>
    </row>
    <row r="3128" spans="1:7" x14ac:dyDescent="0.25">
      <c r="A3128" s="70"/>
      <c r="B3128" s="52"/>
      <c r="C3128" s="70"/>
      <c r="D3128" s="73"/>
      <c r="E3128" s="52"/>
      <c r="F3128" s="70"/>
      <c r="G3128" s="62"/>
    </row>
    <row r="3129" spans="1:7" x14ac:dyDescent="0.25">
      <c r="A3129" s="70">
        <v>93210010</v>
      </c>
      <c r="B3129" s="52" t="s">
        <v>2754</v>
      </c>
      <c r="C3129" s="70">
        <v>92020010</v>
      </c>
      <c r="D3129" s="73" t="s">
        <v>731</v>
      </c>
      <c r="E3129" s="52" t="s">
        <v>2754</v>
      </c>
      <c r="F3129" s="70"/>
      <c r="G3129" s="62"/>
    </row>
    <row r="3130" spans="1:7" x14ac:dyDescent="0.25">
      <c r="A3130" s="70"/>
      <c r="B3130" s="52"/>
      <c r="C3130" s="70"/>
      <c r="D3130" s="73"/>
      <c r="E3130" s="52"/>
      <c r="F3130" s="70"/>
      <c r="G3130" s="62"/>
    </row>
    <row r="3131" spans="1:7" x14ac:dyDescent="0.25">
      <c r="A3131" s="70">
        <v>93220010</v>
      </c>
      <c r="B3131" s="52" t="s">
        <v>2755</v>
      </c>
      <c r="C3131" s="70">
        <v>92010010</v>
      </c>
      <c r="D3131" s="73" t="s">
        <v>731</v>
      </c>
      <c r="E3131" s="52" t="s">
        <v>2755</v>
      </c>
      <c r="F3131" s="70"/>
      <c r="G3131" s="62"/>
    </row>
    <row r="3132" spans="1:7" x14ac:dyDescent="0.25">
      <c r="A3132" s="70"/>
      <c r="B3132" s="52"/>
      <c r="C3132" s="70"/>
      <c r="D3132" s="73"/>
      <c r="E3132" s="52"/>
      <c r="F3132" s="70"/>
      <c r="G3132" s="62"/>
    </row>
    <row r="3133" spans="1:7" x14ac:dyDescent="0.25">
      <c r="A3133" s="70">
        <v>93290010</v>
      </c>
      <c r="B3133" s="52" t="s">
        <v>2756</v>
      </c>
      <c r="C3133" s="70">
        <v>92090020</v>
      </c>
      <c r="D3133" s="73" t="s">
        <v>731</v>
      </c>
      <c r="E3133" s="52" t="s">
        <v>2756</v>
      </c>
      <c r="F3133" s="70"/>
      <c r="G3133" s="62"/>
    </row>
    <row r="3134" spans="1:7" x14ac:dyDescent="0.25">
      <c r="A3134" s="70"/>
      <c r="B3134" s="52"/>
      <c r="C3134" s="70"/>
      <c r="D3134" s="73"/>
      <c r="E3134" s="52"/>
      <c r="F3134" s="70"/>
      <c r="G3134" s="62"/>
    </row>
    <row r="3135" spans="1:7" x14ac:dyDescent="0.25">
      <c r="A3135" s="70">
        <v>93290020</v>
      </c>
      <c r="B3135" s="52" t="s">
        <v>2757</v>
      </c>
      <c r="C3135" s="70">
        <v>92090010</v>
      </c>
      <c r="D3135" s="73" t="s">
        <v>731</v>
      </c>
      <c r="E3135" s="52" t="s">
        <v>2757</v>
      </c>
      <c r="F3135" s="70"/>
      <c r="G3135" s="62"/>
    </row>
    <row r="3136" spans="1:7" x14ac:dyDescent="0.25">
      <c r="A3136" s="70"/>
      <c r="B3136" s="52"/>
      <c r="C3136" s="70"/>
      <c r="D3136" s="73"/>
      <c r="E3136" s="52"/>
      <c r="F3136" s="70"/>
      <c r="G3136" s="62"/>
    </row>
    <row r="3137" spans="1:7" x14ac:dyDescent="0.25">
      <c r="A3137" s="70">
        <v>93300010</v>
      </c>
      <c r="B3137" s="52" t="s">
        <v>2758</v>
      </c>
      <c r="C3137" s="70">
        <v>50100010</v>
      </c>
      <c r="D3137" s="73" t="s">
        <v>606</v>
      </c>
      <c r="E3137" s="52" t="s">
        <v>2426</v>
      </c>
      <c r="F3137" s="70"/>
      <c r="G3137" s="62"/>
    </row>
    <row r="3138" spans="1:7" x14ac:dyDescent="0.25">
      <c r="A3138" s="70"/>
      <c r="B3138" s="52"/>
      <c r="C3138" s="70">
        <v>90010010</v>
      </c>
      <c r="D3138" s="73" t="s">
        <v>606</v>
      </c>
      <c r="E3138" s="52" t="s">
        <v>2413</v>
      </c>
      <c r="F3138" s="70"/>
      <c r="G3138" s="62"/>
    </row>
    <row r="3139" spans="1:7" x14ac:dyDescent="0.25">
      <c r="A3139" s="70"/>
      <c r="B3139" s="52"/>
      <c r="C3139" s="70">
        <v>91310010</v>
      </c>
      <c r="D3139" s="73" t="s">
        <v>606</v>
      </c>
      <c r="E3139" s="52" t="s">
        <v>2759</v>
      </c>
      <c r="F3139" s="70"/>
      <c r="G3139" s="62"/>
    </row>
    <row r="3140" spans="1:7" x14ac:dyDescent="0.25">
      <c r="A3140" s="70"/>
      <c r="B3140" s="52"/>
      <c r="C3140" s="70">
        <v>91390010</v>
      </c>
      <c r="D3140" s="73" t="s">
        <v>606</v>
      </c>
      <c r="E3140" s="52" t="s">
        <v>2760</v>
      </c>
      <c r="F3140" s="70"/>
      <c r="G3140" s="62"/>
    </row>
    <row r="3141" spans="1:7" x14ac:dyDescent="0.25">
      <c r="A3141" s="70"/>
      <c r="B3141" s="52"/>
      <c r="C3141" s="70"/>
      <c r="D3141" s="73"/>
      <c r="E3141" s="52"/>
      <c r="F3141" s="70"/>
      <c r="G3141" s="62"/>
    </row>
    <row r="3142" spans="1:7" x14ac:dyDescent="0.25">
      <c r="A3142" s="70">
        <v>93301810</v>
      </c>
      <c r="B3142" s="52" t="s">
        <v>2761</v>
      </c>
      <c r="C3142" s="70">
        <v>50100010</v>
      </c>
      <c r="D3142" s="73" t="s">
        <v>731</v>
      </c>
      <c r="E3142" s="52" t="s">
        <v>2426</v>
      </c>
      <c r="F3142" s="70"/>
      <c r="G3142" s="62"/>
    </row>
    <row r="3143" spans="1:7" x14ac:dyDescent="0.25">
      <c r="A3143" s="70"/>
      <c r="B3143" s="52"/>
      <c r="C3143" s="70"/>
      <c r="D3143" s="73"/>
      <c r="E3143" s="52"/>
      <c r="F3143" s="70"/>
      <c r="G3143" s="62"/>
    </row>
    <row r="3144" spans="1:7" x14ac:dyDescent="0.25">
      <c r="A3144" s="70">
        <v>93301920</v>
      </c>
      <c r="B3144" s="52" t="s">
        <v>2762</v>
      </c>
      <c r="C3144" s="70">
        <v>50100010</v>
      </c>
      <c r="D3144" s="73" t="s">
        <v>731</v>
      </c>
      <c r="E3144" s="52" t="s">
        <v>2426</v>
      </c>
      <c r="F3144" s="70"/>
      <c r="G3144" s="62"/>
    </row>
    <row r="3145" spans="1:7" x14ac:dyDescent="0.25">
      <c r="A3145" s="70"/>
      <c r="B3145" s="52"/>
      <c r="C3145" s="70"/>
      <c r="D3145" s="73"/>
      <c r="E3145" s="52"/>
      <c r="F3145" s="70"/>
      <c r="G3145" s="62"/>
    </row>
    <row r="3146" spans="1:7" x14ac:dyDescent="0.25">
      <c r="A3146" s="70">
        <v>93301980</v>
      </c>
      <c r="B3146" s="52" t="s">
        <v>2763</v>
      </c>
      <c r="C3146" s="70">
        <v>91391980</v>
      </c>
      <c r="D3146" s="73" t="s">
        <v>731</v>
      </c>
      <c r="E3146" s="52" t="s">
        <v>2764</v>
      </c>
      <c r="F3146" s="70"/>
      <c r="G3146" s="62"/>
    </row>
    <row r="3147" spans="1:7" x14ac:dyDescent="0.25">
      <c r="A3147" s="70"/>
      <c r="B3147" s="52"/>
      <c r="C3147" s="70"/>
      <c r="D3147" s="73"/>
      <c r="E3147" s="52"/>
      <c r="F3147" s="70"/>
      <c r="G3147" s="62"/>
    </row>
    <row r="3148" spans="1:7" x14ac:dyDescent="0.25">
      <c r="A3148" s="70">
        <v>95110010</v>
      </c>
      <c r="B3148" s="52" t="s">
        <v>2765</v>
      </c>
      <c r="C3148" s="70">
        <v>66320010</v>
      </c>
      <c r="D3148" s="73" t="s">
        <v>731</v>
      </c>
      <c r="E3148" s="52" t="s">
        <v>2766</v>
      </c>
      <c r="F3148" s="70"/>
      <c r="G3148" s="62"/>
    </row>
    <row r="3149" spans="1:7" x14ac:dyDescent="0.25">
      <c r="A3149" s="70"/>
      <c r="B3149" s="52"/>
      <c r="C3149" s="70"/>
      <c r="D3149" s="73"/>
      <c r="E3149" s="52"/>
      <c r="F3149" s="70"/>
      <c r="G3149" s="62"/>
    </row>
    <row r="3150" spans="1:7" x14ac:dyDescent="0.25">
      <c r="A3150" s="70">
        <v>95190010</v>
      </c>
      <c r="B3150" s="52" t="s">
        <v>2767</v>
      </c>
      <c r="C3150" s="70">
        <v>66390010</v>
      </c>
      <c r="D3150" s="73" t="s">
        <v>731</v>
      </c>
      <c r="E3150" s="52" t="s">
        <v>2574</v>
      </c>
      <c r="F3150" s="70"/>
      <c r="G3150" s="62"/>
    </row>
    <row r="3151" spans="1:7" x14ac:dyDescent="0.25">
      <c r="A3151" s="70"/>
      <c r="B3151" s="52"/>
      <c r="C3151" s="70"/>
      <c r="D3151" s="73"/>
      <c r="E3151" s="52"/>
      <c r="F3151" s="70"/>
      <c r="G3151" s="62"/>
    </row>
    <row r="3152" spans="1:7" x14ac:dyDescent="0.25">
      <c r="A3152" s="70">
        <v>95210010</v>
      </c>
      <c r="B3152" s="52" t="s">
        <v>2768</v>
      </c>
      <c r="C3152" s="70">
        <v>13340110</v>
      </c>
      <c r="D3152" s="73" t="s">
        <v>606</v>
      </c>
      <c r="E3152" s="52" t="s">
        <v>2769</v>
      </c>
      <c r="F3152" s="70"/>
      <c r="G3152" s="62"/>
    </row>
    <row r="3153" spans="1:7" x14ac:dyDescent="0.25">
      <c r="A3153" s="70"/>
      <c r="B3153" s="52"/>
      <c r="C3153" s="70">
        <v>95310010</v>
      </c>
      <c r="D3153" s="73" t="s">
        <v>606</v>
      </c>
      <c r="E3153" s="52" t="s">
        <v>2768</v>
      </c>
      <c r="F3153" s="70"/>
      <c r="G3153" s="62"/>
    </row>
    <row r="3154" spans="1:7" x14ac:dyDescent="0.25">
      <c r="A3154" s="70"/>
      <c r="B3154" s="52"/>
      <c r="C3154" s="70"/>
      <c r="D3154" s="73"/>
      <c r="E3154" s="52"/>
      <c r="F3154" s="70"/>
      <c r="G3154" s="62"/>
    </row>
    <row r="3155" spans="1:7" x14ac:dyDescent="0.25">
      <c r="A3155" s="70">
        <v>95220010</v>
      </c>
      <c r="B3155" s="52" t="s">
        <v>2770</v>
      </c>
      <c r="C3155" s="70">
        <v>55140010</v>
      </c>
      <c r="D3155" s="73" t="s">
        <v>606</v>
      </c>
      <c r="E3155" s="52" t="s">
        <v>2709</v>
      </c>
      <c r="F3155" s="70"/>
      <c r="G3155" s="62"/>
    </row>
    <row r="3156" spans="1:7" x14ac:dyDescent="0.25">
      <c r="A3156" s="70"/>
      <c r="B3156" s="52"/>
      <c r="C3156" s="70">
        <v>95320010</v>
      </c>
      <c r="D3156" s="73" t="s">
        <v>606</v>
      </c>
      <c r="E3156" s="52" t="s">
        <v>2770</v>
      </c>
      <c r="F3156" s="70"/>
      <c r="G3156" s="62"/>
    </row>
    <row r="3157" spans="1:7" x14ac:dyDescent="0.25">
      <c r="A3157" s="70"/>
      <c r="B3157" s="52"/>
      <c r="C3157" s="70"/>
      <c r="D3157" s="73"/>
      <c r="E3157" s="52"/>
      <c r="F3157" s="70"/>
      <c r="G3157" s="62"/>
    </row>
    <row r="3158" spans="1:7" x14ac:dyDescent="0.25">
      <c r="A3158" s="70">
        <v>95230010</v>
      </c>
      <c r="B3158" s="52" t="s">
        <v>2771</v>
      </c>
      <c r="C3158" s="70">
        <v>69000180</v>
      </c>
      <c r="D3158" s="73" t="s">
        <v>731</v>
      </c>
      <c r="E3158" s="52" t="s">
        <v>2772</v>
      </c>
      <c r="F3158" s="70"/>
      <c r="G3158" s="62"/>
    </row>
    <row r="3159" spans="1:7" x14ac:dyDescent="0.25">
      <c r="A3159" s="70"/>
      <c r="B3159" s="52"/>
      <c r="C3159" s="70"/>
      <c r="D3159" s="73"/>
      <c r="E3159" s="52"/>
      <c r="F3159" s="70"/>
      <c r="G3159" s="62"/>
    </row>
    <row r="3160" spans="1:7" x14ac:dyDescent="0.25">
      <c r="A3160" s="70">
        <v>95240010</v>
      </c>
      <c r="B3160" s="52" t="s">
        <v>2773</v>
      </c>
      <c r="C3160" s="70">
        <v>95200010</v>
      </c>
      <c r="D3160" s="73" t="s">
        <v>731</v>
      </c>
      <c r="E3160" s="52" t="s">
        <v>2773</v>
      </c>
      <c r="F3160" s="70"/>
      <c r="G3160" s="62"/>
    </row>
    <row r="3161" spans="1:7" x14ac:dyDescent="0.25">
      <c r="A3161" s="70"/>
      <c r="B3161" s="52"/>
      <c r="C3161" s="70"/>
      <c r="D3161" s="73"/>
      <c r="E3161" s="52"/>
      <c r="F3161" s="70"/>
      <c r="G3161" s="62"/>
    </row>
    <row r="3162" spans="1:7" x14ac:dyDescent="0.25">
      <c r="A3162" s="70">
        <v>95240020</v>
      </c>
      <c r="B3162" s="52" t="s">
        <v>2774</v>
      </c>
      <c r="C3162" s="70">
        <v>95200020</v>
      </c>
      <c r="D3162" s="73" t="s">
        <v>731</v>
      </c>
      <c r="E3162" s="52" t="s">
        <v>2774</v>
      </c>
      <c r="F3162" s="70"/>
      <c r="G3162" s="62"/>
    </row>
    <row r="3163" spans="1:7" x14ac:dyDescent="0.25">
      <c r="A3163" s="70"/>
      <c r="B3163" s="52"/>
      <c r="C3163" s="70"/>
      <c r="D3163" s="73"/>
      <c r="E3163" s="52"/>
      <c r="F3163" s="70"/>
      <c r="G3163" s="62"/>
    </row>
    <row r="3164" spans="1:7" x14ac:dyDescent="0.25">
      <c r="A3164" s="70">
        <v>95250010</v>
      </c>
      <c r="B3164" s="52" t="s">
        <v>2775</v>
      </c>
      <c r="C3164" s="70">
        <v>73130010</v>
      </c>
      <c r="D3164" s="73" t="s">
        <v>731</v>
      </c>
      <c r="E3164" s="52" t="s">
        <v>2775</v>
      </c>
      <c r="F3164" s="70"/>
      <c r="G3164" s="62"/>
    </row>
    <row r="3165" spans="1:7" x14ac:dyDescent="0.25">
      <c r="A3165" s="70"/>
      <c r="B3165" s="52"/>
      <c r="C3165" s="70"/>
      <c r="D3165" s="73"/>
      <c r="E3165" s="52"/>
      <c r="F3165" s="70"/>
      <c r="G3165" s="62"/>
    </row>
    <row r="3166" spans="1:7" x14ac:dyDescent="0.25">
      <c r="A3166" s="70">
        <v>95260010</v>
      </c>
      <c r="B3166" s="52" t="s">
        <v>2776</v>
      </c>
      <c r="C3166" s="70">
        <v>95110010</v>
      </c>
      <c r="D3166" s="73" t="s">
        <v>731</v>
      </c>
      <c r="E3166" s="52" t="s">
        <v>2691</v>
      </c>
      <c r="F3166" s="70"/>
      <c r="G3166" s="62"/>
    </row>
    <row r="3167" spans="1:7" x14ac:dyDescent="0.25">
      <c r="A3167" s="70"/>
      <c r="B3167" s="52"/>
      <c r="C3167" s="70"/>
      <c r="D3167" s="73"/>
      <c r="E3167" s="52"/>
      <c r="F3167" s="70"/>
      <c r="G3167" s="62"/>
    </row>
    <row r="3168" spans="1:7" x14ac:dyDescent="0.25">
      <c r="A3168" s="70">
        <v>95290010</v>
      </c>
      <c r="B3168" s="52" t="s">
        <v>2777</v>
      </c>
      <c r="C3168" s="70">
        <v>52990020</v>
      </c>
      <c r="D3168" s="73" t="s">
        <v>606</v>
      </c>
      <c r="E3168" s="52" t="s">
        <v>2433</v>
      </c>
      <c r="F3168" s="70"/>
      <c r="G3168" s="62"/>
    </row>
    <row r="3169" spans="1:7" x14ac:dyDescent="0.25">
      <c r="A3169" s="70"/>
      <c r="B3169" s="52"/>
      <c r="C3169" s="70">
        <v>72920010</v>
      </c>
      <c r="D3169" s="73" t="s">
        <v>606</v>
      </c>
      <c r="E3169" s="52" t="s">
        <v>1437</v>
      </c>
      <c r="F3169" s="70"/>
      <c r="G3169" s="62"/>
    </row>
    <row r="3170" spans="1:7" x14ac:dyDescent="0.25">
      <c r="A3170" s="70"/>
      <c r="B3170" s="52"/>
      <c r="C3170" s="70">
        <v>73110010</v>
      </c>
      <c r="D3170" s="73" t="s">
        <v>606</v>
      </c>
      <c r="E3170" s="52" t="s">
        <v>2371</v>
      </c>
      <c r="F3170" s="70"/>
      <c r="G3170" s="62"/>
    </row>
    <row r="3171" spans="1:7" x14ac:dyDescent="0.25">
      <c r="A3171" s="70"/>
      <c r="B3171" s="52"/>
      <c r="C3171" s="70">
        <v>95110010</v>
      </c>
      <c r="D3171" s="73" t="s">
        <v>606</v>
      </c>
      <c r="E3171" s="52" t="s">
        <v>2691</v>
      </c>
      <c r="F3171" s="70"/>
      <c r="G3171" s="62"/>
    </row>
    <row r="3172" spans="1:7" x14ac:dyDescent="0.25">
      <c r="A3172" s="70"/>
      <c r="B3172" s="52"/>
      <c r="C3172" s="70">
        <v>95300010</v>
      </c>
      <c r="D3172" s="73" t="s">
        <v>606</v>
      </c>
      <c r="E3172" s="52" t="s">
        <v>848</v>
      </c>
      <c r="F3172" s="70"/>
      <c r="G3172" s="62"/>
    </row>
    <row r="3173" spans="1:7" x14ac:dyDescent="0.25">
      <c r="A3173" s="70"/>
      <c r="B3173" s="52"/>
      <c r="C3173" s="70"/>
      <c r="D3173" s="73"/>
      <c r="E3173" s="52"/>
      <c r="F3173" s="70"/>
      <c r="G3173" s="62"/>
    </row>
    <row r="3174" spans="1:7" x14ac:dyDescent="0.25">
      <c r="A3174" s="70">
        <v>96100010</v>
      </c>
      <c r="B3174" s="52" t="s">
        <v>2778</v>
      </c>
      <c r="C3174" s="70">
        <v>95400010</v>
      </c>
      <c r="D3174" s="73" t="s">
        <v>731</v>
      </c>
      <c r="E3174" s="52" t="s">
        <v>2779</v>
      </c>
      <c r="F3174" s="70"/>
      <c r="G3174" s="62"/>
    </row>
    <row r="3175" spans="1:7" x14ac:dyDescent="0.25">
      <c r="A3175" s="70"/>
      <c r="B3175" s="52"/>
      <c r="C3175" s="70"/>
      <c r="D3175" s="73"/>
      <c r="E3175" s="52"/>
      <c r="F3175" s="70"/>
      <c r="G3175" s="62"/>
    </row>
    <row r="3176" spans="1:7" x14ac:dyDescent="0.25">
      <c r="A3176" s="70">
        <v>96200011</v>
      </c>
      <c r="B3176" s="52" t="s">
        <v>2780</v>
      </c>
      <c r="C3176" s="70">
        <v>95590020</v>
      </c>
      <c r="D3176" s="73" t="s">
        <v>731</v>
      </c>
      <c r="E3176" s="52" t="s">
        <v>2780</v>
      </c>
      <c r="F3176" s="70"/>
      <c r="G3176" s="62"/>
    </row>
    <row r="3177" spans="1:7" x14ac:dyDescent="0.25">
      <c r="A3177" s="70"/>
      <c r="B3177" s="52"/>
      <c r="C3177" s="70"/>
      <c r="D3177" s="73"/>
      <c r="E3177" s="52"/>
      <c r="F3177" s="70"/>
      <c r="G3177" s="62"/>
    </row>
    <row r="3178" spans="1:7" x14ac:dyDescent="0.25">
      <c r="A3178" s="70">
        <v>96200015</v>
      </c>
      <c r="B3178" s="52" t="s">
        <v>2781</v>
      </c>
      <c r="C3178" s="70">
        <v>95510010</v>
      </c>
      <c r="D3178" s="73" t="s">
        <v>606</v>
      </c>
      <c r="E3178" s="52" t="s">
        <v>2782</v>
      </c>
      <c r="F3178" s="70"/>
      <c r="G3178" s="62"/>
    </row>
    <row r="3179" spans="1:7" x14ac:dyDescent="0.25">
      <c r="A3179" s="70"/>
      <c r="B3179" s="52"/>
      <c r="C3179" s="70">
        <v>95520010</v>
      </c>
      <c r="D3179" s="73" t="s">
        <v>606</v>
      </c>
      <c r="E3179" s="52" t="s">
        <v>2783</v>
      </c>
      <c r="F3179" s="70"/>
      <c r="G3179" s="62"/>
    </row>
    <row r="3180" spans="1:7" x14ac:dyDescent="0.25">
      <c r="A3180" s="70"/>
      <c r="B3180" s="52"/>
      <c r="C3180" s="70">
        <v>95590010</v>
      </c>
      <c r="D3180" s="73" t="s">
        <v>606</v>
      </c>
      <c r="E3180" s="52" t="s">
        <v>2702</v>
      </c>
      <c r="F3180" s="70"/>
      <c r="G3180" s="62"/>
    </row>
    <row r="3181" spans="1:7" x14ac:dyDescent="0.25">
      <c r="A3181" s="70"/>
      <c r="B3181" s="52"/>
      <c r="C3181" s="70"/>
      <c r="D3181" s="73"/>
      <c r="E3181" s="52"/>
      <c r="F3181" s="70"/>
      <c r="G3181" s="62"/>
    </row>
    <row r="3182" spans="1:7" x14ac:dyDescent="0.25">
      <c r="A3182" s="70">
        <v>96310010</v>
      </c>
      <c r="B3182" s="52" t="s">
        <v>2784</v>
      </c>
      <c r="C3182" s="70">
        <v>77110010</v>
      </c>
      <c r="D3182" s="73" t="s">
        <v>731</v>
      </c>
      <c r="E3182" s="52" t="s">
        <v>2784</v>
      </c>
      <c r="F3182" s="70"/>
      <c r="G3182" s="62"/>
    </row>
    <row r="3183" spans="1:7" x14ac:dyDescent="0.25">
      <c r="A3183" s="70"/>
      <c r="B3183" s="52"/>
      <c r="C3183" s="70"/>
      <c r="D3183" s="73"/>
      <c r="E3183" s="52"/>
      <c r="F3183" s="70"/>
      <c r="G3183" s="62"/>
    </row>
    <row r="3184" spans="1:7" x14ac:dyDescent="0.25">
      <c r="A3184" s="70">
        <v>96320010</v>
      </c>
      <c r="B3184" s="52" t="s">
        <v>2785</v>
      </c>
      <c r="C3184" s="70">
        <v>77140010</v>
      </c>
      <c r="D3184" s="73" t="s">
        <v>731</v>
      </c>
      <c r="E3184" s="52" t="s">
        <v>2701</v>
      </c>
      <c r="F3184" s="70"/>
      <c r="G3184" s="62"/>
    </row>
    <row r="3185" spans="1:7" x14ac:dyDescent="0.25">
      <c r="A3185" s="70"/>
      <c r="B3185" s="52"/>
      <c r="C3185" s="70"/>
      <c r="D3185" s="73"/>
      <c r="E3185" s="52"/>
      <c r="F3185" s="70"/>
      <c r="G3185" s="62"/>
    </row>
    <row r="3186" spans="1:7" x14ac:dyDescent="0.25">
      <c r="A3186" s="70">
        <v>96330010</v>
      </c>
      <c r="B3186" s="52" t="s">
        <v>2786</v>
      </c>
      <c r="C3186" s="70">
        <v>77130010</v>
      </c>
      <c r="D3186" s="73" t="s">
        <v>731</v>
      </c>
      <c r="E3186" s="52" t="s">
        <v>856</v>
      </c>
      <c r="F3186" s="70"/>
      <c r="G3186" s="62"/>
    </row>
    <row r="3187" spans="1:7" x14ac:dyDescent="0.25">
      <c r="A3187" s="70"/>
      <c r="B3187" s="52"/>
      <c r="C3187" s="70"/>
      <c r="D3187" s="73"/>
      <c r="E3187" s="52"/>
      <c r="F3187" s="70"/>
      <c r="G3187" s="62"/>
    </row>
    <row r="3188" spans="1:7" x14ac:dyDescent="0.25">
      <c r="A3188" s="70">
        <v>96340010</v>
      </c>
      <c r="B3188" s="52" t="s">
        <v>2787</v>
      </c>
      <c r="C3188" s="70">
        <v>29000010</v>
      </c>
      <c r="D3188" s="73" t="s">
        <v>606</v>
      </c>
      <c r="E3188" s="52" t="s">
        <v>2374</v>
      </c>
      <c r="F3188" s="70"/>
      <c r="G3188" s="62"/>
    </row>
    <row r="3189" spans="1:7" x14ac:dyDescent="0.25">
      <c r="A3189" s="70"/>
      <c r="B3189" s="52"/>
      <c r="C3189" s="70">
        <v>73110010</v>
      </c>
      <c r="D3189" s="73" t="s">
        <v>606</v>
      </c>
      <c r="E3189" s="52" t="s">
        <v>2371</v>
      </c>
      <c r="F3189" s="70"/>
      <c r="G3189" s="62"/>
    </row>
    <row r="3190" spans="1:7" x14ac:dyDescent="0.25">
      <c r="A3190" s="70"/>
      <c r="B3190" s="52"/>
      <c r="C3190" s="70"/>
      <c r="D3190" s="73"/>
      <c r="E3190" s="52"/>
      <c r="F3190" s="70"/>
      <c r="G3190" s="62"/>
    </row>
    <row r="3191" spans="1:7" x14ac:dyDescent="0.25">
      <c r="A3191" s="70">
        <v>96341810</v>
      </c>
      <c r="B3191" s="52" t="s">
        <v>2788</v>
      </c>
      <c r="C3191" s="70">
        <v>29000010</v>
      </c>
      <c r="D3191" s="73" t="s">
        <v>731</v>
      </c>
      <c r="E3191" s="52" t="s">
        <v>2374</v>
      </c>
      <c r="F3191" s="70"/>
      <c r="G3191" s="62"/>
    </row>
    <row r="3192" spans="1:7" x14ac:dyDescent="0.25">
      <c r="A3192" s="70"/>
      <c r="B3192" s="52"/>
      <c r="C3192" s="70"/>
      <c r="D3192" s="73"/>
      <c r="E3192" s="52"/>
      <c r="F3192" s="70"/>
      <c r="G3192" s="62"/>
    </row>
    <row r="3193" spans="1:7" x14ac:dyDescent="0.25">
      <c r="A3193" s="70">
        <v>96341980</v>
      </c>
      <c r="B3193" s="52" t="s">
        <v>2789</v>
      </c>
      <c r="C3193" s="70">
        <v>95591980</v>
      </c>
      <c r="D3193" s="73" t="s">
        <v>731</v>
      </c>
      <c r="E3193" s="52" t="s">
        <v>2790</v>
      </c>
      <c r="F3193" s="70"/>
      <c r="G3193" s="62"/>
    </row>
    <row r="3194" spans="1:7" x14ac:dyDescent="0.25">
      <c r="A3194" s="70"/>
      <c r="B3194" s="52"/>
      <c r="C3194" s="70"/>
      <c r="D3194" s="73"/>
      <c r="E3194" s="52"/>
      <c r="F3194" s="70"/>
      <c r="G3194" s="62"/>
    </row>
    <row r="3195" spans="1:7" x14ac:dyDescent="0.25">
      <c r="A3195" s="70">
        <v>97000010</v>
      </c>
      <c r="B3195" s="52" t="s">
        <v>2791</v>
      </c>
      <c r="C3195" s="70">
        <v>96000010</v>
      </c>
      <c r="D3195" s="73" t="s">
        <v>731</v>
      </c>
      <c r="E3195" s="52" t="s">
        <v>2791</v>
      </c>
      <c r="F3195" s="70"/>
      <c r="G3195" s="62"/>
    </row>
    <row r="3196" spans="1:7" x14ac:dyDescent="0.25">
      <c r="A3196" s="70"/>
      <c r="B3196" s="52"/>
      <c r="C3196" s="70"/>
      <c r="D3196" s="73"/>
      <c r="E3196" s="52"/>
      <c r="F3196" s="70"/>
      <c r="G3196" s="62"/>
    </row>
    <row r="3197" spans="1:7" x14ac:dyDescent="0.25">
      <c r="A3197" s="70">
        <v>97001810</v>
      </c>
      <c r="B3197" s="52" t="s">
        <v>2792</v>
      </c>
      <c r="C3197" s="70">
        <v>96000010</v>
      </c>
      <c r="D3197" s="73" t="s">
        <v>731</v>
      </c>
      <c r="E3197" s="52" t="s">
        <v>2791</v>
      </c>
      <c r="F3197" s="70"/>
      <c r="G3197" s="62"/>
    </row>
    <row r="3198" spans="1:7" x14ac:dyDescent="0.25">
      <c r="A3198" s="70"/>
      <c r="B3198" s="52"/>
      <c r="C3198" s="70"/>
      <c r="D3198" s="73"/>
      <c r="E3198" s="52"/>
      <c r="F3198" s="70"/>
      <c r="G3198" s="62"/>
    </row>
    <row r="3199" spans="1:7" x14ac:dyDescent="0.25">
      <c r="A3199" s="70">
        <v>97001920</v>
      </c>
      <c r="B3199" s="52" t="s">
        <v>2793</v>
      </c>
      <c r="C3199" s="70">
        <v>13341700</v>
      </c>
      <c r="D3199" s="73" t="s">
        <v>731</v>
      </c>
      <c r="E3199" s="52" t="s">
        <v>1259</v>
      </c>
      <c r="F3199" s="70"/>
      <c r="G3199" s="62"/>
    </row>
    <row r="3200" spans="1:7" x14ac:dyDescent="0.25">
      <c r="A3200" s="70"/>
      <c r="B3200" s="52"/>
      <c r="C3200" s="70"/>
      <c r="D3200" s="73"/>
      <c r="E3200" s="52"/>
      <c r="F3200" s="70"/>
      <c r="G3200" s="62"/>
    </row>
    <row r="3201" spans="1:7" x14ac:dyDescent="0.25">
      <c r="A3201" s="70">
        <v>97001950</v>
      </c>
      <c r="B3201" s="52" t="s">
        <v>2794</v>
      </c>
      <c r="C3201" s="70">
        <v>13341700</v>
      </c>
      <c r="D3201" s="73" t="s">
        <v>731</v>
      </c>
      <c r="E3201" s="52" t="s">
        <v>1259</v>
      </c>
      <c r="F3201" s="70"/>
      <c r="G3201" s="62"/>
    </row>
    <row r="3202" spans="1:7" x14ac:dyDescent="0.25">
      <c r="A3202" s="70"/>
      <c r="B3202" s="52"/>
      <c r="C3202" s="70"/>
      <c r="D3202" s="73"/>
      <c r="E3202" s="52"/>
      <c r="F3202" s="70"/>
      <c r="G3202" s="62"/>
    </row>
    <row r="3203" spans="1:7" x14ac:dyDescent="0.25">
      <c r="A3203" s="70">
        <v>97001980</v>
      </c>
      <c r="B3203" s="52" t="s">
        <v>2795</v>
      </c>
      <c r="C3203" s="70">
        <v>95391980</v>
      </c>
      <c r="D3203" s="73" t="s">
        <v>731</v>
      </c>
      <c r="E3203" s="52" t="s">
        <v>2796</v>
      </c>
    </row>
    <row r="3204" spans="1:7" x14ac:dyDescent="0.25">
      <c r="A3204" s="72"/>
      <c r="B3204" s="52"/>
      <c r="C3204" s="56"/>
      <c r="D3204" s="56"/>
      <c r="E3204" s="52"/>
    </row>
    <row r="3205" spans="1:7" x14ac:dyDescent="0.25">
      <c r="A3205" s="72"/>
      <c r="B3205" s="52"/>
      <c r="C3205" s="56"/>
      <c r="D3205" s="56"/>
      <c r="E3205" s="52"/>
    </row>
    <row r="3206" spans="1:7" ht="12.75" customHeight="1" x14ac:dyDescent="0.25">
      <c r="A3206" s="53"/>
      <c r="B3206" s="175" t="s">
        <v>5186</v>
      </c>
      <c r="C3206" s="175"/>
      <c r="D3206" s="102"/>
      <c r="E3206" s="111"/>
      <c r="F3206" s="49"/>
    </row>
    <row r="3207" spans="1:7" x14ac:dyDescent="0.25">
      <c r="A3207" s="72"/>
      <c r="B3207" s="52"/>
      <c r="C3207" s="56"/>
      <c r="D3207" s="56"/>
      <c r="E3207" s="52"/>
    </row>
  </sheetData>
  <mergeCells count="2">
    <mergeCell ref="A1:I1"/>
    <mergeCell ref="B3206:C3206"/>
  </mergeCells>
  <hyperlinks>
    <hyperlink ref="B3206:C3206" r:id="rId1" location="copyright-and-creative-commons" display="© Commonwealth of Australia 2022" xr:uid="{C5633E67-F239-41E5-B654-632EF70106D3}"/>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2202"/>
  <sheetViews>
    <sheetView workbookViewId="0">
      <pane ySplit="5" topLeftCell="A6" activePane="bottomLeft" state="frozen"/>
      <selection sqref="A1:IV3"/>
      <selection pane="bottomLeft" sqref="A1:I1"/>
    </sheetView>
  </sheetViews>
  <sheetFormatPr defaultRowHeight="15" x14ac:dyDescent="0.25"/>
  <cols>
    <col min="1" max="1" width="18.5703125" style="57" customWidth="1"/>
    <col min="2" max="2" width="120.7109375" style="57" customWidth="1"/>
    <col min="3" max="3" width="18.5703125" style="58" customWidth="1"/>
    <col min="4" max="4" width="86.140625" style="57" customWidth="1"/>
    <col min="5" max="6" width="7.7109375" style="57" customWidth="1"/>
    <col min="7" max="7" width="7.85546875" style="57" customWidth="1"/>
    <col min="8" max="8" width="7.140625" style="57" customWidth="1"/>
    <col min="9" max="10" width="7.7109375" style="57" customWidth="1"/>
    <col min="11" max="16384" width="9.140625" style="57"/>
  </cols>
  <sheetData>
    <row r="1" spans="1:14" s="153" customFormat="1" ht="60" customHeight="1" x14ac:dyDescent="0.2">
      <c r="A1" s="173" t="s">
        <v>4837</v>
      </c>
      <c r="B1" s="173"/>
      <c r="C1" s="173"/>
      <c r="D1" s="173"/>
      <c r="E1" s="173"/>
      <c r="F1" s="173"/>
      <c r="G1" s="173"/>
      <c r="H1" s="173"/>
      <c r="I1" s="173"/>
    </row>
    <row r="2" spans="1:14" ht="15.75" x14ac:dyDescent="0.25">
      <c r="A2" s="38" t="s">
        <v>5185</v>
      </c>
    </row>
    <row r="3" spans="1:14" x14ac:dyDescent="0.25">
      <c r="A3" s="178" t="s">
        <v>5181</v>
      </c>
    </row>
    <row r="4" spans="1:14" s="43" customFormat="1" ht="15.75" customHeight="1" x14ac:dyDescent="0.25">
      <c r="A4" s="42" t="s">
        <v>5194</v>
      </c>
      <c r="C4" s="44"/>
      <c r="E4" s="45"/>
    </row>
    <row r="5" spans="1:14" s="74" customFormat="1" ht="11.25" customHeight="1" x14ac:dyDescent="0.25">
      <c r="A5" s="59" t="s">
        <v>3350</v>
      </c>
      <c r="B5" s="60" t="s">
        <v>3356</v>
      </c>
      <c r="C5" s="61" t="s">
        <v>3357</v>
      </c>
      <c r="D5" s="60" t="s">
        <v>3358</v>
      </c>
      <c r="E5" s="62"/>
      <c r="F5" s="62"/>
      <c r="G5" s="49"/>
      <c r="H5" s="49"/>
      <c r="I5" s="49"/>
      <c r="J5" s="49"/>
      <c r="K5" s="49"/>
      <c r="L5" s="49"/>
      <c r="M5" s="49"/>
      <c r="N5" s="49"/>
    </row>
    <row r="6" spans="1:14" s="78" customFormat="1" ht="14.25" customHeight="1" x14ac:dyDescent="0.2">
      <c r="A6" s="75">
        <v>1110010</v>
      </c>
      <c r="B6" s="76" t="s">
        <v>724</v>
      </c>
      <c r="C6" s="77">
        <v>1110010</v>
      </c>
      <c r="D6" s="76" t="s">
        <v>724</v>
      </c>
      <c r="G6" s="79"/>
      <c r="H6" s="79"/>
      <c r="I6" s="79"/>
      <c r="J6" s="79"/>
      <c r="K6" s="79"/>
      <c r="L6" s="79"/>
      <c r="M6" s="79"/>
      <c r="N6" s="79"/>
    </row>
    <row r="7" spans="1:14" s="83" customFormat="1" ht="14.25" customHeight="1" x14ac:dyDescent="0.2">
      <c r="A7" s="80"/>
      <c r="B7" s="81"/>
      <c r="C7" s="82"/>
      <c r="D7" s="81"/>
      <c r="G7" s="84"/>
      <c r="H7" s="84"/>
      <c r="I7" s="84"/>
      <c r="J7" s="84"/>
      <c r="K7" s="84"/>
      <c r="L7" s="84"/>
      <c r="M7" s="84"/>
      <c r="N7" s="84"/>
    </row>
    <row r="8" spans="1:14" s="66" customFormat="1" ht="12.75" customHeight="1" x14ac:dyDescent="0.25">
      <c r="A8" s="85">
        <v>1120010</v>
      </c>
      <c r="B8" s="86" t="s">
        <v>725</v>
      </c>
      <c r="C8" s="85">
        <v>1120010</v>
      </c>
      <c r="D8" s="86" t="s">
        <v>725</v>
      </c>
      <c r="G8" s="49"/>
      <c r="H8" s="49"/>
      <c r="I8" s="49"/>
      <c r="J8" s="49"/>
      <c r="K8" s="49"/>
      <c r="L8" s="49"/>
      <c r="M8" s="49"/>
      <c r="N8" s="49"/>
    </row>
    <row r="9" spans="1:14" s="66" customFormat="1" ht="12.75" customHeight="1" x14ac:dyDescent="0.25">
      <c r="A9" s="85"/>
      <c r="B9" s="86"/>
      <c r="C9" s="85"/>
      <c r="D9" s="86"/>
      <c r="G9" s="49"/>
      <c r="H9" s="49"/>
      <c r="I9" s="49"/>
      <c r="J9" s="49"/>
      <c r="K9" s="49"/>
      <c r="L9" s="49"/>
      <c r="M9" s="49"/>
      <c r="N9" s="49"/>
    </row>
    <row r="10" spans="1:14" s="66" customFormat="1" ht="12.75" customHeight="1" x14ac:dyDescent="0.25">
      <c r="A10" s="85">
        <v>1120020</v>
      </c>
      <c r="B10" s="86" t="s">
        <v>3247</v>
      </c>
      <c r="C10" s="85">
        <v>1120020</v>
      </c>
      <c r="D10" s="86" t="s">
        <v>3247</v>
      </c>
      <c r="G10" s="49"/>
      <c r="H10" s="49"/>
      <c r="I10" s="49"/>
      <c r="J10" s="49"/>
      <c r="K10" s="49"/>
      <c r="L10" s="49"/>
      <c r="M10" s="49"/>
      <c r="N10" s="49"/>
    </row>
    <row r="11" spans="1:14" s="66" customFormat="1" ht="12.75" customHeight="1" x14ac:dyDescent="0.25">
      <c r="A11" s="85"/>
      <c r="B11" s="86"/>
      <c r="C11" s="85"/>
      <c r="D11" s="86"/>
      <c r="G11" s="49"/>
      <c r="H11" s="49"/>
      <c r="I11" s="49"/>
      <c r="J11" s="49"/>
      <c r="K11" s="49"/>
      <c r="L11" s="49"/>
      <c r="M11" s="49"/>
      <c r="N11" s="49"/>
    </row>
    <row r="12" spans="1:14" s="66" customFormat="1" ht="12" customHeight="1" x14ac:dyDescent="0.25">
      <c r="A12" s="85">
        <v>1130010</v>
      </c>
      <c r="B12" s="86" t="s">
        <v>3359</v>
      </c>
      <c r="C12" s="85">
        <v>1130010</v>
      </c>
      <c r="D12" s="86" t="s">
        <v>3359</v>
      </c>
      <c r="G12" s="49"/>
      <c r="H12" s="49"/>
      <c r="I12" s="49"/>
      <c r="J12" s="49"/>
      <c r="K12" s="49"/>
      <c r="L12" s="49"/>
      <c r="M12" s="49"/>
      <c r="N12" s="49"/>
    </row>
    <row r="13" spans="1:14" s="66" customFormat="1" ht="12" customHeight="1" x14ac:dyDescent="0.25">
      <c r="A13" s="85"/>
      <c r="B13" s="86"/>
      <c r="C13" s="85"/>
      <c r="D13" s="86"/>
      <c r="G13" s="49"/>
      <c r="H13" s="49"/>
      <c r="I13" s="49"/>
      <c r="J13" s="49"/>
      <c r="K13" s="49"/>
      <c r="L13" s="49"/>
      <c r="M13" s="49"/>
      <c r="N13" s="49"/>
    </row>
    <row r="14" spans="1:14" s="66" customFormat="1" ht="12.75" customHeight="1" x14ac:dyDescent="0.25">
      <c r="A14" s="85">
        <v>1140010</v>
      </c>
      <c r="B14" s="86" t="s">
        <v>728</v>
      </c>
      <c r="C14" s="85">
        <v>1140010</v>
      </c>
      <c r="D14" s="86" t="s">
        <v>728</v>
      </c>
      <c r="G14" s="49"/>
      <c r="H14" s="49"/>
      <c r="I14" s="49"/>
      <c r="J14" s="49"/>
      <c r="K14" s="49"/>
      <c r="L14" s="49"/>
      <c r="M14" s="49"/>
      <c r="N14" s="49"/>
    </row>
    <row r="15" spans="1:14" s="66" customFormat="1" ht="12.75" customHeight="1" x14ac:dyDescent="0.25">
      <c r="A15" s="85"/>
      <c r="B15" s="86"/>
      <c r="C15" s="85"/>
      <c r="D15" s="86"/>
      <c r="G15" s="49"/>
      <c r="H15" s="49"/>
      <c r="I15" s="49"/>
      <c r="J15" s="49"/>
      <c r="K15" s="49"/>
      <c r="L15" s="49"/>
      <c r="M15" s="49"/>
      <c r="N15" s="49"/>
    </row>
    <row r="16" spans="1:14" s="66" customFormat="1" ht="12.75" customHeight="1" x14ac:dyDescent="0.25">
      <c r="A16" s="85">
        <v>1150010</v>
      </c>
      <c r="B16" s="86" t="s">
        <v>729</v>
      </c>
      <c r="C16" s="85">
        <v>1150010</v>
      </c>
      <c r="D16" s="86" t="s">
        <v>729</v>
      </c>
      <c r="G16" s="49"/>
      <c r="H16" s="49"/>
      <c r="I16" s="49"/>
      <c r="J16" s="49"/>
      <c r="K16" s="49"/>
      <c r="L16" s="49"/>
      <c r="M16" s="49"/>
      <c r="N16" s="49"/>
    </row>
    <row r="17" spans="1:14" s="66" customFormat="1" ht="12.75" customHeight="1" x14ac:dyDescent="0.25">
      <c r="A17" s="85"/>
      <c r="B17" s="86"/>
      <c r="C17" s="85"/>
      <c r="D17" s="86"/>
      <c r="G17" s="49"/>
      <c r="H17" s="49"/>
      <c r="I17" s="49"/>
      <c r="J17" s="49"/>
      <c r="K17" s="49"/>
      <c r="L17" s="49"/>
      <c r="M17" s="49"/>
      <c r="N17" s="49"/>
    </row>
    <row r="18" spans="1:14" s="66" customFormat="1" ht="12.75" customHeight="1" x14ac:dyDescent="0.25">
      <c r="A18" s="87">
        <v>1210010</v>
      </c>
      <c r="B18" s="86" t="s">
        <v>821</v>
      </c>
      <c r="C18" s="85">
        <v>1210010</v>
      </c>
      <c r="D18" s="86" t="s">
        <v>821</v>
      </c>
      <c r="G18" s="49"/>
      <c r="H18" s="49"/>
      <c r="I18" s="49"/>
      <c r="J18" s="49"/>
      <c r="K18" s="49"/>
      <c r="L18" s="49"/>
      <c r="M18" s="49"/>
      <c r="N18" s="49"/>
    </row>
    <row r="19" spans="1:14" s="66" customFormat="1" ht="12.75" customHeight="1" x14ac:dyDescent="0.25">
      <c r="A19" s="87"/>
      <c r="B19" s="86"/>
      <c r="C19" s="85"/>
      <c r="D19" s="86"/>
      <c r="G19" s="49"/>
      <c r="H19" s="49"/>
      <c r="I19" s="49"/>
      <c r="J19" s="49"/>
      <c r="K19" s="49"/>
      <c r="L19" s="49"/>
      <c r="M19" s="49"/>
      <c r="N19" s="49"/>
    </row>
    <row r="20" spans="1:14" s="66" customFormat="1" ht="12.75" customHeight="1" x14ac:dyDescent="0.25">
      <c r="A20" s="85">
        <v>1210020</v>
      </c>
      <c r="B20" s="86" t="s">
        <v>748</v>
      </c>
      <c r="C20" s="85">
        <v>1210020</v>
      </c>
      <c r="D20" s="86" t="s">
        <v>748</v>
      </c>
      <c r="G20" s="49"/>
      <c r="H20" s="49"/>
      <c r="I20" s="49"/>
      <c r="J20" s="49"/>
      <c r="K20" s="49"/>
      <c r="L20" s="49"/>
      <c r="M20" s="49"/>
      <c r="N20" s="49"/>
    </row>
    <row r="21" spans="1:14" s="66" customFormat="1" ht="12.75" customHeight="1" x14ac:dyDescent="0.25">
      <c r="A21" s="85"/>
      <c r="B21" s="86"/>
      <c r="C21" s="85"/>
      <c r="D21" s="86"/>
      <c r="G21" s="49"/>
      <c r="H21" s="49"/>
      <c r="I21" s="49"/>
      <c r="J21" s="49"/>
      <c r="K21" s="49"/>
      <c r="L21" s="49"/>
      <c r="M21" s="49"/>
      <c r="N21" s="49"/>
    </row>
    <row r="22" spans="1:14" s="66" customFormat="1" ht="12.75" customHeight="1" x14ac:dyDescent="0.25">
      <c r="A22" s="85">
        <v>1220010</v>
      </c>
      <c r="B22" s="86" t="s">
        <v>740</v>
      </c>
      <c r="C22" s="85">
        <v>1220010</v>
      </c>
      <c r="D22" s="86" t="s">
        <v>740</v>
      </c>
      <c r="G22" s="49"/>
      <c r="H22" s="49"/>
      <c r="I22" s="49"/>
      <c r="J22" s="49"/>
      <c r="K22" s="49"/>
      <c r="L22" s="49"/>
      <c r="M22" s="49"/>
      <c r="N22" s="49"/>
    </row>
    <row r="23" spans="1:14" s="66" customFormat="1" ht="12.75" customHeight="1" x14ac:dyDescent="0.25">
      <c r="A23" s="85"/>
      <c r="B23" s="86"/>
      <c r="C23" s="85"/>
      <c r="D23" s="86"/>
      <c r="G23" s="49"/>
      <c r="H23" s="49"/>
      <c r="I23" s="49"/>
      <c r="J23" s="49"/>
      <c r="K23" s="49"/>
      <c r="L23" s="49"/>
      <c r="M23" s="49"/>
      <c r="N23" s="49"/>
    </row>
    <row r="24" spans="1:14" s="66" customFormat="1" ht="12.75" customHeight="1" x14ac:dyDescent="0.25">
      <c r="A24" s="85">
        <v>1220020</v>
      </c>
      <c r="B24" s="86" t="s">
        <v>745</v>
      </c>
      <c r="C24" s="85">
        <v>1220020</v>
      </c>
      <c r="D24" s="86" t="s">
        <v>745</v>
      </c>
      <c r="G24" s="49"/>
      <c r="H24" s="49"/>
      <c r="I24" s="49"/>
      <c r="J24" s="49"/>
      <c r="K24" s="49"/>
      <c r="L24" s="49"/>
      <c r="M24" s="49"/>
      <c r="N24" s="49"/>
    </row>
    <row r="25" spans="1:14" s="66" customFormat="1" ht="12.75" customHeight="1" x14ac:dyDescent="0.25">
      <c r="A25" s="85"/>
      <c r="B25" s="86"/>
      <c r="C25" s="85"/>
      <c r="D25" s="86"/>
      <c r="G25" s="49"/>
      <c r="H25" s="49"/>
      <c r="I25" s="49"/>
      <c r="J25" s="49"/>
      <c r="K25" s="49"/>
      <c r="L25" s="49"/>
      <c r="M25" s="49"/>
      <c r="N25" s="49"/>
    </row>
    <row r="26" spans="1:14" s="66" customFormat="1" ht="12.75" customHeight="1" x14ac:dyDescent="0.25">
      <c r="A26" s="85">
        <v>1220030</v>
      </c>
      <c r="B26" s="86" t="s">
        <v>751</v>
      </c>
      <c r="C26" s="85">
        <v>1220030</v>
      </c>
      <c r="D26" s="86" t="s">
        <v>751</v>
      </c>
      <c r="G26" s="49"/>
      <c r="H26" s="49"/>
      <c r="I26" s="49"/>
      <c r="J26" s="49"/>
      <c r="K26" s="49"/>
      <c r="L26" s="49"/>
      <c r="M26" s="49"/>
      <c r="N26" s="49"/>
    </row>
    <row r="27" spans="1:14" s="66" customFormat="1" ht="12.75" customHeight="1" x14ac:dyDescent="0.25">
      <c r="A27" s="85"/>
      <c r="B27" s="86"/>
      <c r="C27" s="85"/>
      <c r="D27" s="86"/>
      <c r="G27" s="49"/>
      <c r="H27" s="49"/>
      <c r="I27" s="49"/>
      <c r="J27" s="49"/>
      <c r="K27" s="49"/>
      <c r="L27" s="49"/>
      <c r="M27" s="49"/>
      <c r="N27" s="49"/>
    </row>
    <row r="28" spans="1:14" s="66" customFormat="1" ht="12.75" customHeight="1" x14ac:dyDescent="0.25">
      <c r="A28" s="85">
        <v>1230010</v>
      </c>
      <c r="B28" s="86" t="s">
        <v>741</v>
      </c>
      <c r="C28" s="85">
        <v>1230010</v>
      </c>
      <c r="D28" s="86" t="s">
        <v>741</v>
      </c>
      <c r="G28" s="49"/>
      <c r="H28" s="49"/>
      <c r="I28" s="49"/>
      <c r="J28" s="49"/>
      <c r="K28" s="49"/>
      <c r="L28" s="49"/>
      <c r="M28" s="49"/>
      <c r="N28" s="49"/>
    </row>
    <row r="29" spans="1:14" s="66" customFormat="1" ht="12.75" customHeight="1" x14ac:dyDescent="0.25">
      <c r="A29" s="85"/>
      <c r="B29" s="86"/>
      <c r="C29" s="85"/>
      <c r="D29" s="86"/>
      <c r="G29" s="49"/>
      <c r="H29" s="49"/>
      <c r="I29" s="49"/>
      <c r="J29" s="49"/>
      <c r="K29" s="49"/>
      <c r="L29" s="49"/>
      <c r="M29" s="49"/>
      <c r="N29" s="49"/>
    </row>
    <row r="30" spans="1:14" s="66" customFormat="1" ht="12.75" customHeight="1" x14ac:dyDescent="0.25">
      <c r="A30" s="85">
        <v>1230020</v>
      </c>
      <c r="B30" s="86" t="s">
        <v>746</v>
      </c>
      <c r="C30" s="85">
        <v>1230020</v>
      </c>
      <c r="D30" s="86" t="s">
        <v>746</v>
      </c>
      <c r="G30" s="49"/>
      <c r="H30" s="49"/>
      <c r="I30" s="49"/>
      <c r="J30" s="49"/>
      <c r="K30" s="49"/>
      <c r="L30" s="49"/>
      <c r="M30" s="49"/>
      <c r="N30" s="49"/>
    </row>
    <row r="31" spans="1:14" s="66" customFormat="1" ht="12.75" customHeight="1" x14ac:dyDescent="0.25">
      <c r="A31" s="85"/>
      <c r="B31" s="86"/>
      <c r="C31" s="85"/>
      <c r="D31" s="86"/>
      <c r="G31" s="49"/>
      <c r="H31" s="49"/>
      <c r="I31" s="49"/>
      <c r="J31" s="49"/>
      <c r="K31" s="49"/>
      <c r="L31" s="49"/>
      <c r="M31" s="49"/>
      <c r="N31" s="49"/>
    </row>
    <row r="32" spans="1:14" s="66" customFormat="1" ht="12.75" customHeight="1" x14ac:dyDescent="0.25">
      <c r="A32" s="85">
        <v>1230030</v>
      </c>
      <c r="B32" s="86" t="s">
        <v>732</v>
      </c>
      <c r="C32" s="85">
        <v>1230030</v>
      </c>
      <c r="D32" s="86" t="s">
        <v>732</v>
      </c>
      <c r="G32" s="49"/>
      <c r="H32" s="49"/>
      <c r="I32" s="49"/>
      <c r="J32" s="49"/>
      <c r="K32" s="49"/>
      <c r="L32" s="49"/>
      <c r="M32" s="49"/>
      <c r="N32" s="49"/>
    </row>
    <row r="33" spans="1:14" s="66" customFormat="1" ht="12.75" customHeight="1" x14ac:dyDescent="0.25">
      <c r="A33" s="85"/>
      <c r="B33" s="86"/>
      <c r="C33" s="85"/>
      <c r="D33" s="86"/>
      <c r="G33" s="49"/>
      <c r="H33" s="49"/>
      <c r="I33" s="49"/>
      <c r="J33" s="49"/>
      <c r="K33" s="49"/>
      <c r="L33" s="49"/>
      <c r="M33" s="49"/>
      <c r="N33" s="49"/>
    </row>
    <row r="34" spans="1:14" s="66" customFormat="1" ht="12.75" customHeight="1" x14ac:dyDescent="0.25">
      <c r="A34" s="85">
        <v>1230040</v>
      </c>
      <c r="B34" s="86" t="s">
        <v>734</v>
      </c>
      <c r="C34" s="85">
        <v>1230040</v>
      </c>
      <c r="D34" s="86" t="s">
        <v>734</v>
      </c>
      <c r="G34" s="49"/>
      <c r="H34" s="49"/>
      <c r="I34" s="49"/>
      <c r="J34" s="49"/>
      <c r="K34" s="49"/>
      <c r="L34" s="49"/>
      <c r="M34" s="49"/>
      <c r="N34" s="49"/>
    </row>
    <row r="35" spans="1:14" s="66" customFormat="1" ht="12.75" customHeight="1" x14ac:dyDescent="0.25">
      <c r="A35" s="85"/>
      <c r="B35" s="86"/>
      <c r="C35" s="85"/>
      <c r="D35" s="86"/>
      <c r="G35" s="49"/>
      <c r="H35" s="49"/>
      <c r="I35" s="49"/>
      <c r="J35" s="49"/>
      <c r="K35" s="49"/>
      <c r="L35" s="49"/>
      <c r="M35" s="49"/>
      <c r="N35" s="49"/>
    </row>
    <row r="36" spans="1:14" s="66" customFormat="1" ht="12.75" customHeight="1" x14ac:dyDescent="0.25">
      <c r="A36" s="85">
        <v>1230050</v>
      </c>
      <c r="B36" s="86" t="s">
        <v>736</v>
      </c>
      <c r="C36" s="85">
        <v>1230050</v>
      </c>
      <c r="D36" s="86" t="s">
        <v>736</v>
      </c>
      <c r="G36" s="49"/>
      <c r="H36" s="49"/>
      <c r="I36" s="49"/>
      <c r="J36" s="49"/>
      <c r="K36" s="49"/>
      <c r="L36" s="49"/>
      <c r="M36" s="49"/>
      <c r="N36" s="49"/>
    </row>
    <row r="37" spans="1:14" s="66" customFormat="1" ht="12.75" customHeight="1" x14ac:dyDescent="0.25">
      <c r="A37" s="85"/>
      <c r="B37" s="86"/>
      <c r="C37" s="85"/>
      <c r="D37" s="86"/>
      <c r="G37" s="49"/>
      <c r="H37" s="49"/>
      <c r="I37" s="49"/>
      <c r="J37" s="49"/>
      <c r="K37" s="49"/>
      <c r="L37" s="49"/>
      <c r="M37" s="49"/>
      <c r="N37" s="49"/>
    </row>
    <row r="38" spans="1:14" s="66" customFormat="1" ht="12.75" customHeight="1" x14ac:dyDescent="0.25">
      <c r="A38" s="85">
        <v>1230060</v>
      </c>
      <c r="B38" s="86" t="s">
        <v>738</v>
      </c>
      <c r="C38" s="85">
        <v>1230060</v>
      </c>
      <c r="D38" s="86" t="s">
        <v>738</v>
      </c>
      <c r="G38" s="49"/>
      <c r="H38" s="49"/>
      <c r="I38" s="49"/>
      <c r="J38" s="49"/>
      <c r="K38" s="49"/>
      <c r="L38" s="49"/>
      <c r="M38" s="49"/>
      <c r="N38" s="49"/>
    </row>
    <row r="39" spans="1:14" s="66" customFormat="1" ht="12.75" customHeight="1" x14ac:dyDescent="0.25">
      <c r="A39" s="85"/>
      <c r="B39" s="86"/>
      <c r="C39" s="85"/>
      <c r="D39" s="86"/>
      <c r="G39" s="49"/>
      <c r="H39" s="49"/>
      <c r="I39" s="49"/>
      <c r="J39" s="49"/>
      <c r="K39" s="49"/>
      <c r="L39" s="49"/>
      <c r="M39" s="49"/>
      <c r="N39" s="49"/>
    </row>
    <row r="40" spans="1:14" s="66" customFormat="1" ht="12.75" customHeight="1" x14ac:dyDescent="0.25">
      <c r="A40" s="85">
        <v>1230070</v>
      </c>
      <c r="B40" s="86" t="s">
        <v>743</v>
      </c>
      <c r="C40" s="85">
        <v>1230070</v>
      </c>
      <c r="D40" s="86" t="s">
        <v>743</v>
      </c>
      <c r="G40" s="49"/>
      <c r="H40" s="49"/>
      <c r="I40" s="49"/>
      <c r="J40" s="49"/>
      <c r="K40" s="49"/>
      <c r="L40" s="49"/>
      <c r="M40" s="49"/>
      <c r="N40" s="49"/>
    </row>
    <row r="41" spans="1:14" s="66" customFormat="1" ht="12.75" customHeight="1" x14ac:dyDescent="0.25">
      <c r="A41" s="85"/>
      <c r="B41" s="86"/>
      <c r="C41" s="85"/>
      <c r="D41" s="86"/>
      <c r="G41" s="49"/>
      <c r="H41" s="49"/>
      <c r="I41" s="49"/>
      <c r="J41" s="49"/>
      <c r="K41" s="49"/>
      <c r="L41" s="49"/>
      <c r="M41" s="49"/>
      <c r="N41" s="49"/>
    </row>
    <row r="42" spans="1:14" s="66" customFormat="1" ht="12.75" customHeight="1" x14ac:dyDescent="0.25">
      <c r="A42" s="85">
        <v>1230080</v>
      </c>
      <c r="B42" s="86" t="s">
        <v>749</v>
      </c>
      <c r="C42" s="85">
        <v>1230080</v>
      </c>
      <c r="D42" s="86" t="s">
        <v>749</v>
      </c>
      <c r="G42" s="49"/>
      <c r="H42" s="49"/>
      <c r="I42" s="49"/>
      <c r="J42" s="49"/>
      <c r="K42" s="49"/>
      <c r="L42" s="49"/>
      <c r="M42" s="49"/>
      <c r="N42" s="49"/>
    </row>
    <row r="43" spans="1:14" s="66" customFormat="1" ht="12.75" customHeight="1" x14ac:dyDescent="0.25">
      <c r="A43" s="85"/>
      <c r="B43" s="86"/>
      <c r="C43" s="85"/>
      <c r="D43" s="86"/>
      <c r="G43" s="49"/>
      <c r="H43" s="49"/>
      <c r="I43" s="49"/>
      <c r="J43" s="49"/>
      <c r="K43" s="49"/>
      <c r="L43" s="49"/>
      <c r="M43" s="49"/>
      <c r="N43" s="49"/>
    </row>
    <row r="44" spans="1:14" s="66" customFormat="1" ht="12.75" customHeight="1" x14ac:dyDescent="0.25">
      <c r="A44" s="85">
        <v>1230090</v>
      </c>
      <c r="B44" s="86" t="s">
        <v>752</v>
      </c>
      <c r="C44" s="85">
        <v>1230090</v>
      </c>
      <c r="D44" s="86" t="s">
        <v>752</v>
      </c>
      <c r="G44" s="49"/>
      <c r="H44" s="49"/>
      <c r="I44" s="49"/>
      <c r="J44" s="49"/>
      <c r="K44" s="49"/>
      <c r="L44" s="49"/>
      <c r="M44" s="49"/>
      <c r="N44" s="49"/>
    </row>
    <row r="45" spans="1:14" s="66" customFormat="1" ht="12.75" customHeight="1" x14ac:dyDescent="0.25">
      <c r="A45" s="85"/>
      <c r="B45" s="86"/>
      <c r="C45" s="85"/>
      <c r="D45" s="86"/>
      <c r="G45" s="49"/>
      <c r="H45" s="49"/>
      <c r="I45" s="49"/>
      <c r="J45" s="49"/>
      <c r="K45" s="49"/>
      <c r="L45" s="49"/>
      <c r="M45" s="49"/>
      <c r="N45" s="49"/>
    </row>
    <row r="46" spans="1:14" s="66" customFormat="1" ht="12.75" customHeight="1" x14ac:dyDescent="0.25">
      <c r="A46" s="85">
        <v>1310010</v>
      </c>
      <c r="B46" s="86" t="s">
        <v>753</v>
      </c>
      <c r="C46" s="85">
        <v>1310010</v>
      </c>
      <c r="D46" s="86" t="s">
        <v>753</v>
      </c>
      <c r="G46" s="49"/>
      <c r="H46" s="49"/>
      <c r="I46" s="49"/>
      <c r="J46" s="49"/>
      <c r="K46" s="49"/>
      <c r="L46" s="49"/>
      <c r="M46" s="49"/>
      <c r="N46" s="49"/>
    </row>
    <row r="47" spans="1:14" s="66" customFormat="1" ht="12.75" customHeight="1" x14ac:dyDescent="0.25">
      <c r="A47" s="85"/>
      <c r="B47" s="86"/>
      <c r="C47" s="85"/>
      <c r="D47" s="86"/>
      <c r="G47" s="49"/>
      <c r="H47" s="49"/>
      <c r="I47" s="49"/>
      <c r="J47" s="49"/>
      <c r="K47" s="49"/>
      <c r="L47" s="49"/>
      <c r="M47" s="49"/>
      <c r="N47" s="49"/>
    </row>
    <row r="48" spans="1:14" s="66" customFormat="1" ht="12.75" customHeight="1" x14ac:dyDescent="0.25">
      <c r="A48" s="85">
        <v>1310020</v>
      </c>
      <c r="B48" s="86" t="s">
        <v>754</v>
      </c>
      <c r="C48" s="85">
        <v>1310020</v>
      </c>
      <c r="D48" s="86" t="s">
        <v>754</v>
      </c>
      <c r="G48" s="49"/>
      <c r="H48" s="49"/>
      <c r="I48" s="49"/>
      <c r="J48" s="49"/>
      <c r="K48" s="49"/>
      <c r="L48" s="49"/>
      <c r="M48" s="49"/>
      <c r="N48" s="49"/>
    </row>
    <row r="49" spans="1:14" s="66" customFormat="1" ht="12.75" customHeight="1" x14ac:dyDescent="0.25">
      <c r="A49" s="85"/>
      <c r="B49" s="86"/>
      <c r="C49" s="85"/>
      <c r="D49" s="86"/>
      <c r="G49" s="49"/>
      <c r="H49" s="49"/>
      <c r="I49" s="49"/>
      <c r="J49" s="49"/>
      <c r="K49" s="49"/>
      <c r="L49" s="49"/>
      <c r="M49" s="49"/>
      <c r="N49" s="49"/>
    </row>
    <row r="50" spans="1:14" s="66" customFormat="1" ht="12.75" customHeight="1" x14ac:dyDescent="0.25">
      <c r="A50" s="85">
        <v>1310030</v>
      </c>
      <c r="B50" s="86" t="s">
        <v>756</v>
      </c>
      <c r="C50" s="85">
        <v>1310030</v>
      </c>
      <c r="D50" s="86" t="s">
        <v>756</v>
      </c>
      <c r="G50" s="49"/>
      <c r="H50" s="49"/>
      <c r="I50" s="49"/>
      <c r="J50" s="49"/>
      <c r="K50" s="49"/>
      <c r="L50" s="49"/>
      <c r="M50" s="49"/>
      <c r="N50" s="49"/>
    </row>
    <row r="51" spans="1:14" s="66" customFormat="1" ht="12.75" customHeight="1" x14ac:dyDescent="0.25">
      <c r="A51" s="85"/>
      <c r="B51" s="86"/>
      <c r="C51" s="85"/>
      <c r="D51" s="86"/>
      <c r="G51" s="49"/>
      <c r="H51" s="49"/>
      <c r="I51" s="49"/>
      <c r="J51" s="49"/>
      <c r="K51" s="49"/>
      <c r="L51" s="49"/>
      <c r="M51" s="49"/>
      <c r="N51" s="49"/>
    </row>
    <row r="52" spans="1:14" s="66" customFormat="1" ht="12.75" customHeight="1" x14ac:dyDescent="0.25">
      <c r="A52" s="85">
        <v>1320010</v>
      </c>
      <c r="B52" s="86" t="s">
        <v>760</v>
      </c>
      <c r="C52" s="85">
        <v>1320010</v>
      </c>
      <c r="D52" s="86" t="s">
        <v>760</v>
      </c>
      <c r="G52" s="49"/>
      <c r="H52" s="49"/>
      <c r="I52" s="49"/>
      <c r="J52" s="49"/>
      <c r="K52" s="49"/>
      <c r="L52" s="49"/>
      <c r="M52" s="49"/>
      <c r="N52" s="49"/>
    </row>
    <row r="53" spans="1:14" s="66" customFormat="1" ht="12.75" customHeight="1" x14ac:dyDescent="0.25">
      <c r="A53" s="85"/>
      <c r="B53" s="86"/>
      <c r="C53" s="85"/>
      <c r="D53" s="86"/>
      <c r="G53" s="49"/>
      <c r="H53" s="49"/>
      <c r="I53" s="49"/>
      <c r="J53" s="49"/>
      <c r="K53" s="49"/>
      <c r="L53" s="49"/>
      <c r="M53" s="49"/>
      <c r="N53" s="49"/>
    </row>
    <row r="54" spans="1:14" s="66" customFormat="1" ht="12.75" customHeight="1" x14ac:dyDescent="0.25">
      <c r="A54" s="85">
        <v>1330010</v>
      </c>
      <c r="B54" s="86" t="s">
        <v>767</v>
      </c>
      <c r="C54" s="85">
        <v>1330010</v>
      </c>
      <c r="D54" s="86" t="s">
        <v>767</v>
      </c>
      <c r="G54" s="49"/>
      <c r="H54" s="49"/>
      <c r="I54" s="49"/>
      <c r="J54" s="49"/>
      <c r="K54" s="49"/>
      <c r="L54" s="49"/>
      <c r="M54" s="49"/>
      <c r="N54" s="49"/>
    </row>
    <row r="55" spans="1:14" s="66" customFormat="1" ht="12.75" customHeight="1" x14ac:dyDescent="0.25">
      <c r="A55" s="85"/>
      <c r="B55" s="86"/>
      <c r="C55" s="85"/>
      <c r="D55" s="86"/>
      <c r="G55" s="49"/>
      <c r="H55" s="49"/>
      <c r="I55" s="49"/>
      <c r="J55" s="49"/>
      <c r="K55" s="49"/>
      <c r="L55" s="49"/>
      <c r="M55" s="49"/>
      <c r="N55" s="49"/>
    </row>
    <row r="56" spans="1:14" s="66" customFormat="1" ht="12.75" customHeight="1" x14ac:dyDescent="0.25">
      <c r="A56" s="85">
        <v>1330020</v>
      </c>
      <c r="B56" s="86" t="s">
        <v>769</v>
      </c>
      <c r="C56" s="85">
        <v>1330020</v>
      </c>
      <c r="D56" s="86" t="s">
        <v>769</v>
      </c>
      <c r="G56" s="49"/>
      <c r="H56" s="49"/>
      <c r="I56" s="49"/>
      <c r="J56" s="49"/>
      <c r="K56" s="49"/>
      <c r="L56" s="49"/>
      <c r="M56" s="49"/>
      <c r="N56" s="49"/>
    </row>
    <row r="57" spans="1:14" s="66" customFormat="1" ht="12.75" customHeight="1" x14ac:dyDescent="0.25">
      <c r="A57" s="85"/>
      <c r="B57" s="86"/>
      <c r="C57" s="85"/>
      <c r="D57" s="86"/>
      <c r="G57" s="49"/>
      <c r="H57" s="49"/>
      <c r="I57" s="49"/>
      <c r="J57" s="49"/>
      <c r="K57" s="49"/>
      <c r="L57" s="49"/>
      <c r="M57" s="49"/>
      <c r="N57" s="49"/>
    </row>
    <row r="58" spans="1:14" s="66" customFormat="1" ht="12.75" customHeight="1" x14ac:dyDescent="0.25">
      <c r="A58" s="85">
        <v>1340010</v>
      </c>
      <c r="B58" s="86" t="s">
        <v>757</v>
      </c>
      <c r="C58" s="85">
        <v>1340010</v>
      </c>
      <c r="D58" s="86" t="s">
        <v>757</v>
      </c>
      <c r="G58" s="49"/>
      <c r="H58" s="49"/>
      <c r="I58" s="49"/>
      <c r="J58" s="49"/>
      <c r="K58" s="49"/>
      <c r="L58" s="49"/>
      <c r="M58" s="49"/>
      <c r="N58" s="49"/>
    </row>
    <row r="59" spans="1:14" s="66" customFormat="1" ht="12.75" customHeight="1" x14ac:dyDescent="0.25">
      <c r="A59" s="85"/>
      <c r="B59" s="86"/>
      <c r="C59" s="85"/>
      <c r="D59" s="86"/>
      <c r="G59" s="49"/>
      <c r="H59" s="49"/>
      <c r="I59" s="49"/>
      <c r="J59" s="49"/>
      <c r="K59" s="49"/>
      <c r="L59" s="49"/>
      <c r="M59" s="49"/>
      <c r="N59" s="49"/>
    </row>
    <row r="60" spans="1:14" s="66" customFormat="1" ht="12.75" customHeight="1" x14ac:dyDescent="0.25">
      <c r="A60" s="85">
        <v>1340020</v>
      </c>
      <c r="B60" s="86" t="s">
        <v>758</v>
      </c>
      <c r="C60" s="85">
        <v>1340020</v>
      </c>
      <c r="D60" s="86" t="s">
        <v>758</v>
      </c>
      <c r="G60" s="49"/>
      <c r="H60" s="49"/>
      <c r="I60" s="49"/>
      <c r="J60" s="49"/>
      <c r="K60" s="49"/>
      <c r="L60" s="49"/>
      <c r="M60" s="49"/>
      <c r="N60" s="49"/>
    </row>
    <row r="61" spans="1:14" s="66" customFormat="1" ht="12.75" customHeight="1" x14ac:dyDescent="0.25">
      <c r="A61" s="85"/>
      <c r="B61" s="86"/>
      <c r="C61" s="85"/>
      <c r="D61" s="86"/>
      <c r="G61" s="49"/>
      <c r="H61" s="49"/>
      <c r="I61" s="49"/>
      <c r="J61" s="49"/>
      <c r="K61" s="49"/>
      <c r="L61" s="49"/>
      <c r="M61" s="49"/>
      <c r="N61" s="49"/>
    </row>
    <row r="62" spans="1:14" s="66" customFormat="1" ht="12.75" customHeight="1" x14ac:dyDescent="0.25">
      <c r="A62" s="85">
        <v>1350010</v>
      </c>
      <c r="B62" s="86" t="s">
        <v>759</v>
      </c>
      <c r="C62" s="85">
        <v>1350010</v>
      </c>
      <c r="D62" s="86" t="s">
        <v>759</v>
      </c>
      <c r="G62" s="49"/>
      <c r="H62" s="49"/>
      <c r="I62" s="49"/>
      <c r="J62" s="49"/>
      <c r="K62" s="49"/>
      <c r="L62" s="49"/>
      <c r="M62" s="49"/>
      <c r="N62" s="49"/>
    </row>
    <row r="63" spans="1:14" s="66" customFormat="1" ht="12.75" customHeight="1" x14ac:dyDescent="0.25">
      <c r="A63" s="85"/>
      <c r="B63" s="86"/>
      <c r="C63" s="85"/>
      <c r="D63" s="86"/>
      <c r="G63" s="49"/>
      <c r="H63" s="49"/>
      <c r="I63" s="49"/>
      <c r="J63" s="49"/>
      <c r="K63" s="49"/>
      <c r="L63" s="49"/>
      <c r="M63" s="49"/>
      <c r="N63" s="49"/>
    </row>
    <row r="64" spans="1:14" s="66" customFormat="1" ht="12.75" customHeight="1" x14ac:dyDescent="0.25">
      <c r="A64" s="85">
        <v>1360010</v>
      </c>
      <c r="B64" s="86" t="s">
        <v>764</v>
      </c>
      <c r="C64" s="85">
        <v>1360010</v>
      </c>
      <c r="D64" s="86" t="s">
        <v>764</v>
      </c>
      <c r="G64" s="49"/>
      <c r="H64" s="49"/>
      <c r="I64" s="49"/>
      <c r="J64" s="49"/>
      <c r="K64" s="49"/>
      <c r="L64" s="49"/>
      <c r="M64" s="49"/>
      <c r="N64" s="49"/>
    </row>
    <row r="65" spans="1:14" s="66" customFormat="1" ht="12.75" customHeight="1" x14ac:dyDescent="0.25">
      <c r="A65" s="85"/>
      <c r="B65" s="86"/>
      <c r="C65" s="85"/>
      <c r="D65" s="86"/>
      <c r="G65" s="49"/>
      <c r="H65" s="49"/>
      <c r="I65" s="49"/>
      <c r="J65" s="49"/>
      <c r="K65" s="49"/>
      <c r="L65" s="49"/>
      <c r="M65" s="49"/>
      <c r="N65" s="49"/>
    </row>
    <row r="66" spans="1:14" s="66" customFormat="1" ht="12.75" customHeight="1" x14ac:dyDescent="0.25">
      <c r="A66" s="85">
        <v>1370010</v>
      </c>
      <c r="B66" s="86" t="s">
        <v>770</v>
      </c>
      <c r="C66" s="85">
        <v>1370010</v>
      </c>
      <c r="D66" s="86" t="s">
        <v>770</v>
      </c>
      <c r="G66" s="49"/>
      <c r="H66" s="49"/>
      <c r="I66" s="49"/>
      <c r="J66" s="49"/>
      <c r="K66" s="49"/>
      <c r="L66" s="49"/>
      <c r="M66" s="49"/>
      <c r="N66" s="49"/>
    </row>
    <row r="67" spans="1:14" s="66" customFormat="1" ht="12.75" customHeight="1" x14ac:dyDescent="0.25">
      <c r="A67" s="85"/>
      <c r="B67" s="86"/>
      <c r="C67" s="85"/>
      <c r="D67" s="86"/>
      <c r="G67" s="49"/>
      <c r="H67" s="49"/>
      <c r="I67" s="49"/>
      <c r="J67" s="49"/>
      <c r="K67" s="49"/>
      <c r="L67" s="49"/>
      <c r="M67" s="49"/>
      <c r="N67" s="49"/>
    </row>
    <row r="68" spans="1:14" s="66" customFormat="1" ht="12.75" customHeight="1" x14ac:dyDescent="0.25">
      <c r="A68" s="85">
        <v>1390010</v>
      </c>
      <c r="B68" s="86" t="s">
        <v>761</v>
      </c>
      <c r="C68" s="85">
        <v>1390010</v>
      </c>
      <c r="D68" s="86" t="s">
        <v>761</v>
      </c>
      <c r="G68" s="49"/>
      <c r="H68" s="49"/>
      <c r="I68" s="49"/>
      <c r="J68" s="49"/>
      <c r="K68" s="49"/>
      <c r="L68" s="49"/>
      <c r="M68" s="49"/>
      <c r="N68" s="49"/>
    </row>
    <row r="69" spans="1:14" s="66" customFormat="1" ht="12.75" customHeight="1" x14ac:dyDescent="0.25">
      <c r="A69" s="85"/>
      <c r="B69" s="86"/>
      <c r="C69" s="85"/>
      <c r="D69" s="86"/>
      <c r="G69" s="49"/>
      <c r="H69" s="49"/>
      <c r="I69" s="49"/>
      <c r="J69" s="49"/>
      <c r="K69" s="49"/>
      <c r="L69" s="49"/>
      <c r="M69" s="49"/>
      <c r="N69" s="49"/>
    </row>
    <row r="70" spans="1:14" s="66" customFormat="1" ht="12.75" customHeight="1" x14ac:dyDescent="0.25">
      <c r="A70" s="85">
        <v>1390020</v>
      </c>
      <c r="B70" s="86" t="s">
        <v>765</v>
      </c>
      <c r="C70" s="85">
        <v>1390020</v>
      </c>
      <c r="D70" s="86" t="s">
        <v>765</v>
      </c>
      <c r="G70" s="49"/>
      <c r="H70" s="49"/>
      <c r="I70" s="49"/>
      <c r="J70" s="49"/>
      <c r="K70" s="49"/>
      <c r="L70" s="49"/>
      <c r="M70" s="49"/>
      <c r="N70" s="49"/>
    </row>
    <row r="71" spans="1:14" s="66" customFormat="1" ht="12.75" customHeight="1" x14ac:dyDescent="0.25">
      <c r="A71" s="85"/>
      <c r="B71" s="86"/>
      <c r="C71" s="85"/>
      <c r="D71" s="86"/>
      <c r="G71" s="49"/>
      <c r="H71" s="49"/>
      <c r="I71" s="49"/>
      <c r="J71" s="49"/>
      <c r="K71" s="49"/>
      <c r="L71" s="49"/>
      <c r="M71" s="49"/>
      <c r="N71" s="49"/>
    </row>
    <row r="72" spans="1:14" s="66" customFormat="1" ht="12.75" customHeight="1" x14ac:dyDescent="0.25">
      <c r="A72" s="85">
        <v>1390030</v>
      </c>
      <c r="B72" s="86" t="s">
        <v>766</v>
      </c>
      <c r="C72" s="85">
        <v>1390030</v>
      </c>
      <c r="D72" s="86" t="s">
        <v>766</v>
      </c>
      <c r="G72" s="49"/>
      <c r="H72" s="49"/>
      <c r="I72" s="49"/>
      <c r="J72" s="49"/>
      <c r="K72" s="49"/>
      <c r="L72" s="49"/>
      <c r="M72" s="49"/>
      <c r="N72" s="49"/>
    </row>
    <row r="73" spans="1:14" s="66" customFormat="1" ht="12.75" customHeight="1" x14ac:dyDescent="0.25">
      <c r="A73" s="85"/>
      <c r="B73" s="86"/>
      <c r="C73" s="85"/>
      <c r="D73" s="86"/>
      <c r="G73" s="49"/>
      <c r="H73" s="49"/>
      <c r="I73" s="49"/>
      <c r="J73" s="49"/>
      <c r="K73" s="49"/>
      <c r="L73" s="49"/>
      <c r="M73" s="49"/>
      <c r="N73" s="49"/>
    </row>
    <row r="74" spans="1:14" s="66" customFormat="1" ht="12.75" customHeight="1" x14ac:dyDescent="0.25">
      <c r="A74" s="85">
        <v>1390040</v>
      </c>
      <c r="B74" s="86" t="s">
        <v>763</v>
      </c>
      <c r="C74" s="85">
        <v>1390040</v>
      </c>
      <c r="D74" s="86" t="s">
        <v>763</v>
      </c>
      <c r="G74" s="49"/>
      <c r="H74" s="49"/>
      <c r="I74" s="49"/>
      <c r="J74" s="49"/>
      <c r="K74" s="49"/>
      <c r="L74" s="49"/>
      <c r="M74" s="49"/>
      <c r="N74" s="49"/>
    </row>
    <row r="75" spans="1:14" s="66" customFormat="1" ht="12.75" customHeight="1" x14ac:dyDescent="0.25">
      <c r="A75" s="85"/>
      <c r="B75" s="86"/>
      <c r="C75" s="85"/>
      <c r="D75" s="86"/>
      <c r="G75" s="49"/>
      <c r="H75" s="49"/>
      <c r="I75" s="49"/>
      <c r="J75" s="49"/>
      <c r="K75" s="49"/>
      <c r="L75" s="49"/>
      <c r="M75" s="49"/>
      <c r="N75" s="49"/>
    </row>
    <row r="76" spans="1:14" s="66" customFormat="1" ht="12.75" customHeight="1" x14ac:dyDescent="0.25">
      <c r="A76" s="85">
        <v>1400010</v>
      </c>
      <c r="B76" s="86" t="s">
        <v>794</v>
      </c>
      <c r="C76" s="85">
        <v>1400010</v>
      </c>
      <c r="D76" s="86" t="s">
        <v>794</v>
      </c>
      <c r="G76" s="49"/>
      <c r="H76" s="49"/>
      <c r="I76" s="49"/>
      <c r="J76" s="49"/>
      <c r="K76" s="49"/>
      <c r="L76" s="49"/>
      <c r="M76" s="49"/>
      <c r="N76" s="49"/>
    </row>
    <row r="77" spans="1:14" s="66" customFormat="1" ht="12.75" customHeight="1" x14ac:dyDescent="0.25">
      <c r="A77" s="85"/>
      <c r="B77" s="86"/>
      <c r="C77" s="85"/>
      <c r="D77" s="86"/>
      <c r="G77" s="49"/>
      <c r="H77" s="49"/>
      <c r="I77" s="49"/>
      <c r="J77" s="49"/>
      <c r="K77" s="49"/>
      <c r="L77" s="49"/>
      <c r="M77" s="49"/>
      <c r="N77" s="49"/>
    </row>
    <row r="78" spans="1:14" s="52" customFormat="1" ht="12.75" customHeight="1" x14ac:dyDescent="0.2">
      <c r="A78" s="85">
        <v>1400020</v>
      </c>
      <c r="B78" s="86" t="s">
        <v>797</v>
      </c>
      <c r="C78" s="87">
        <v>1400020</v>
      </c>
      <c r="D78" s="86" t="s">
        <v>797</v>
      </c>
    </row>
    <row r="79" spans="1:14" s="52" customFormat="1" ht="12.75" customHeight="1" x14ac:dyDescent="0.2">
      <c r="A79" s="85"/>
      <c r="B79" s="86"/>
      <c r="C79" s="87"/>
      <c r="D79" s="86"/>
    </row>
    <row r="80" spans="1:14" s="52" customFormat="1" ht="12.75" customHeight="1" x14ac:dyDescent="0.2">
      <c r="A80" s="85">
        <v>1400030</v>
      </c>
      <c r="B80" s="86" t="s">
        <v>795</v>
      </c>
      <c r="C80" s="85">
        <v>1400030</v>
      </c>
      <c r="D80" s="86" t="s">
        <v>795</v>
      </c>
    </row>
    <row r="81" spans="1:4" s="52" customFormat="1" ht="12.75" customHeight="1" x14ac:dyDescent="0.2">
      <c r="A81" s="85"/>
      <c r="B81" s="86"/>
      <c r="C81" s="85"/>
      <c r="D81" s="86"/>
    </row>
    <row r="82" spans="1:4" s="52" customFormat="1" ht="12.75" customHeight="1" x14ac:dyDescent="0.2">
      <c r="A82" s="85">
        <v>1400040</v>
      </c>
      <c r="B82" s="86" t="s">
        <v>843</v>
      </c>
      <c r="C82" s="85">
        <v>1400040</v>
      </c>
      <c r="D82" s="86" t="s">
        <v>843</v>
      </c>
    </row>
    <row r="83" spans="1:4" s="52" customFormat="1" ht="12.75" customHeight="1" x14ac:dyDescent="0.2">
      <c r="A83" s="85"/>
      <c r="B83" s="86"/>
      <c r="C83" s="85"/>
      <c r="D83" s="86"/>
    </row>
    <row r="84" spans="1:4" s="52" customFormat="1" ht="12.75" customHeight="1" x14ac:dyDescent="0.2">
      <c r="A84" s="85">
        <v>1400050</v>
      </c>
      <c r="B84" s="86" t="s">
        <v>800</v>
      </c>
      <c r="C84" s="85">
        <v>1400050</v>
      </c>
      <c r="D84" s="86" t="s">
        <v>800</v>
      </c>
    </row>
    <row r="85" spans="1:4" s="52" customFormat="1" ht="12.75" customHeight="1" x14ac:dyDescent="0.2">
      <c r="A85" s="85"/>
      <c r="B85" s="86"/>
      <c r="C85" s="85"/>
      <c r="D85" s="86"/>
    </row>
    <row r="86" spans="1:4" s="52" customFormat="1" ht="12.75" customHeight="1" x14ac:dyDescent="0.2">
      <c r="A86" s="85">
        <v>1400060</v>
      </c>
      <c r="B86" s="86" t="s">
        <v>801</v>
      </c>
      <c r="C86" s="85">
        <v>1400060</v>
      </c>
      <c r="D86" s="86" t="s">
        <v>801</v>
      </c>
    </row>
    <row r="87" spans="1:4" s="52" customFormat="1" ht="12.75" customHeight="1" x14ac:dyDescent="0.2">
      <c r="A87" s="85"/>
      <c r="B87" s="86"/>
      <c r="C87" s="85"/>
      <c r="D87" s="86"/>
    </row>
    <row r="88" spans="1:4" s="52" customFormat="1" ht="12.75" customHeight="1" x14ac:dyDescent="0.2">
      <c r="A88" s="85">
        <v>1400070</v>
      </c>
      <c r="B88" s="86" t="s">
        <v>779</v>
      </c>
      <c r="C88" s="85">
        <v>1400070</v>
      </c>
      <c r="D88" s="86" t="s">
        <v>779</v>
      </c>
    </row>
    <row r="89" spans="1:4" s="52" customFormat="1" ht="12.75" customHeight="1" x14ac:dyDescent="0.2">
      <c r="A89" s="85"/>
      <c r="B89" s="86"/>
      <c r="C89" s="85"/>
      <c r="D89" s="86"/>
    </row>
    <row r="90" spans="1:4" s="52" customFormat="1" ht="12.75" customHeight="1" x14ac:dyDescent="0.2">
      <c r="A90" s="85">
        <v>1400080</v>
      </c>
      <c r="B90" s="86" t="s">
        <v>773</v>
      </c>
      <c r="C90" s="85">
        <v>1400080</v>
      </c>
      <c r="D90" s="86" t="s">
        <v>773</v>
      </c>
    </row>
    <row r="91" spans="1:4" s="52" customFormat="1" ht="12.75" customHeight="1" x14ac:dyDescent="0.2">
      <c r="A91" s="85"/>
      <c r="B91" s="86"/>
      <c r="C91" s="85"/>
      <c r="D91" s="86"/>
    </row>
    <row r="92" spans="1:4" s="52" customFormat="1" ht="12.75" customHeight="1" x14ac:dyDescent="0.2">
      <c r="A92" s="85">
        <v>1400090</v>
      </c>
      <c r="B92" s="86" t="s">
        <v>775</v>
      </c>
      <c r="C92" s="85">
        <v>1400090</v>
      </c>
      <c r="D92" s="86" t="s">
        <v>775</v>
      </c>
    </row>
    <row r="93" spans="1:4" s="52" customFormat="1" ht="12.75" customHeight="1" x14ac:dyDescent="0.2">
      <c r="A93" s="85"/>
      <c r="B93" s="86"/>
      <c r="C93" s="85"/>
      <c r="D93" s="86"/>
    </row>
    <row r="94" spans="1:4" s="52" customFormat="1" ht="12.75" customHeight="1" x14ac:dyDescent="0.2">
      <c r="A94" s="85">
        <v>1400100</v>
      </c>
      <c r="B94" s="86" t="s">
        <v>777</v>
      </c>
      <c r="C94" s="85">
        <v>1400100</v>
      </c>
      <c r="D94" s="86" t="s">
        <v>777</v>
      </c>
    </row>
    <row r="95" spans="1:4" s="52" customFormat="1" ht="12.75" customHeight="1" x14ac:dyDescent="0.2">
      <c r="A95" s="85"/>
      <c r="B95" s="86"/>
      <c r="C95" s="85"/>
      <c r="D95" s="86"/>
    </row>
    <row r="96" spans="1:4" s="52" customFormat="1" ht="12.75" customHeight="1" x14ac:dyDescent="0.2">
      <c r="A96" s="85">
        <v>1400110</v>
      </c>
      <c r="B96" s="86" t="s">
        <v>781</v>
      </c>
      <c r="C96" s="85">
        <v>1400110</v>
      </c>
      <c r="D96" s="86" t="s">
        <v>781</v>
      </c>
    </row>
    <row r="97" spans="1:4" s="52" customFormat="1" ht="12.75" customHeight="1" x14ac:dyDescent="0.2">
      <c r="A97" s="85"/>
      <c r="B97" s="86"/>
      <c r="C97" s="85"/>
      <c r="D97" s="86"/>
    </row>
    <row r="98" spans="1:4" s="52" customFormat="1" ht="12.75" customHeight="1" x14ac:dyDescent="0.2">
      <c r="A98" s="85">
        <v>1400120</v>
      </c>
      <c r="B98" s="86" t="s">
        <v>785</v>
      </c>
      <c r="C98" s="85">
        <v>1400120</v>
      </c>
      <c r="D98" s="86" t="s">
        <v>785</v>
      </c>
    </row>
    <row r="99" spans="1:4" s="52" customFormat="1" ht="12.75" customHeight="1" x14ac:dyDescent="0.2">
      <c r="A99" s="85"/>
      <c r="B99" s="86"/>
      <c r="C99" s="85"/>
      <c r="D99" s="86"/>
    </row>
    <row r="100" spans="1:4" s="52" customFormat="1" ht="12.75" customHeight="1" x14ac:dyDescent="0.2">
      <c r="A100" s="85">
        <v>1400130</v>
      </c>
      <c r="B100" s="86" t="s">
        <v>784</v>
      </c>
      <c r="C100" s="85">
        <v>1400130</v>
      </c>
      <c r="D100" s="86" t="s">
        <v>784</v>
      </c>
    </row>
    <row r="101" spans="1:4" s="52" customFormat="1" ht="12.75" customHeight="1" x14ac:dyDescent="0.2">
      <c r="A101" s="85"/>
      <c r="B101" s="86"/>
      <c r="C101" s="85"/>
      <c r="D101" s="86"/>
    </row>
    <row r="102" spans="1:4" s="52" customFormat="1" ht="12.75" customHeight="1" x14ac:dyDescent="0.2">
      <c r="A102" s="85">
        <v>1400140</v>
      </c>
      <c r="B102" s="86" t="s">
        <v>787</v>
      </c>
      <c r="C102" s="85">
        <v>1400140</v>
      </c>
      <c r="D102" s="86" t="s">
        <v>787</v>
      </c>
    </row>
    <row r="103" spans="1:4" s="52" customFormat="1" ht="12.75" customHeight="1" x14ac:dyDescent="0.2">
      <c r="A103" s="85"/>
      <c r="B103" s="86"/>
      <c r="C103" s="85"/>
      <c r="D103" s="86"/>
    </row>
    <row r="104" spans="1:4" s="52" customFormat="1" ht="12.75" customHeight="1" x14ac:dyDescent="0.2">
      <c r="A104" s="85">
        <v>1400150</v>
      </c>
      <c r="B104" s="86" t="s">
        <v>791</v>
      </c>
      <c r="C104" s="85">
        <v>1400150</v>
      </c>
      <c r="D104" s="86" t="s">
        <v>791</v>
      </c>
    </row>
    <row r="105" spans="1:4" s="52" customFormat="1" ht="12.75" customHeight="1" x14ac:dyDescent="0.2">
      <c r="A105" s="85"/>
      <c r="B105" s="86"/>
      <c r="C105" s="85"/>
      <c r="D105" s="86"/>
    </row>
    <row r="106" spans="1:4" s="52" customFormat="1" ht="12.75" customHeight="1" x14ac:dyDescent="0.2">
      <c r="A106" s="85">
        <v>1510010</v>
      </c>
      <c r="B106" s="86" t="s">
        <v>818</v>
      </c>
      <c r="C106" s="85">
        <v>1510010</v>
      </c>
      <c r="D106" s="86" t="s">
        <v>818</v>
      </c>
    </row>
    <row r="107" spans="1:4" s="52" customFormat="1" ht="12.75" customHeight="1" x14ac:dyDescent="0.2">
      <c r="A107" s="85"/>
      <c r="B107" s="86"/>
      <c r="C107" s="85"/>
      <c r="D107" s="86"/>
    </row>
    <row r="108" spans="1:4" s="52" customFormat="1" ht="12.75" customHeight="1" x14ac:dyDescent="0.2">
      <c r="A108" s="85">
        <v>1520010</v>
      </c>
      <c r="B108" s="86" t="s">
        <v>820</v>
      </c>
      <c r="C108" s="85">
        <v>1520010</v>
      </c>
      <c r="D108" s="86" t="s">
        <v>820</v>
      </c>
    </row>
    <row r="109" spans="1:4" s="52" customFormat="1" ht="12.75" customHeight="1" x14ac:dyDescent="0.2">
      <c r="A109" s="85"/>
      <c r="B109" s="86"/>
      <c r="C109" s="85"/>
      <c r="D109" s="86"/>
    </row>
    <row r="110" spans="1:4" s="52" customFormat="1" ht="12.75" customHeight="1" x14ac:dyDescent="0.2">
      <c r="A110" s="85">
        <v>1590010</v>
      </c>
      <c r="B110" s="86" t="s">
        <v>782</v>
      </c>
      <c r="C110" s="85">
        <v>1590010</v>
      </c>
      <c r="D110" s="86" t="s">
        <v>782</v>
      </c>
    </row>
    <row r="111" spans="1:4" s="52" customFormat="1" ht="12.75" customHeight="1" x14ac:dyDescent="0.2">
      <c r="A111" s="85"/>
      <c r="B111" s="86"/>
      <c r="C111" s="85"/>
      <c r="D111" s="86"/>
    </row>
    <row r="112" spans="1:4" s="52" customFormat="1" ht="12.75" customHeight="1" x14ac:dyDescent="0.2">
      <c r="A112" s="85">
        <v>1590020</v>
      </c>
      <c r="B112" s="86" t="s">
        <v>789</v>
      </c>
      <c r="C112" s="85">
        <v>1590020</v>
      </c>
      <c r="D112" s="86" t="s">
        <v>789</v>
      </c>
    </row>
    <row r="113" spans="1:4" s="52" customFormat="1" ht="12.75" customHeight="1" x14ac:dyDescent="0.2">
      <c r="A113" s="85"/>
      <c r="B113" s="86"/>
      <c r="C113" s="85"/>
      <c r="D113" s="86"/>
    </row>
    <row r="114" spans="1:4" s="52" customFormat="1" ht="12.75" customHeight="1" x14ac:dyDescent="0.2">
      <c r="A114" s="85">
        <v>1590030</v>
      </c>
      <c r="B114" s="86" t="s">
        <v>822</v>
      </c>
      <c r="C114" s="85">
        <v>1590030</v>
      </c>
      <c r="D114" s="86" t="s">
        <v>822</v>
      </c>
    </row>
    <row r="115" spans="1:4" s="52" customFormat="1" ht="12.75" customHeight="1" x14ac:dyDescent="0.2">
      <c r="A115" s="85"/>
      <c r="B115" s="86"/>
      <c r="C115" s="85"/>
      <c r="D115" s="86"/>
    </row>
    <row r="116" spans="1:4" s="52" customFormat="1" ht="12.75" customHeight="1" x14ac:dyDescent="0.2">
      <c r="A116" s="85">
        <v>1590040</v>
      </c>
      <c r="B116" s="86" t="s">
        <v>824</v>
      </c>
      <c r="C116" s="85">
        <v>1590040</v>
      </c>
      <c r="D116" s="86" t="s">
        <v>824</v>
      </c>
    </row>
    <row r="117" spans="1:4" s="52" customFormat="1" ht="12.75" customHeight="1" x14ac:dyDescent="0.2">
      <c r="A117" s="85"/>
      <c r="B117" s="86"/>
      <c r="C117" s="85"/>
      <c r="D117" s="86"/>
    </row>
    <row r="118" spans="1:4" s="52" customFormat="1" ht="12.75" customHeight="1" x14ac:dyDescent="0.2">
      <c r="A118" s="85">
        <v>1590050</v>
      </c>
      <c r="B118" s="86" t="s">
        <v>825</v>
      </c>
      <c r="C118" s="85">
        <v>1590050</v>
      </c>
      <c r="D118" s="86" t="s">
        <v>825</v>
      </c>
    </row>
    <row r="119" spans="1:4" s="52" customFormat="1" ht="12.75" customHeight="1" x14ac:dyDescent="0.2">
      <c r="A119" s="85"/>
      <c r="B119" s="86"/>
      <c r="C119" s="85"/>
      <c r="D119" s="86"/>
    </row>
    <row r="120" spans="1:4" s="52" customFormat="1" ht="12.75" customHeight="1" x14ac:dyDescent="0.2">
      <c r="A120" s="85">
        <v>1590060</v>
      </c>
      <c r="B120" s="86" t="s">
        <v>826</v>
      </c>
      <c r="C120" s="85">
        <v>1590060</v>
      </c>
      <c r="D120" s="86" t="s">
        <v>826</v>
      </c>
    </row>
    <row r="121" spans="1:4" s="52" customFormat="1" ht="12.75" customHeight="1" x14ac:dyDescent="0.2">
      <c r="A121" s="85"/>
      <c r="B121" s="86"/>
      <c r="C121" s="85"/>
      <c r="D121" s="86"/>
    </row>
    <row r="122" spans="1:4" s="52" customFormat="1" ht="12.75" customHeight="1" x14ac:dyDescent="0.2">
      <c r="A122" s="85">
        <v>1590090</v>
      </c>
      <c r="B122" s="86" t="s">
        <v>771</v>
      </c>
      <c r="C122" s="85">
        <v>1590090</v>
      </c>
      <c r="D122" s="86" t="s">
        <v>771</v>
      </c>
    </row>
    <row r="123" spans="1:4" s="52" customFormat="1" ht="12.75" customHeight="1" x14ac:dyDescent="0.2">
      <c r="A123" s="85"/>
      <c r="B123" s="86"/>
      <c r="C123" s="85"/>
      <c r="D123" s="86"/>
    </row>
    <row r="124" spans="1:4" s="52" customFormat="1" ht="12.75" customHeight="1" x14ac:dyDescent="0.2">
      <c r="A124" s="85">
        <v>1590110</v>
      </c>
      <c r="B124" s="86" t="s">
        <v>834</v>
      </c>
      <c r="C124" s="85">
        <v>1590110</v>
      </c>
      <c r="D124" s="86" t="s">
        <v>834</v>
      </c>
    </row>
    <row r="125" spans="1:4" s="52" customFormat="1" ht="12.75" customHeight="1" x14ac:dyDescent="0.2">
      <c r="A125" s="85"/>
      <c r="B125" s="86"/>
      <c r="C125" s="85"/>
      <c r="D125" s="86"/>
    </row>
    <row r="126" spans="1:4" s="52" customFormat="1" ht="12.75" customHeight="1" x14ac:dyDescent="0.2">
      <c r="A126" s="85">
        <v>1590120</v>
      </c>
      <c r="B126" s="86" t="s">
        <v>828</v>
      </c>
      <c r="C126" s="85">
        <v>1590120</v>
      </c>
      <c r="D126" s="86" t="s">
        <v>828</v>
      </c>
    </row>
    <row r="127" spans="1:4" s="52" customFormat="1" ht="12.75" customHeight="1" x14ac:dyDescent="0.2">
      <c r="A127" s="85"/>
      <c r="B127" s="86"/>
      <c r="C127" s="85"/>
      <c r="D127" s="86"/>
    </row>
    <row r="128" spans="1:4" s="52" customFormat="1" ht="12.75" customHeight="1" x14ac:dyDescent="0.2">
      <c r="A128" s="85">
        <v>1600010</v>
      </c>
      <c r="B128" s="86" t="s">
        <v>803</v>
      </c>
      <c r="C128" s="85">
        <v>1600010</v>
      </c>
      <c r="D128" s="86" t="s">
        <v>803</v>
      </c>
    </row>
    <row r="129" spans="1:4" s="52" customFormat="1" ht="12.75" customHeight="1" x14ac:dyDescent="0.2">
      <c r="A129" s="85"/>
      <c r="B129" s="86"/>
      <c r="C129" s="85"/>
      <c r="D129" s="86"/>
    </row>
    <row r="130" spans="1:4" s="52" customFormat="1" ht="12.75" customHeight="1" x14ac:dyDescent="0.2">
      <c r="A130" s="85">
        <v>1600020</v>
      </c>
      <c r="B130" s="86" t="s">
        <v>608</v>
      </c>
      <c r="C130" s="85">
        <v>1600020</v>
      </c>
      <c r="D130" s="86" t="s">
        <v>608</v>
      </c>
    </row>
    <row r="131" spans="1:4" s="52" customFormat="1" ht="12.75" customHeight="1" x14ac:dyDescent="0.2">
      <c r="A131" s="85"/>
      <c r="B131" s="86"/>
      <c r="C131" s="85"/>
      <c r="D131" s="86"/>
    </row>
    <row r="132" spans="1:4" s="52" customFormat="1" ht="12.75" customHeight="1" x14ac:dyDescent="0.2">
      <c r="A132" s="85">
        <v>1710010</v>
      </c>
      <c r="B132" s="86" t="s">
        <v>805</v>
      </c>
      <c r="C132" s="85">
        <v>1710010</v>
      </c>
      <c r="D132" s="86" t="s">
        <v>805</v>
      </c>
    </row>
    <row r="133" spans="1:4" s="52" customFormat="1" ht="12.75" customHeight="1" x14ac:dyDescent="0.2">
      <c r="A133" s="85"/>
      <c r="B133" s="86"/>
      <c r="C133" s="85"/>
      <c r="D133" s="86"/>
    </row>
    <row r="134" spans="1:4" s="52" customFormat="1" ht="12.75" customHeight="1" x14ac:dyDescent="0.2">
      <c r="A134" s="85">
        <v>1720010</v>
      </c>
      <c r="B134" s="86" t="s">
        <v>806</v>
      </c>
      <c r="C134" s="85">
        <v>1720010</v>
      </c>
      <c r="D134" s="86" t="s">
        <v>806</v>
      </c>
    </row>
    <row r="135" spans="1:4" s="52" customFormat="1" ht="12.75" customHeight="1" x14ac:dyDescent="0.2">
      <c r="A135" s="85"/>
      <c r="B135" s="86"/>
      <c r="C135" s="85"/>
      <c r="D135" s="86"/>
    </row>
    <row r="136" spans="1:4" s="52" customFormat="1" ht="12.75" customHeight="1" x14ac:dyDescent="0.2">
      <c r="A136" s="85">
        <v>1720020</v>
      </c>
      <c r="B136" s="86" t="s">
        <v>807</v>
      </c>
      <c r="C136" s="85">
        <v>1720020</v>
      </c>
      <c r="D136" s="86" t="s">
        <v>807</v>
      </c>
    </row>
    <row r="137" spans="1:4" s="52" customFormat="1" ht="12.75" customHeight="1" x14ac:dyDescent="0.2">
      <c r="A137" s="85"/>
      <c r="B137" s="86"/>
      <c r="C137" s="85"/>
      <c r="D137" s="86"/>
    </row>
    <row r="138" spans="1:4" s="52" customFormat="1" ht="12.75" customHeight="1" x14ac:dyDescent="0.2">
      <c r="A138" s="85">
        <v>1800010</v>
      </c>
      <c r="B138" s="86" t="s">
        <v>813</v>
      </c>
      <c r="C138" s="85">
        <v>1800010</v>
      </c>
      <c r="D138" s="86" t="s">
        <v>813</v>
      </c>
    </row>
    <row r="139" spans="1:4" s="52" customFormat="1" ht="12.75" customHeight="1" x14ac:dyDescent="0.2">
      <c r="A139" s="85"/>
      <c r="B139" s="86"/>
      <c r="C139" s="85"/>
      <c r="D139" s="86"/>
    </row>
    <row r="140" spans="1:4" s="52" customFormat="1" ht="12.75" customHeight="1" x14ac:dyDescent="0.2">
      <c r="A140" s="85">
        <v>1910010</v>
      </c>
      <c r="B140" s="86" t="s">
        <v>3232</v>
      </c>
      <c r="C140" s="85">
        <v>1910010</v>
      </c>
      <c r="D140" s="86" t="s">
        <v>3232</v>
      </c>
    </row>
    <row r="141" spans="1:4" s="52" customFormat="1" ht="12.75" customHeight="1" x14ac:dyDescent="0.2">
      <c r="A141" s="85"/>
      <c r="B141" s="86"/>
      <c r="C141" s="85"/>
      <c r="D141" s="86"/>
    </row>
    <row r="142" spans="1:4" s="52" customFormat="1" ht="12.75" customHeight="1" x14ac:dyDescent="0.2">
      <c r="A142" s="85">
        <v>1910020</v>
      </c>
      <c r="B142" s="86" t="s">
        <v>811</v>
      </c>
      <c r="C142" s="85">
        <v>1910020</v>
      </c>
      <c r="D142" s="86" t="s">
        <v>811</v>
      </c>
    </row>
    <row r="143" spans="1:4" s="52" customFormat="1" ht="12.75" customHeight="1" x14ac:dyDescent="0.2">
      <c r="A143" s="85"/>
      <c r="B143" s="86"/>
      <c r="C143" s="85"/>
      <c r="D143" s="86"/>
    </row>
    <row r="144" spans="1:4" s="52" customFormat="1" ht="12.75" customHeight="1" x14ac:dyDescent="0.2">
      <c r="A144" s="85">
        <v>1910030</v>
      </c>
      <c r="B144" s="86" t="s">
        <v>844</v>
      </c>
      <c r="C144" s="85">
        <v>1910030</v>
      </c>
      <c r="D144" s="86" t="s">
        <v>844</v>
      </c>
    </row>
    <row r="145" spans="1:4" s="52" customFormat="1" ht="12.75" customHeight="1" x14ac:dyDescent="0.2">
      <c r="A145" s="85"/>
      <c r="B145" s="86"/>
      <c r="C145" s="85"/>
      <c r="D145" s="86"/>
    </row>
    <row r="146" spans="1:4" s="52" customFormat="1" ht="12.75" customHeight="1" x14ac:dyDescent="0.2">
      <c r="A146" s="85">
        <v>1920010</v>
      </c>
      <c r="B146" s="86" t="s">
        <v>609</v>
      </c>
      <c r="C146" s="85">
        <v>1920010</v>
      </c>
      <c r="D146" s="86" t="s">
        <v>609</v>
      </c>
    </row>
    <row r="147" spans="1:4" s="52" customFormat="1" ht="12.75" customHeight="1" x14ac:dyDescent="0.2">
      <c r="A147" s="85"/>
      <c r="B147" s="86"/>
      <c r="C147" s="85"/>
      <c r="D147" s="86"/>
    </row>
    <row r="148" spans="1:4" s="52" customFormat="1" ht="12.75" customHeight="1" x14ac:dyDescent="0.2">
      <c r="A148" s="85">
        <v>1930010</v>
      </c>
      <c r="B148" s="86" t="s">
        <v>814</v>
      </c>
      <c r="C148" s="85">
        <v>1930010</v>
      </c>
      <c r="D148" s="86" t="s">
        <v>814</v>
      </c>
    </row>
    <row r="149" spans="1:4" s="52" customFormat="1" ht="12.75" customHeight="1" x14ac:dyDescent="0.2">
      <c r="A149" s="85"/>
      <c r="B149" s="86"/>
      <c r="C149" s="85"/>
      <c r="D149" s="86"/>
    </row>
    <row r="150" spans="1:4" s="52" customFormat="1" ht="12.75" customHeight="1" x14ac:dyDescent="0.2">
      <c r="A150" s="85">
        <v>1990010</v>
      </c>
      <c r="B150" s="86" t="s">
        <v>815</v>
      </c>
      <c r="C150" s="85">
        <v>1990010</v>
      </c>
      <c r="D150" s="86" t="s">
        <v>815</v>
      </c>
    </row>
    <row r="151" spans="1:4" s="52" customFormat="1" ht="12.75" customHeight="1" x14ac:dyDescent="0.2">
      <c r="A151" s="85"/>
      <c r="B151" s="86"/>
      <c r="C151" s="85"/>
      <c r="D151" s="86"/>
    </row>
    <row r="152" spans="1:4" s="52" customFormat="1" ht="12.75" customHeight="1" x14ac:dyDescent="0.2">
      <c r="A152" s="85">
        <v>1990020</v>
      </c>
      <c r="B152" s="86" t="s">
        <v>3360</v>
      </c>
      <c r="C152" s="85">
        <v>1990020</v>
      </c>
      <c r="D152" s="86" t="s">
        <v>3360</v>
      </c>
    </row>
    <row r="153" spans="1:4" s="52" customFormat="1" ht="12.75" customHeight="1" x14ac:dyDescent="0.2">
      <c r="A153" s="85"/>
      <c r="B153" s="86"/>
      <c r="C153" s="85"/>
      <c r="D153" s="86"/>
    </row>
    <row r="154" spans="1:4" s="52" customFormat="1" ht="12.75" customHeight="1" x14ac:dyDescent="0.2">
      <c r="A154" s="85">
        <v>2000010</v>
      </c>
      <c r="B154" s="86" t="s">
        <v>3269</v>
      </c>
      <c r="C154" s="85">
        <v>2000010</v>
      </c>
      <c r="D154" s="86" t="s">
        <v>3269</v>
      </c>
    </row>
    <row r="155" spans="1:4" s="52" customFormat="1" ht="12.75" customHeight="1" x14ac:dyDescent="0.2">
      <c r="A155" s="85"/>
      <c r="B155" s="86"/>
      <c r="C155" s="85"/>
      <c r="D155" s="86"/>
    </row>
    <row r="156" spans="1:4" s="52" customFormat="1" ht="12.75" customHeight="1" x14ac:dyDescent="0.2">
      <c r="A156" s="85">
        <v>2000040</v>
      </c>
      <c r="B156" s="86" t="s">
        <v>885</v>
      </c>
      <c r="C156" s="87">
        <v>2000040</v>
      </c>
      <c r="D156" s="86" t="s">
        <v>885</v>
      </c>
    </row>
    <row r="157" spans="1:4" s="52" customFormat="1" ht="12.75" customHeight="1" x14ac:dyDescent="0.2">
      <c r="A157" s="85"/>
      <c r="B157" s="86"/>
      <c r="C157" s="87"/>
      <c r="D157" s="86"/>
    </row>
    <row r="158" spans="1:4" s="52" customFormat="1" ht="12.75" customHeight="1" x14ac:dyDescent="0.2">
      <c r="A158" s="85"/>
      <c r="B158" s="86"/>
      <c r="C158" s="87"/>
      <c r="D158" s="86"/>
    </row>
    <row r="159" spans="1:4" s="52" customFormat="1" ht="12.75" customHeight="1" x14ac:dyDescent="0.2">
      <c r="A159" s="85">
        <v>2000020</v>
      </c>
      <c r="B159" s="86" t="s">
        <v>883</v>
      </c>
      <c r="C159" s="87">
        <v>2000060</v>
      </c>
      <c r="D159" s="86" t="s">
        <v>3361</v>
      </c>
    </row>
    <row r="160" spans="1:4" s="52" customFormat="1" ht="12.75" customHeight="1" x14ac:dyDescent="0.2">
      <c r="A160" s="85">
        <v>2000030</v>
      </c>
      <c r="B160" s="86" t="s">
        <v>884</v>
      </c>
      <c r="C160" s="87"/>
      <c r="D160" s="86"/>
    </row>
    <row r="161" spans="1:4" s="52" customFormat="1" ht="12.75" customHeight="1" x14ac:dyDescent="0.2">
      <c r="A161" s="85"/>
      <c r="B161" s="86"/>
      <c r="C161" s="87"/>
      <c r="D161" s="86"/>
    </row>
    <row r="162" spans="1:4" s="52" customFormat="1" ht="12.75" customHeight="1" x14ac:dyDescent="0.2">
      <c r="A162" s="85">
        <v>2031980</v>
      </c>
      <c r="B162" s="86" t="s">
        <v>2821</v>
      </c>
      <c r="C162" s="85">
        <v>2031980</v>
      </c>
      <c r="D162" s="86" t="s">
        <v>2821</v>
      </c>
    </row>
    <row r="163" spans="1:4" s="52" customFormat="1" ht="12.75" customHeight="1" x14ac:dyDescent="0.2">
      <c r="A163" s="85"/>
      <c r="B163" s="86"/>
      <c r="C163" s="85"/>
      <c r="D163" s="86"/>
    </row>
    <row r="164" spans="1:4" s="52" customFormat="1" ht="12.75" customHeight="1" x14ac:dyDescent="0.2">
      <c r="A164" s="85">
        <v>3010010</v>
      </c>
      <c r="B164" s="86" t="s">
        <v>2815</v>
      </c>
      <c r="C164" s="85">
        <v>3010010</v>
      </c>
      <c r="D164" s="86" t="s">
        <v>2815</v>
      </c>
    </row>
    <row r="165" spans="1:4" s="52" customFormat="1" ht="12.75" customHeight="1" x14ac:dyDescent="0.2">
      <c r="A165" s="85"/>
      <c r="B165" s="86"/>
      <c r="C165" s="85"/>
      <c r="D165" s="86"/>
    </row>
    <row r="166" spans="1:4" s="52" customFormat="1" ht="12.75" customHeight="1" x14ac:dyDescent="0.2">
      <c r="A166" s="85">
        <v>3010020</v>
      </c>
      <c r="B166" s="86" t="s">
        <v>858</v>
      </c>
      <c r="C166" s="85">
        <v>3010020</v>
      </c>
      <c r="D166" s="86" t="s">
        <v>858</v>
      </c>
    </row>
    <row r="167" spans="1:4" s="52" customFormat="1" ht="12.75" customHeight="1" x14ac:dyDescent="0.2">
      <c r="A167" s="85"/>
      <c r="B167" s="86"/>
      <c r="C167" s="85"/>
      <c r="D167" s="86"/>
    </row>
    <row r="168" spans="1:4" s="52" customFormat="1" ht="12.75" customHeight="1" x14ac:dyDescent="0.2">
      <c r="A168" s="85">
        <v>3010030</v>
      </c>
      <c r="B168" s="86" t="s">
        <v>861</v>
      </c>
      <c r="C168" s="85">
        <v>3010030</v>
      </c>
      <c r="D168" s="86" t="s">
        <v>861</v>
      </c>
    </row>
    <row r="169" spans="1:4" s="52" customFormat="1" ht="12.75" customHeight="1" x14ac:dyDescent="0.2">
      <c r="A169" s="85"/>
      <c r="B169" s="86"/>
      <c r="C169" s="85"/>
      <c r="D169" s="86"/>
    </row>
    <row r="170" spans="1:4" s="52" customFormat="1" ht="12.75" customHeight="1" x14ac:dyDescent="0.2">
      <c r="A170" s="85">
        <v>3010040</v>
      </c>
      <c r="B170" s="86" t="s">
        <v>863</v>
      </c>
      <c r="C170" s="85">
        <v>3010040</v>
      </c>
      <c r="D170" s="86" t="s">
        <v>863</v>
      </c>
    </row>
    <row r="171" spans="1:4" s="52" customFormat="1" ht="12.75" customHeight="1" x14ac:dyDescent="0.2">
      <c r="A171" s="85"/>
      <c r="B171" s="86"/>
      <c r="C171" s="85"/>
      <c r="D171" s="86"/>
    </row>
    <row r="172" spans="1:4" s="52" customFormat="1" ht="12.75" customHeight="1" x14ac:dyDescent="0.2">
      <c r="A172" s="85">
        <v>3020010</v>
      </c>
      <c r="B172" s="86" t="s">
        <v>859</v>
      </c>
      <c r="C172" s="85">
        <v>3020010</v>
      </c>
      <c r="D172" s="86" t="s">
        <v>859</v>
      </c>
    </row>
    <row r="173" spans="1:4" s="52" customFormat="1" ht="12.75" customHeight="1" x14ac:dyDescent="0.2">
      <c r="A173" s="85"/>
      <c r="B173" s="86"/>
      <c r="C173" s="85"/>
      <c r="D173" s="86"/>
    </row>
    <row r="174" spans="1:4" s="52" customFormat="1" ht="12.75" customHeight="1" x14ac:dyDescent="0.2">
      <c r="A174" s="85">
        <v>3020020</v>
      </c>
      <c r="B174" s="86" t="s">
        <v>862</v>
      </c>
      <c r="C174" s="85">
        <v>3020020</v>
      </c>
      <c r="D174" s="86" t="s">
        <v>862</v>
      </c>
    </row>
    <row r="175" spans="1:4" s="52" customFormat="1" ht="12.75" customHeight="1" x14ac:dyDescent="0.2">
      <c r="A175" s="85"/>
      <c r="B175" s="86"/>
      <c r="C175" s="85"/>
      <c r="D175" s="86"/>
    </row>
    <row r="176" spans="1:4" s="52" customFormat="1" ht="12.75" customHeight="1" x14ac:dyDescent="0.2">
      <c r="A176" s="85">
        <v>3020030</v>
      </c>
      <c r="B176" s="86" t="s">
        <v>3248</v>
      </c>
      <c r="C176" s="85">
        <v>3020030</v>
      </c>
      <c r="D176" s="86" t="s">
        <v>3248</v>
      </c>
    </row>
    <row r="177" spans="1:4" s="52" customFormat="1" ht="12.75" customHeight="1" x14ac:dyDescent="0.2">
      <c r="A177" s="85"/>
      <c r="B177" s="86"/>
      <c r="C177" s="85"/>
      <c r="D177" s="86"/>
    </row>
    <row r="178" spans="1:4" s="52" customFormat="1" ht="12.75" customHeight="1" x14ac:dyDescent="0.2">
      <c r="A178" s="85">
        <v>3021980</v>
      </c>
      <c r="B178" s="86" t="s">
        <v>869</v>
      </c>
      <c r="C178" s="85">
        <v>3021980</v>
      </c>
      <c r="D178" s="86" t="s">
        <v>869</v>
      </c>
    </row>
    <row r="179" spans="1:4" s="52" customFormat="1" ht="12.75" customHeight="1" x14ac:dyDescent="0.2">
      <c r="A179" s="85"/>
      <c r="B179" s="86"/>
      <c r="C179" s="85"/>
      <c r="D179" s="86"/>
    </row>
    <row r="180" spans="1:4" s="52" customFormat="1" ht="12.75" customHeight="1" x14ac:dyDescent="0.2">
      <c r="A180" s="85">
        <v>4110010</v>
      </c>
      <c r="B180" s="86" t="s">
        <v>871</v>
      </c>
      <c r="C180" s="85">
        <v>4110010</v>
      </c>
      <c r="D180" s="86" t="s">
        <v>871</v>
      </c>
    </row>
    <row r="181" spans="1:4" s="52" customFormat="1" ht="12.75" customHeight="1" x14ac:dyDescent="0.2">
      <c r="A181" s="85"/>
      <c r="B181" s="86"/>
      <c r="C181" s="85"/>
      <c r="D181" s="86"/>
    </row>
    <row r="182" spans="1:4" s="52" customFormat="1" ht="12.75" customHeight="1" x14ac:dyDescent="0.2">
      <c r="A182" s="85">
        <v>4120010</v>
      </c>
      <c r="B182" s="86" t="s">
        <v>872</v>
      </c>
      <c r="C182" s="85">
        <v>4120010</v>
      </c>
      <c r="D182" s="86" t="s">
        <v>872</v>
      </c>
    </row>
    <row r="183" spans="1:4" s="52" customFormat="1" ht="12.75" customHeight="1" x14ac:dyDescent="0.2">
      <c r="A183" s="85"/>
      <c r="B183" s="86"/>
      <c r="C183" s="85"/>
      <c r="D183" s="86"/>
    </row>
    <row r="184" spans="1:4" s="52" customFormat="1" ht="12.75" customHeight="1" x14ac:dyDescent="0.2">
      <c r="A184" s="85">
        <v>4130010</v>
      </c>
      <c r="B184" s="86" t="s">
        <v>876</v>
      </c>
      <c r="C184" s="85">
        <v>4130010</v>
      </c>
      <c r="D184" s="86" t="s">
        <v>876</v>
      </c>
    </row>
    <row r="185" spans="1:4" s="52" customFormat="1" ht="12.75" customHeight="1" x14ac:dyDescent="0.2">
      <c r="A185" s="85"/>
      <c r="B185" s="86"/>
      <c r="C185" s="85"/>
      <c r="D185" s="86"/>
    </row>
    <row r="186" spans="1:4" s="52" customFormat="1" ht="12.75" customHeight="1" x14ac:dyDescent="0.2">
      <c r="A186" s="85">
        <v>4140010</v>
      </c>
      <c r="B186" s="86" t="s">
        <v>874</v>
      </c>
      <c r="C186" s="85">
        <v>4140010</v>
      </c>
      <c r="D186" s="86" t="s">
        <v>874</v>
      </c>
    </row>
    <row r="187" spans="1:4" s="52" customFormat="1" ht="12.75" customHeight="1" x14ac:dyDescent="0.2">
      <c r="A187" s="85"/>
      <c r="B187" s="86"/>
      <c r="C187" s="85"/>
      <c r="D187" s="86"/>
    </row>
    <row r="188" spans="1:4" s="52" customFormat="1" ht="12.75" customHeight="1" x14ac:dyDescent="0.2">
      <c r="A188" s="85">
        <v>4190010</v>
      </c>
      <c r="B188" s="86" t="s">
        <v>3270</v>
      </c>
      <c r="C188" s="85">
        <v>4190010</v>
      </c>
      <c r="D188" s="86" t="s">
        <v>3270</v>
      </c>
    </row>
    <row r="189" spans="1:4" s="52" customFormat="1" ht="12.75" customHeight="1" x14ac:dyDescent="0.2">
      <c r="A189" s="85"/>
      <c r="B189" s="86"/>
      <c r="C189" s="85"/>
      <c r="D189" s="86"/>
    </row>
    <row r="190" spans="1:4" s="52" customFormat="1" ht="12.75" customHeight="1" x14ac:dyDescent="0.2">
      <c r="A190" s="85">
        <v>4190020</v>
      </c>
      <c r="B190" s="86" t="s">
        <v>3362</v>
      </c>
      <c r="C190" s="85">
        <v>4190020</v>
      </c>
      <c r="D190" s="86" t="s">
        <v>3362</v>
      </c>
    </row>
    <row r="191" spans="1:4" s="52" customFormat="1" ht="12.75" customHeight="1" x14ac:dyDescent="0.2">
      <c r="A191" s="85"/>
      <c r="B191" s="86"/>
      <c r="C191" s="85"/>
      <c r="D191" s="86"/>
    </row>
    <row r="192" spans="1:4" s="52" customFormat="1" ht="12.75" customHeight="1" x14ac:dyDescent="0.2">
      <c r="A192" s="85">
        <v>4190030</v>
      </c>
      <c r="B192" s="86" t="s">
        <v>886</v>
      </c>
      <c r="C192" s="85">
        <v>4190030</v>
      </c>
      <c r="D192" s="86" t="s">
        <v>886</v>
      </c>
    </row>
    <row r="193" spans="1:4" s="52" customFormat="1" ht="12.75" customHeight="1" x14ac:dyDescent="0.2">
      <c r="A193" s="85"/>
      <c r="B193" s="86"/>
      <c r="C193" s="85"/>
      <c r="D193" s="86"/>
    </row>
    <row r="194" spans="1:4" s="52" customFormat="1" ht="12.75" customHeight="1" x14ac:dyDescent="0.2">
      <c r="A194" s="85">
        <v>4200010</v>
      </c>
      <c r="B194" s="86" t="s">
        <v>849</v>
      </c>
      <c r="C194" s="87">
        <v>4200080</v>
      </c>
      <c r="D194" s="86" t="s">
        <v>3363</v>
      </c>
    </row>
    <row r="195" spans="1:4" s="52" customFormat="1" ht="12.75" customHeight="1" x14ac:dyDescent="0.2">
      <c r="A195" s="85">
        <v>4200020</v>
      </c>
      <c r="B195" s="86" t="s">
        <v>845</v>
      </c>
      <c r="C195" s="85"/>
      <c r="D195" s="86"/>
    </row>
    <row r="196" spans="1:4" s="52" customFormat="1" ht="12.75" customHeight="1" x14ac:dyDescent="0.2">
      <c r="A196" s="85">
        <v>4200030</v>
      </c>
      <c r="B196" s="86" t="s">
        <v>846</v>
      </c>
      <c r="C196" s="85"/>
      <c r="D196" s="86"/>
    </row>
    <row r="197" spans="1:4" s="52" customFormat="1" ht="12.75" customHeight="1" x14ac:dyDescent="0.2">
      <c r="A197" s="85"/>
      <c r="B197" s="86"/>
      <c r="C197" s="85"/>
      <c r="D197" s="86"/>
    </row>
    <row r="198" spans="1:4" s="52" customFormat="1" ht="12.75" customHeight="1" x14ac:dyDescent="0.2">
      <c r="A198" s="85">
        <v>4201980</v>
      </c>
      <c r="B198" s="86" t="s">
        <v>852</v>
      </c>
      <c r="C198" s="85">
        <v>4201980</v>
      </c>
      <c r="D198" s="86" t="s">
        <v>852</v>
      </c>
    </row>
    <row r="199" spans="1:4" s="52" customFormat="1" ht="12.75" customHeight="1" x14ac:dyDescent="0.2">
      <c r="A199" s="85"/>
      <c r="B199" s="86"/>
      <c r="C199" s="85"/>
      <c r="D199" s="86"/>
    </row>
    <row r="200" spans="1:4" s="52" customFormat="1" ht="12.75" customHeight="1" x14ac:dyDescent="0.2">
      <c r="A200" s="85">
        <v>5100010</v>
      </c>
      <c r="B200" s="86" t="s">
        <v>855</v>
      </c>
      <c r="C200" s="85">
        <v>5100010</v>
      </c>
      <c r="D200" s="86" t="s">
        <v>855</v>
      </c>
    </row>
    <row r="201" spans="1:4" s="52" customFormat="1" ht="12.75" customHeight="1" x14ac:dyDescent="0.2">
      <c r="A201" s="85"/>
      <c r="B201" s="86"/>
      <c r="C201" s="85"/>
      <c r="D201" s="86"/>
    </row>
    <row r="202" spans="1:4" s="52" customFormat="1" ht="12.75" customHeight="1" x14ac:dyDescent="0.2">
      <c r="A202" s="85">
        <v>5210010</v>
      </c>
      <c r="B202" s="86" t="s">
        <v>3249</v>
      </c>
      <c r="C202" s="85">
        <v>5210010</v>
      </c>
      <c r="D202" s="86" t="s">
        <v>3249</v>
      </c>
    </row>
    <row r="203" spans="1:4" s="52" customFormat="1" ht="12.75" customHeight="1" x14ac:dyDescent="0.2">
      <c r="A203" s="85"/>
      <c r="B203" s="86"/>
      <c r="C203" s="85"/>
      <c r="D203" s="86"/>
    </row>
    <row r="204" spans="1:4" s="52" customFormat="1" ht="12.75" customHeight="1" x14ac:dyDescent="0.2">
      <c r="A204" s="85">
        <v>5220010</v>
      </c>
      <c r="B204" s="86" t="s">
        <v>840</v>
      </c>
      <c r="C204" s="85">
        <v>5220010</v>
      </c>
      <c r="D204" s="86" t="s">
        <v>840</v>
      </c>
    </row>
    <row r="205" spans="1:4" s="52" customFormat="1" ht="12.75" customHeight="1" x14ac:dyDescent="0.2">
      <c r="A205" s="85"/>
      <c r="B205" s="86"/>
      <c r="C205" s="85"/>
      <c r="D205" s="86"/>
    </row>
    <row r="206" spans="1:4" s="52" customFormat="1" ht="12.75" customHeight="1" x14ac:dyDescent="0.2">
      <c r="A206" s="85">
        <v>5290030</v>
      </c>
      <c r="B206" s="86" t="s">
        <v>887</v>
      </c>
      <c r="C206" s="85">
        <v>5290030</v>
      </c>
      <c r="D206" s="86" t="s">
        <v>887</v>
      </c>
    </row>
    <row r="207" spans="1:4" s="52" customFormat="1" ht="12.75" customHeight="1" x14ac:dyDescent="0.2">
      <c r="A207" s="85"/>
      <c r="B207" s="86"/>
      <c r="C207" s="85"/>
      <c r="D207" s="86"/>
    </row>
    <row r="208" spans="1:4" s="52" customFormat="1" ht="12.75" customHeight="1" x14ac:dyDescent="0.2">
      <c r="A208" s="85">
        <v>5290010</v>
      </c>
      <c r="B208" s="86" t="s">
        <v>841</v>
      </c>
      <c r="C208" s="87">
        <v>5290060</v>
      </c>
      <c r="D208" s="86" t="s">
        <v>842</v>
      </c>
    </row>
    <row r="209" spans="1:4" s="52" customFormat="1" ht="12.75" customHeight="1" x14ac:dyDescent="0.2">
      <c r="A209" s="85">
        <v>5290020</v>
      </c>
      <c r="B209" s="86" t="s">
        <v>842</v>
      </c>
      <c r="C209" s="85"/>
      <c r="D209" s="86"/>
    </row>
    <row r="210" spans="1:4" s="52" customFormat="1" ht="12.75" customHeight="1" x14ac:dyDescent="0.2">
      <c r="A210" s="85">
        <v>5290040</v>
      </c>
      <c r="B210" s="86" t="s">
        <v>2380</v>
      </c>
      <c r="C210" s="85"/>
      <c r="D210" s="86"/>
    </row>
    <row r="211" spans="1:4" s="52" customFormat="1" ht="12.75" customHeight="1" x14ac:dyDescent="0.2">
      <c r="A211" s="85"/>
      <c r="B211" s="86"/>
      <c r="C211" s="85"/>
      <c r="D211" s="86"/>
    </row>
    <row r="212" spans="1:4" s="52" customFormat="1" ht="12.75" customHeight="1" x14ac:dyDescent="0.2">
      <c r="A212" s="85">
        <v>5291980</v>
      </c>
      <c r="B212" s="86" t="s">
        <v>2822</v>
      </c>
      <c r="C212" s="85">
        <v>5291980</v>
      </c>
      <c r="D212" s="86" t="s">
        <v>2822</v>
      </c>
    </row>
    <row r="213" spans="1:4" s="52" customFormat="1" ht="12.75" customHeight="1" x14ac:dyDescent="0.2">
      <c r="A213" s="85"/>
      <c r="B213" s="86"/>
      <c r="C213" s="85"/>
      <c r="D213" s="86"/>
    </row>
    <row r="214" spans="1:4" s="52" customFormat="1" ht="12.75" customHeight="1" x14ac:dyDescent="0.2">
      <c r="A214" s="85">
        <v>6000010</v>
      </c>
      <c r="B214" s="86" t="s">
        <v>2813</v>
      </c>
      <c r="C214" s="85">
        <v>6000010</v>
      </c>
      <c r="D214" s="86" t="s">
        <v>2813</v>
      </c>
    </row>
    <row r="215" spans="1:4" s="52" customFormat="1" ht="12.75" customHeight="1" x14ac:dyDescent="0.2">
      <c r="A215" s="85"/>
      <c r="B215" s="86"/>
      <c r="C215" s="85"/>
      <c r="D215" s="86"/>
    </row>
    <row r="216" spans="1:4" s="52" customFormat="1" ht="12.75" customHeight="1" x14ac:dyDescent="0.2">
      <c r="A216" s="85">
        <v>6000020</v>
      </c>
      <c r="B216" s="86" t="s">
        <v>3364</v>
      </c>
      <c r="C216" s="85">
        <v>6000020</v>
      </c>
      <c r="D216" s="86" t="s">
        <v>3364</v>
      </c>
    </row>
    <row r="217" spans="1:4" s="52" customFormat="1" ht="12.75" customHeight="1" x14ac:dyDescent="0.2">
      <c r="A217" s="85"/>
      <c r="B217" s="86"/>
      <c r="C217" s="85"/>
      <c r="D217" s="86"/>
    </row>
    <row r="218" spans="1:4" s="52" customFormat="1" ht="12.75" customHeight="1" x14ac:dyDescent="0.2">
      <c r="A218" s="85">
        <v>7000010</v>
      </c>
      <c r="B218" s="86" t="s">
        <v>894</v>
      </c>
      <c r="C218" s="85">
        <v>7000010</v>
      </c>
      <c r="D218" s="86" t="s">
        <v>894</v>
      </c>
    </row>
    <row r="219" spans="1:4" s="52" customFormat="1" ht="12.75" customHeight="1" x14ac:dyDescent="0.2">
      <c r="A219" s="85"/>
      <c r="B219" s="86"/>
      <c r="C219" s="85"/>
      <c r="D219" s="86"/>
    </row>
    <row r="220" spans="1:4" s="52" customFormat="1" ht="12.75" customHeight="1" x14ac:dyDescent="0.2">
      <c r="A220" s="85">
        <v>7000030</v>
      </c>
      <c r="B220" s="86" t="s">
        <v>896</v>
      </c>
      <c r="C220" s="85">
        <v>7000030</v>
      </c>
      <c r="D220" s="88" t="s">
        <v>896</v>
      </c>
    </row>
    <row r="221" spans="1:4" s="52" customFormat="1" ht="12.75" customHeight="1" x14ac:dyDescent="0.2">
      <c r="A221" s="85"/>
      <c r="B221" s="86"/>
      <c r="C221" s="85"/>
      <c r="D221" s="88"/>
    </row>
    <row r="222" spans="1:4" s="52" customFormat="1" ht="12.75" customHeight="1" x14ac:dyDescent="0.2">
      <c r="A222" s="85">
        <v>7000050</v>
      </c>
      <c r="B222" s="86" t="s">
        <v>3251</v>
      </c>
      <c r="C222" s="85">
        <v>7000050</v>
      </c>
      <c r="D222" s="86" t="s">
        <v>3251</v>
      </c>
    </row>
    <row r="223" spans="1:4" s="52" customFormat="1" ht="12.75" customHeight="1" x14ac:dyDescent="0.2">
      <c r="A223" s="85"/>
      <c r="B223" s="86"/>
      <c r="C223" s="85"/>
      <c r="D223" s="86"/>
    </row>
    <row r="224" spans="1:4" s="52" customFormat="1" ht="12.75" customHeight="1" x14ac:dyDescent="0.2">
      <c r="A224" s="85">
        <v>7000060</v>
      </c>
      <c r="B224" s="86" t="s">
        <v>3252</v>
      </c>
      <c r="C224" s="85">
        <v>7000060</v>
      </c>
      <c r="D224" s="86" t="s">
        <v>3252</v>
      </c>
    </row>
    <row r="225" spans="1:4" s="52" customFormat="1" ht="12.75" customHeight="1" x14ac:dyDescent="0.2">
      <c r="A225" s="85"/>
      <c r="B225" s="86"/>
      <c r="C225" s="85"/>
      <c r="D225" s="86"/>
    </row>
    <row r="226" spans="1:4" s="52" customFormat="1" ht="12.75" customHeight="1" x14ac:dyDescent="0.2">
      <c r="A226" s="85"/>
      <c r="B226" s="86"/>
      <c r="C226" s="85"/>
      <c r="D226" s="86"/>
    </row>
    <row r="227" spans="1:4" s="52" customFormat="1" ht="12.75" customHeight="1" x14ac:dyDescent="0.2">
      <c r="A227" s="85">
        <v>7000020</v>
      </c>
      <c r="B227" s="86" t="s">
        <v>895</v>
      </c>
      <c r="C227" s="85">
        <v>7000020</v>
      </c>
      <c r="D227" s="86" t="s">
        <v>895</v>
      </c>
    </row>
    <row r="228" spans="1:4" s="52" customFormat="1" ht="12.75" customHeight="1" x14ac:dyDescent="0.2">
      <c r="A228" s="85"/>
      <c r="B228" s="86"/>
      <c r="C228" s="85"/>
      <c r="D228" s="86"/>
    </row>
    <row r="229" spans="1:4" s="52" customFormat="1" ht="12.75" customHeight="1" x14ac:dyDescent="0.2">
      <c r="A229" s="85">
        <v>7000041</v>
      </c>
      <c r="B229" s="86" t="s">
        <v>3250</v>
      </c>
      <c r="C229" s="85">
        <v>7000041</v>
      </c>
      <c r="D229" s="86" t="s">
        <v>3250</v>
      </c>
    </row>
    <row r="230" spans="1:4" s="52" customFormat="1" ht="12.75" customHeight="1" x14ac:dyDescent="0.2">
      <c r="A230" s="85"/>
      <c r="B230" s="86"/>
      <c r="C230" s="85"/>
      <c r="D230" s="86"/>
    </row>
    <row r="231" spans="1:4" s="52" customFormat="1" ht="12.75" customHeight="1" x14ac:dyDescent="0.2">
      <c r="A231" s="85">
        <v>8010010</v>
      </c>
      <c r="B231" s="86" t="s">
        <v>901</v>
      </c>
      <c r="C231" s="87">
        <v>8010090</v>
      </c>
      <c r="D231" s="86" t="s">
        <v>3365</v>
      </c>
    </row>
    <row r="232" spans="1:4" s="52" customFormat="1" ht="12.75" customHeight="1" x14ac:dyDescent="0.2">
      <c r="A232" s="85">
        <v>8010020</v>
      </c>
      <c r="B232" s="86" t="s">
        <v>902</v>
      </c>
      <c r="C232" s="85"/>
      <c r="D232" s="86"/>
    </row>
    <row r="233" spans="1:4" s="52" customFormat="1" ht="12.75" customHeight="1" x14ac:dyDescent="0.2">
      <c r="A233" s="85"/>
      <c r="B233" s="86"/>
      <c r="C233" s="85"/>
      <c r="D233" s="86"/>
    </row>
    <row r="234" spans="1:4" s="52" customFormat="1" ht="12.75" customHeight="1" x14ac:dyDescent="0.2">
      <c r="A234" s="85">
        <v>8020010</v>
      </c>
      <c r="B234" s="86" t="s">
        <v>906</v>
      </c>
      <c r="C234" s="85">
        <v>8020010</v>
      </c>
      <c r="D234" s="86" t="s">
        <v>906</v>
      </c>
    </row>
    <row r="235" spans="1:4" s="52" customFormat="1" ht="12.75" customHeight="1" x14ac:dyDescent="0.2">
      <c r="A235" s="85"/>
      <c r="B235" s="86"/>
      <c r="C235" s="85"/>
      <c r="D235" s="86"/>
    </row>
    <row r="236" spans="1:4" s="52" customFormat="1" ht="12.75" customHeight="1" x14ac:dyDescent="0.2">
      <c r="A236" s="85">
        <v>8030010</v>
      </c>
      <c r="B236" s="86" t="s">
        <v>908</v>
      </c>
      <c r="C236" s="85">
        <v>8030010</v>
      </c>
      <c r="D236" s="86" t="s">
        <v>908</v>
      </c>
    </row>
    <row r="237" spans="1:4" s="52" customFormat="1" ht="12.75" customHeight="1" x14ac:dyDescent="0.2">
      <c r="A237" s="85"/>
      <c r="B237" s="86"/>
      <c r="C237" s="85"/>
      <c r="D237" s="86"/>
    </row>
    <row r="238" spans="1:4" s="52" customFormat="1" ht="12.75" customHeight="1" x14ac:dyDescent="0.2">
      <c r="A238" s="85">
        <v>8040010</v>
      </c>
      <c r="B238" s="86" t="s">
        <v>3307</v>
      </c>
      <c r="C238" s="85">
        <v>8040010</v>
      </c>
      <c r="D238" s="86" t="s">
        <v>3307</v>
      </c>
    </row>
    <row r="239" spans="1:4" s="52" customFormat="1" ht="12.75" customHeight="1" x14ac:dyDescent="0.2">
      <c r="A239" s="85"/>
      <c r="B239" s="86"/>
      <c r="C239" s="85"/>
      <c r="D239" s="86"/>
    </row>
    <row r="240" spans="1:4" s="52" customFormat="1" ht="12.75" customHeight="1" x14ac:dyDescent="0.2">
      <c r="A240" s="85">
        <v>8050010</v>
      </c>
      <c r="B240" s="86" t="s">
        <v>910</v>
      </c>
      <c r="C240" s="85">
        <v>8050010</v>
      </c>
      <c r="D240" s="86" t="s">
        <v>910</v>
      </c>
    </row>
    <row r="241" spans="1:4" s="52" customFormat="1" ht="12.75" customHeight="1" x14ac:dyDescent="0.2">
      <c r="A241" s="85"/>
      <c r="B241" s="86"/>
      <c r="C241" s="85"/>
      <c r="D241" s="86"/>
    </row>
    <row r="242" spans="1:4" s="52" customFormat="1" ht="12.75" customHeight="1" x14ac:dyDescent="0.2">
      <c r="A242" s="85">
        <v>8050020</v>
      </c>
      <c r="B242" s="86" t="s">
        <v>911</v>
      </c>
      <c r="C242" s="85">
        <v>8050020</v>
      </c>
      <c r="D242" s="86" t="s">
        <v>911</v>
      </c>
    </row>
    <row r="243" spans="1:4" s="52" customFormat="1" ht="12.75" customHeight="1" x14ac:dyDescent="0.2">
      <c r="A243" s="85"/>
      <c r="B243" s="86"/>
      <c r="C243" s="85"/>
      <c r="D243" s="86"/>
    </row>
    <row r="244" spans="1:4" s="52" customFormat="1" ht="12.75" customHeight="1" x14ac:dyDescent="0.2">
      <c r="A244" s="85">
        <v>8050030</v>
      </c>
      <c r="B244" s="86" t="s">
        <v>913</v>
      </c>
      <c r="C244" s="85">
        <v>8050030</v>
      </c>
      <c r="D244" s="86" t="s">
        <v>913</v>
      </c>
    </row>
    <row r="245" spans="1:4" s="52" customFormat="1" ht="12.75" customHeight="1" x14ac:dyDescent="0.2">
      <c r="A245" s="85"/>
      <c r="B245" s="86"/>
      <c r="C245" s="85"/>
      <c r="D245" s="86"/>
    </row>
    <row r="246" spans="1:4" s="52" customFormat="1" ht="12.75" customHeight="1" x14ac:dyDescent="0.2">
      <c r="A246" s="85">
        <v>8060010</v>
      </c>
      <c r="B246" s="86" t="s">
        <v>916</v>
      </c>
      <c r="C246" s="85">
        <v>8060010</v>
      </c>
      <c r="D246" s="86" t="s">
        <v>916</v>
      </c>
    </row>
    <row r="247" spans="1:4" s="52" customFormat="1" ht="12.75" customHeight="1" x14ac:dyDescent="0.2">
      <c r="A247" s="85"/>
      <c r="B247" s="86"/>
      <c r="C247" s="85"/>
      <c r="D247" s="86"/>
    </row>
    <row r="248" spans="1:4" s="52" customFormat="1" ht="12.75" customHeight="1" x14ac:dyDescent="0.2">
      <c r="A248" s="85">
        <v>8070010</v>
      </c>
      <c r="B248" s="86" t="s">
        <v>3342</v>
      </c>
      <c r="C248" s="85">
        <v>8070010</v>
      </c>
      <c r="D248" s="86" t="s">
        <v>3342</v>
      </c>
    </row>
    <row r="249" spans="1:4" s="52" customFormat="1" ht="12.75" customHeight="1" x14ac:dyDescent="0.2">
      <c r="A249" s="85"/>
      <c r="B249" s="86"/>
      <c r="C249" s="85"/>
      <c r="D249" s="86"/>
    </row>
    <row r="250" spans="1:4" s="52" customFormat="1" ht="12.75" customHeight="1" x14ac:dyDescent="0.2">
      <c r="A250" s="85">
        <v>8070021</v>
      </c>
      <c r="B250" s="86" t="s">
        <v>3343</v>
      </c>
      <c r="C250" s="85">
        <v>8070021</v>
      </c>
      <c r="D250" s="86" t="s">
        <v>3343</v>
      </c>
    </row>
    <row r="251" spans="1:4" s="52" customFormat="1" ht="12.75" customHeight="1" x14ac:dyDescent="0.2">
      <c r="A251" s="85"/>
      <c r="B251" s="86"/>
      <c r="C251" s="85"/>
      <c r="D251" s="86"/>
    </row>
    <row r="252" spans="1:4" s="52" customFormat="1" ht="12.75" customHeight="1" x14ac:dyDescent="0.2">
      <c r="A252" s="85">
        <v>8070022</v>
      </c>
      <c r="B252" s="86" t="s">
        <v>3344</v>
      </c>
      <c r="C252" s="85">
        <v>8070022</v>
      </c>
      <c r="D252" s="86" t="s">
        <v>3344</v>
      </c>
    </row>
    <row r="253" spans="1:4" s="52" customFormat="1" ht="12.75" customHeight="1" x14ac:dyDescent="0.2">
      <c r="A253" s="85"/>
      <c r="B253" s="86"/>
      <c r="C253" s="85"/>
      <c r="D253" s="86"/>
    </row>
    <row r="254" spans="1:4" s="52" customFormat="1" ht="12.75" customHeight="1" x14ac:dyDescent="0.2">
      <c r="A254" s="85">
        <v>8090010</v>
      </c>
      <c r="B254" s="86" t="s">
        <v>919</v>
      </c>
      <c r="C254" s="85">
        <v>8090010</v>
      </c>
      <c r="D254" s="86" t="s">
        <v>919</v>
      </c>
    </row>
    <row r="255" spans="1:4" s="52" customFormat="1" ht="12.75" customHeight="1" x14ac:dyDescent="0.2">
      <c r="A255" s="85"/>
      <c r="B255" s="86"/>
      <c r="C255" s="85"/>
      <c r="D255" s="86"/>
    </row>
    <row r="256" spans="1:4" s="52" customFormat="1" ht="12.75" customHeight="1" x14ac:dyDescent="0.2">
      <c r="A256" s="85">
        <v>8090020</v>
      </c>
      <c r="B256" s="86" t="s">
        <v>920</v>
      </c>
      <c r="C256" s="85">
        <v>8090020</v>
      </c>
      <c r="D256" s="86" t="s">
        <v>920</v>
      </c>
    </row>
    <row r="257" spans="1:4" s="52" customFormat="1" ht="12.75" customHeight="1" x14ac:dyDescent="0.2">
      <c r="A257" s="85"/>
      <c r="B257" s="86"/>
      <c r="C257" s="85"/>
      <c r="D257" s="86"/>
    </row>
    <row r="258" spans="1:4" s="52" customFormat="1" ht="12.75" customHeight="1" x14ac:dyDescent="0.2">
      <c r="A258" s="85">
        <v>8090030</v>
      </c>
      <c r="B258" s="86" t="s">
        <v>921</v>
      </c>
      <c r="C258" s="85">
        <v>8090030</v>
      </c>
      <c r="D258" s="86" t="s">
        <v>921</v>
      </c>
    </row>
    <row r="259" spans="1:4" s="52" customFormat="1" ht="12.75" customHeight="1" x14ac:dyDescent="0.2">
      <c r="A259" s="85"/>
      <c r="B259" s="86"/>
      <c r="C259" s="85"/>
      <c r="D259" s="86"/>
    </row>
    <row r="260" spans="1:4" s="52" customFormat="1" ht="12.75" customHeight="1" x14ac:dyDescent="0.2">
      <c r="A260" s="85">
        <v>8090040</v>
      </c>
      <c r="B260" s="86" t="s">
        <v>923</v>
      </c>
      <c r="C260" s="85">
        <v>8090040</v>
      </c>
      <c r="D260" s="86" t="s">
        <v>923</v>
      </c>
    </row>
    <row r="261" spans="1:4" s="52" customFormat="1" ht="12.75" customHeight="1" x14ac:dyDescent="0.2">
      <c r="A261" s="85"/>
      <c r="B261" s="86"/>
      <c r="C261" s="85"/>
      <c r="D261" s="86"/>
    </row>
    <row r="262" spans="1:4" s="52" customFormat="1" ht="12.75" customHeight="1" x14ac:dyDescent="0.2">
      <c r="A262" s="85">
        <v>9110010</v>
      </c>
      <c r="B262" s="86" t="s">
        <v>927</v>
      </c>
      <c r="C262" s="85">
        <v>9110010</v>
      </c>
      <c r="D262" s="86" t="s">
        <v>927</v>
      </c>
    </row>
    <row r="263" spans="1:4" s="52" customFormat="1" ht="12.75" customHeight="1" x14ac:dyDescent="0.2">
      <c r="A263" s="85"/>
      <c r="B263" s="86"/>
      <c r="C263" s="85"/>
      <c r="D263" s="86"/>
    </row>
    <row r="264" spans="1:4" s="52" customFormat="1" ht="12.75" customHeight="1" x14ac:dyDescent="0.2">
      <c r="A264" s="85">
        <v>9110020</v>
      </c>
      <c r="B264" s="86" t="s">
        <v>928</v>
      </c>
      <c r="C264" s="85">
        <v>9110020</v>
      </c>
      <c r="D264" s="86" t="s">
        <v>928</v>
      </c>
    </row>
    <row r="265" spans="1:4" s="52" customFormat="1" ht="12.75" customHeight="1" x14ac:dyDescent="0.2">
      <c r="A265" s="85"/>
      <c r="B265" s="86"/>
      <c r="C265" s="85"/>
      <c r="D265" s="86"/>
    </row>
    <row r="266" spans="1:4" s="52" customFormat="1" ht="12.75" customHeight="1" x14ac:dyDescent="0.2">
      <c r="A266" s="85">
        <v>9190010</v>
      </c>
      <c r="B266" s="86" t="s">
        <v>929</v>
      </c>
      <c r="C266" s="85">
        <v>9190010</v>
      </c>
      <c r="D266" s="86" t="s">
        <v>929</v>
      </c>
    </row>
    <row r="267" spans="1:4" s="52" customFormat="1" ht="12.75" customHeight="1" x14ac:dyDescent="0.2">
      <c r="A267" s="85"/>
      <c r="B267" s="86"/>
      <c r="C267" s="85"/>
      <c r="D267" s="86"/>
    </row>
    <row r="268" spans="1:4" s="52" customFormat="1" ht="12.75" customHeight="1" x14ac:dyDescent="0.2">
      <c r="A268" s="85">
        <v>9190020</v>
      </c>
      <c r="B268" s="86" t="s">
        <v>2804</v>
      </c>
      <c r="C268" s="85">
        <v>9190020</v>
      </c>
      <c r="D268" s="86" t="s">
        <v>2804</v>
      </c>
    </row>
    <row r="269" spans="1:4" s="52" customFormat="1" ht="12.75" customHeight="1" x14ac:dyDescent="0.2">
      <c r="A269" s="85"/>
      <c r="B269" s="86"/>
      <c r="C269" s="85"/>
      <c r="D269" s="86"/>
    </row>
    <row r="270" spans="1:4" s="52" customFormat="1" ht="12.75" customHeight="1" x14ac:dyDescent="0.2">
      <c r="A270" s="85">
        <v>9190030</v>
      </c>
      <c r="B270" s="86" t="s">
        <v>933</v>
      </c>
      <c r="C270" s="85">
        <v>9190030</v>
      </c>
      <c r="D270" s="86" t="s">
        <v>933</v>
      </c>
    </row>
    <row r="271" spans="1:4" s="52" customFormat="1" ht="12.75" customHeight="1" x14ac:dyDescent="0.2">
      <c r="A271" s="85"/>
      <c r="B271" s="86"/>
      <c r="C271" s="85"/>
      <c r="D271" s="86"/>
    </row>
    <row r="272" spans="1:4" s="52" customFormat="1" ht="12.75" customHeight="1" x14ac:dyDescent="0.2">
      <c r="A272" s="85">
        <v>9190040</v>
      </c>
      <c r="B272" s="86" t="s">
        <v>934</v>
      </c>
      <c r="C272" s="85">
        <v>9190040</v>
      </c>
      <c r="D272" s="86" t="s">
        <v>934</v>
      </c>
    </row>
    <row r="273" spans="1:4" s="52" customFormat="1" ht="12.75" customHeight="1" x14ac:dyDescent="0.2">
      <c r="A273" s="85"/>
      <c r="B273" s="86"/>
      <c r="C273" s="85"/>
      <c r="D273" s="86"/>
    </row>
    <row r="274" spans="1:4" s="52" customFormat="1" ht="12.75" customHeight="1" x14ac:dyDescent="0.2">
      <c r="A274" s="85">
        <v>9190050</v>
      </c>
      <c r="B274" s="86" t="s">
        <v>932</v>
      </c>
      <c r="C274" s="85">
        <v>9190050</v>
      </c>
      <c r="D274" s="86" t="s">
        <v>932</v>
      </c>
    </row>
    <row r="275" spans="1:4" s="52" customFormat="1" ht="12.75" customHeight="1" x14ac:dyDescent="0.2">
      <c r="A275" s="85"/>
      <c r="B275" s="86"/>
      <c r="C275" s="85"/>
      <c r="D275" s="86"/>
    </row>
    <row r="276" spans="1:4" s="52" customFormat="1" ht="12.75" customHeight="1" x14ac:dyDescent="0.2">
      <c r="A276" s="85">
        <v>9900010</v>
      </c>
      <c r="B276" s="86" t="s">
        <v>935</v>
      </c>
      <c r="C276" s="85">
        <v>9900010</v>
      </c>
      <c r="D276" s="86" t="s">
        <v>935</v>
      </c>
    </row>
    <row r="277" spans="1:4" s="52" customFormat="1" ht="12.75" customHeight="1" x14ac:dyDescent="0.2">
      <c r="A277" s="85"/>
      <c r="B277" s="86"/>
      <c r="C277" s="85"/>
      <c r="D277" s="86"/>
    </row>
    <row r="278" spans="1:4" s="52" customFormat="1" ht="12.75" customHeight="1" x14ac:dyDescent="0.2">
      <c r="A278" s="85">
        <v>9900020</v>
      </c>
      <c r="B278" s="86" t="s">
        <v>936</v>
      </c>
      <c r="C278" s="85">
        <v>9900020</v>
      </c>
      <c r="D278" s="86" t="s">
        <v>936</v>
      </c>
    </row>
    <row r="279" spans="1:4" s="52" customFormat="1" ht="12.75" customHeight="1" x14ac:dyDescent="0.2">
      <c r="A279" s="85"/>
      <c r="B279" s="86"/>
      <c r="C279" s="85"/>
      <c r="D279" s="86"/>
    </row>
    <row r="280" spans="1:4" s="52" customFormat="1" ht="12.75" customHeight="1" x14ac:dyDescent="0.2">
      <c r="A280" s="85">
        <v>9900030</v>
      </c>
      <c r="B280" s="86" t="s">
        <v>939</v>
      </c>
      <c r="C280" s="85">
        <v>9900030</v>
      </c>
      <c r="D280" s="86" t="s">
        <v>939</v>
      </c>
    </row>
    <row r="281" spans="1:4" s="52" customFormat="1" ht="12.75" customHeight="1" x14ac:dyDescent="0.2">
      <c r="A281" s="85"/>
      <c r="B281" s="86"/>
      <c r="C281" s="85"/>
      <c r="D281" s="86"/>
    </row>
    <row r="282" spans="1:4" s="52" customFormat="1" ht="12.75" customHeight="1" x14ac:dyDescent="0.2">
      <c r="A282" s="85">
        <v>9900040</v>
      </c>
      <c r="B282" s="86" t="s">
        <v>940</v>
      </c>
      <c r="C282" s="85">
        <v>9900040</v>
      </c>
      <c r="D282" s="86" t="s">
        <v>940</v>
      </c>
    </row>
    <row r="283" spans="1:4" s="52" customFormat="1" ht="12.75" customHeight="1" x14ac:dyDescent="0.2">
      <c r="A283" s="85"/>
      <c r="B283" s="86"/>
      <c r="C283" s="85"/>
      <c r="D283" s="86"/>
    </row>
    <row r="284" spans="1:4" s="52" customFormat="1" ht="12.75" customHeight="1" x14ac:dyDescent="0.2">
      <c r="A284" s="85">
        <v>9900050</v>
      </c>
      <c r="B284" s="86" t="s">
        <v>945</v>
      </c>
      <c r="C284" s="85">
        <v>9900050</v>
      </c>
      <c r="D284" s="86" t="s">
        <v>945</v>
      </c>
    </row>
    <row r="285" spans="1:4" s="52" customFormat="1" ht="12.75" customHeight="1" x14ac:dyDescent="0.2">
      <c r="A285" s="85"/>
      <c r="B285" s="86"/>
      <c r="C285" s="85"/>
      <c r="D285" s="86"/>
    </row>
    <row r="286" spans="1:4" s="52" customFormat="1" ht="12.75" customHeight="1" x14ac:dyDescent="0.2">
      <c r="A286" s="85">
        <v>9900060</v>
      </c>
      <c r="B286" s="86" t="s">
        <v>3308</v>
      </c>
      <c r="C286" s="87">
        <v>9900090</v>
      </c>
      <c r="D286" s="86" t="s">
        <v>3366</v>
      </c>
    </row>
    <row r="287" spans="1:4" s="52" customFormat="1" ht="12.75" customHeight="1" x14ac:dyDescent="0.2">
      <c r="A287" s="85">
        <v>9900070</v>
      </c>
      <c r="B287" s="86" t="s">
        <v>942</v>
      </c>
      <c r="C287" s="85"/>
      <c r="D287" s="86"/>
    </row>
    <row r="288" spans="1:4" s="52" customFormat="1" ht="12.75" customHeight="1" x14ac:dyDescent="0.2">
      <c r="A288" s="85"/>
      <c r="B288" s="86"/>
      <c r="C288" s="85"/>
      <c r="D288" s="86"/>
    </row>
    <row r="289" spans="1:4" s="52" customFormat="1" ht="12.75" customHeight="1" x14ac:dyDescent="0.2">
      <c r="A289" s="85">
        <v>10110010</v>
      </c>
      <c r="B289" s="86" t="s">
        <v>952</v>
      </c>
      <c r="C289" s="85">
        <v>10110010</v>
      </c>
      <c r="D289" s="86" t="s">
        <v>952</v>
      </c>
    </row>
    <row r="290" spans="1:4" s="52" customFormat="1" ht="12.75" customHeight="1" x14ac:dyDescent="0.2">
      <c r="A290" s="85"/>
      <c r="B290" s="86"/>
      <c r="C290" s="85"/>
      <c r="D290" s="86"/>
    </row>
    <row r="291" spans="1:4" s="52" customFormat="1" ht="12.75" customHeight="1" x14ac:dyDescent="0.2">
      <c r="A291" s="85">
        <v>10120010</v>
      </c>
      <c r="B291" s="86" t="s">
        <v>3367</v>
      </c>
      <c r="C291" s="85">
        <v>10120010</v>
      </c>
      <c r="D291" s="86" t="s">
        <v>3367</v>
      </c>
    </row>
    <row r="292" spans="1:4" s="52" customFormat="1" ht="12.75" customHeight="1" x14ac:dyDescent="0.2">
      <c r="A292" s="85"/>
      <c r="B292" s="86"/>
      <c r="C292" s="85"/>
      <c r="D292" s="86"/>
    </row>
    <row r="293" spans="1:4" s="52" customFormat="1" ht="12.75" customHeight="1" x14ac:dyDescent="0.2">
      <c r="A293" s="85">
        <v>10900010</v>
      </c>
      <c r="B293" s="86" t="s">
        <v>957</v>
      </c>
      <c r="C293" s="85">
        <v>10900010</v>
      </c>
      <c r="D293" s="86" t="s">
        <v>957</v>
      </c>
    </row>
    <row r="294" spans="1:4" s="52" customFormat="1" ht="12.75" customHeight="1" x14ac:dyDescent="0.2">
      <c r="A294" s="85"/>
      <c r="B294" s="86"/>
      <c r="C294" s="85"/>
      <c r="D294" s="86"/>
    </row>
    <row r="295" spans="1:4" s="52" customFormat="1" ht="12.75" customHeight="1" x14ac:dyDescent="0.2">
      <c r="A295" s="85">
        <v>10901980</v>
      </c>
      <c r="B295" s="86" t="s">
        <v>961</v>
      </c>
      <c r="C295" s="85">
        <v>10901980</v>
      </c>
      <c r="D295" s="86" t="s">
        <v>961</v>
      </c>
    </row>
    <row r="296" spans="1:4" s="52" customFormat="1" ht="12.75" customHeight="1" x14ac:dyDescent="0.2">
      <c r="A296" s="85"/>
      <c r="B296" s="86"/>
      <c r="C296" s="85"/>
      <c r="D296" s="86"/>
    </row>
    <row r="297" spans="1:4" s="52" customFormat="1" ht="12.75" customHeight="1" x14ac:dyDescent="0.2">
      <c r="A297" s="85">
        <v>11110010</v>
      </c>
      <c r="B297" s="86" t="s">
        <v>962</v>
      </c>
      <c r="C297" s="85">
        <v>11110010</v>
      </c>
      <c r="D297" s="86" t="s">
        <v>962</v>
      </c>
    </row>
    <row r="298" spans="1:4" s="52" customFormat="1" ht="12.75" customHeight="1" x14ac:dyDescent="0.2">
      <c r="A298" s="85"/>
      <c r="B298" s="86"/>
      <c r="C298" s="85"/>
      <c r="D298" s="86"/>
    </row>
    <row r="299" spans="1:4" s="52" customFormat="1" ht="12.75" customHeight="1" x14ac:dyDescent="0.2">
      <c r="A299" s="85">
        <v>11110020</v>
      </c>
      <c r="B299" s="86" t="s">
        <v>963</v>
      </c>
      <c r="C299" s="85">
        <v>11110020</v>
      </c>
      <c r="D299" s="86" t="s">
        <v>963</v>
      </c>
    </row>
    <row r="300" spans="1:4" s="52" customFormat="1" ht="12.75" customHeight="1" x14ac:dyDescent="0.2">
      <c r="A300" s="85"/>
      <c r="B300" s="86"/>
      <c r="C300" s="85"/>
      <c r="D300" s="86"/>
    </row>
    <row r="301" spans="1:4" s="52" customFormat="1" ht="12.75" customHeight="1" x14ac:dyDescent="0.2">
      <c r="A301" s="85">
        <v>11110070</v>
      </c>
      <c r="B301" s="86" t="s">
        <v>971</v>
      </c>
      <c r="C301" s="87">
        <v>11110070</v>
      </c>
      <c r="D301" s="86" t="s">
        <v>971</v>
      </c>
    </row>
    <row r="302" spans="1:4" s="52" customFormat="1" ht="12.75" customHeight="1" x14ac:dyDescent="0.2">
      <c r="A302" s="85"/>
      <c r="B302" s="86"/>
      <c r="C302" s="87"/>
      <c r="D302" s="86"/>
    </row>
    <row r="303" spans="1:4" s="52" customFormat="1" ht="12.75" customHeight="1" x14ac:dyDescent="0.2">
      <c r="A303" s="85">
        <v>11110080</v>
      </c>
      <c r="B303" s="86" t="s">
        <v>972</v>
      </c>
      <c r="C303" s="85">
        <v>11110080</v>
      </c>
      <c r="D303" s="86" t="s">
        <v>972</v>
      </c>
    </row>
    <row r="304" spans="1:4" s="52" customFormat="1" ht="12.75" customHeight="1" x14ac:dyDescent="0.2">
      <c r="A304" s="85"/>
      <c r="B304" s="86"/>
      <c r="C304" s="85"/>
      <c r="D304" s="86"/>
    </row>
    <row r="305" spans="1:4" s="52" customFormat="1" ht="12.75" customHeight="1" x14ac:dyDescent="0.2">
      <c r="A305" s="85">
        <v>11110040</v>
      </c>
      <c r="B305" s="86" t="s">
        <v>967</v>
      </c>
      <c r="C305" s="87">
        <v>11110160</v>
      </c>
      <c r="D305" s="86" t="s">
        <v>3368</v>
      </c>
    </row>
    <row r="306" spans="1:4" s="52" customFormat="1" ht="12.75" customHeight="1" x14ac:dyDescent="0.2">
      <c r="A306" s="85">
        <v>11110050</v>
      </c>
      <c r="B306" s="86" t="s">
        <v>969</v>
      </c>
      <c r="C306" s="85"/>
      <c r="D306" s="86"/>
    </row>
    <row r="307" spans="1:4" s="52" customFormat="1" ht="12.75" customHeight="1" x14ac:dyDescent="0.2">
      <c r="A307" s="85">
        <v>11110110</v>
      </c>
      <c r="B307" s="86" t="s">
        <v>966</v>
      </c>
      <c r="C307" s="85"/>
      <c r="D307" s="86"/>
    </row>
    <row r="308" spans="1:4" s="52" customFormat="1" ht="12.75" customHeight="1" x14ac:dyDescent="0.2">
      <c r="A308" s="85"/>
      <c r="B308" s="86"/>
      <c r="C308" s="85"/>
      <c r="D308" s="86"/>
    </row>
    <row r="309" spans="1:4" s="52" customFormat="1" ht="12.75" customHeight="1" x14ac:dyDescent="0.2">
      <c r="A309" s="85">
        <v>11110090</v>
      </c>
      <c r="B309" s="86" t="s">
        <v>974</v>
      </c>
      <c r="C309" s="87">
        <v>11110170</v>
      </c>
      <c r="D309" s="86" t="s">
        <v>3369</v>
      </c>
    </row>
    <row r="310" spans="1:4" s="52" customFormat="1" ht="12.75" customHeight="1" x14ac:dyDescent="0.2">
      <c r="A310" s="85">
        <v>11110100</v>
      </c>
      <c r="B310" s="86" t="s">
        <v>975</v>
      </c>
      <c r="C310" s="85"/>
      <c r="D310" s="86"/>
    </row>
    <row r="311" spans="1:4" s="52" customFormat="1" ht="12.75" customHeight="1" x14ac:dyDescent="0.2">
      <c r="A311" s="85"/>
      <c r="B311" s="86"/>
      <c r="C311" s="85"/>
      <c r="D311" s="86"/>
    </row>
    <row r="312" spans="1:4" s="52" customFormat="1" ht="12.75" customHeight="1" x14ac:dyDescent="0.2">
      <c r="A312" s="85">
        <v>11110030</v>
      </c>
      <c r="B312" s="86" t="s">
        <v>964</v>
      </c>
      <c r="C312" s="87">
        <v>11110180</v>
      </c>
      <c r="D312" s="86" t="s">
        <v>3370</v>
      </c>
    </row>
    <row r="313" spans="1:4" s="52" customFormat="1" ht="12.75" customHeight="1" x14ac:dyDescent="0.2">
      <c r="A313" s="85">
        <v>11110060</v>
      </c>
      <c r="B313" s="86" t="s">
        <v>970</v>
      </c>
      <c r="C313" s="85"/>
      <c r="D313" s="86"/>
    </row>
    <row r="314" spans="1:4" s="52" customFormat="1" ht="12.75" customHeight="1" x14ac:dyDescent="0.2">
      <c r="A314" s="85"/>
      <c r="B314" s="86"/>
      <c r="C314" s="85"/>
      <c r="D314" s="86"/>
    </row>
    <row r="315" spans="1:4" s="52" customFormat="1" ht="12.75" customHeight="1" x14ac:dyDescent="0.2">
      <c r="A315" s="85">
        <v>11120010</v>
      </c>
      <c r="B315" s="86" t="s">
        <v>977</v>
      </c>
      <c r="C315" s="85">
        <v>11120010</v>
      </c>
      <c r="D315" s="86" t="s">
        <v>977</v>
      </c>
    </row>
    <row r="316" spans="1:4" s="52" customFormat="1" ht="12.75" customHeight="1" x14ac:dyDescent="0.2">
      <c r="A316" s="85"/>
      <c r="B316" s="86"/>
      <c r="C316" s="85"/>
      <c r="D316" s="86"/>
    </row>
    <row r="317" spans="1:4" s="52" customFormat="1" ht="12.75" customHeight="1" x14ac:dyDescent="0.2">
      <c r="A317" s="85">
        <v>11130010</v>
      </c>
      <c r="B317" s="86" t="s">
        <v>979</v>
      </c>
      <c r="C317" s="87">
        <v>11130090</v>
      </c>
      <c r="D317" s="86" t="s">
        <v>3371</v>
      </c>
    </row>
    <row r="318" spans="1:4" s="52" customFormat="1" ht="12.75" customHeight="1" x14ac:dyDescent="0.2">
      <c r="A318" s="85">
        <v>11130020</v>
      </c>
      <c r="B318" s="86" t="s">
        <v>973</v>
      </c>
      <c r="C318" s="85"/>
      <c r="D318" s="86"/>
    </row>
    <row r="319" spans="1:4" s="52" customFormat="1" ht="12.75" customHeight="1" x14ac:dyDescent="0.2">
      <c r="A319" s="85"/>
      <c r="B319" s="86"/>
      <c r="C319" s="85"/>
      <c r="D319" s="86"/>
    </row>
    <row r="320" spans="1:4" s="52" customFormat="1" ht="12.75" customHeight="1" x14ac:dyDescent="0.2">
      <c r="A320" s="85">
        <v>11131700</v>
      </c>
      <c r="B320" s="86" t="s">
        <v>983</v>
      </c>
      <c r="C320" s="85">
        <v>11131700</v>
      </c>
      <c r="D320" s="86" t="s">
        <v>983</v>
      </c>
    </row>
    <row r="321" spans="1:4" s="52" customFormat="1" ht="12.75" customHeight="1" x14ac:dyDescent="0.2">
      <c r="A321" s="85"/>
      <c r="B321" s="86"/>
      <c r="C321" s="85"/>
      <c r="D321" s="86"/>
    </row>
    <row r="322" spans="1:4" s="52" customFormat="1" ht="12.75" customHeight="1" x14ac:dyDescent="0.2">
      <c r="A322" s="85">
        <v>11200010</v>
      </c>
      <c r="B322" s="86" t="s">
        <v>1102</v>
      </c>
      <c r="C322" s="87">
        <v>11200080</v>
      </c>
      <c r="D322" s="86" t="s">
        <v>3372</v>
      </c>
    </row>
    <row r="323" spans="1:4" s="52" customFormat="1" ht="12.75" customHeight="1" x14ac:dyDescent="0.2">
      <c r="A323" s="85">
        <v>11200021</v>
      </c>
      <c r="B323" s="86" t="s">
        <v>3253</v>
      </c>
      <c r="C323" s="85"/>
      <c r="D323" s="86"/>
    </row>
    <row r="324" spans="1:4" s="52" customFormat="1" ht="12.75" customHeight="1" x14ac:dyDescent="0.2">
      <c r="A324" s="85">
        <v>11200022</v>
      </c>
      <c r="B324" s="86" t="s">
        <v>3254</v>
      </c>
      <c r="C324" s="85"/>
      <c r="D324" s="86"/>
    </row>
    <row r="325" spans="1:4" s="52" customFormat="1" ht="12.75" customHeight="1" x14ac:dyDescent="0.2">
      <c r="A325" s="85">
        <v>11200050</v>
      </c>
      <c r="B325" s="86" t="s">
        <v>1110</v>
      </c>
      <c r="C325" s="85"/>
      <c r="D325" s="86"/>
    </row>
    <row r="326" spans="1:4" s="52" customFormat="1" ht="12.75" customHeight="1" x14ac:dyDescent="0.2">
      <c r="A326" s="85"/>
      <c r="B326" s="86"/>
      <c r="C326" s="85"/>
      <c r="D326" s="86"/>
    </row>
    <row r="327" spans="1:4" s="52" customFormat="1" ht="12.75" customHeight="1" x14ac:dyDescent="0.2">
      <c r="A327" s="85">
        <v>11200030</v>
      </c>
      <c r="B327" s="86" t="s">
        <v>1104</v>
      </c>
      <c r="C327" s="87">
        <v>11200090</v>
      </c>
      <c r="D327" s="86" t="s">
        <v>3373</v>
      </c>
    </row>
    <row r="328" spans="1:4" s="52" customFormat="1" ht="12.75" customHeight="1" x14ac:dyDescent="0.2">
      <c r="A328" s="85">
        <v>11200040</v>
      </c>
      <c r="B328" s="86" t="s">
        <v>1107</v>
      </c>
      <c r="C328" s="85"/>
      <c r="D328" s="86"/>
    </row>
    <row r="329" spans="1:4" s="52" customFormat="1" ht="12.75" customHeight="1" x14ac:dyDescent="0.2">
      <c r="A329" s="85"/>
      <c r="B329" s="86"/>
      <c r="C329" s="85"/>
      <c r="D329" s="86"/>
    </row>
    <row r="330" spans="1:4" s="52" customFormat="1" ht="12.75" customHeight="1" x14ac:dyDescent="0.2">
      <c r="A330" s="85">
        <v>11201700</v>
      </c>
      <c r="B330" s="86" t="s">
        <v>3374</v>
      </c>
      <c r="C330" s="85">
        <v>11201700</v>
      </c>
      <c r="D330" s="86" t="s">
        <v>3374</v>
      </c>
    </row>
    <row r="331" spans="1:4" s="52" customFormat="1" ht="12.75" customHeight="1" x14ac:dyDescent="0.2">
      <c r="A331" s="85"/>
      <c r="B331" s="86"/>
      <c r="C331" s="85"/>
      <c r="D331" s="86"/>
    </row>
    <row r="332" spans="1:4" s="52" customFormat="1" ht="12.75" customHeight="1" x14ac:dyDescent="0.2">
      <c r="A332" s="85">
        <v>11201980</v>
      </c>
      <c r="B332" s="86" t="s">
        <v>2823</v>
      </c>
      <c r="C332" s="85">
        <v>11201980</v>
      </c>
      <c r="D332" s="86" t="s">
        <v>2823</v>
      </c>
    </row>
    <row r="333" spans="1:4" s="52" customFormat="1" ht="12.75" customHeight="1" x14ac:dyDescent="0.2">
      <c r="A333" s="85"/>
      <c r="B333" s="86"/>
      <c r="C333" s="85"/>
      <c r="D333" s="86"/>
    </row>
    <row r="334" spans="1:4" s="52" customFormat="1" ht="12.75" customHeight="1" x14ac:dyDescent="0.2">
      <c r="A334" s="85">
        <v>11310010</v>
      </c>
      <c r="B334" s="86" t="s">
        <v>986</v>
      </c>
      <c r="C334" s="87">
        <v>11310030</v>
      </c>
      <c r="D334" s="86" t="s">
        <v>3375</v>
      </c>
    </row>
    <row r="335" spans="1:4" s="52" customFormat="1" ht="12.75" customHeight="1" x14ac:dyDescent="0.2">
      <c r="A335" s="85">
        <v>11310020</v>
      </c>
      <c r="B335" s="86" t="s">
        <v>990</v>
      </c>
      <c r="C335" s="85"/>
      <c r="D335" s="86"/>
    </row>
    <row r="336" spans="1:4" s="52" customFormat="1" ht="12.75" customHeight="1" x14ac:dyDescent="0.2">
      <c r="A336" s="85"/>
      <c r="B336" s="86"/>
      <c r="C336" s="85"/>
      <c r="D336" s="86"/>
    </row>
    <row r="337" spans="1:4" s="52" customFormat="1" ht="12.75" customHeight="1" x14ac:dyDescent="0.2">
      <c r="A337" s="85">
        <v>11320010</v>
      </c>
      <c r="B337" s="86" t="s">
        <v>992</v>
      </c>
      <c r="C337" s="85">
        <v>11320010</v>
      </c>
      <c r="D337" s="86" t="s">
        <v>992</v>
      </c>
    </row>
    <row r="338" spans="1:4" s="52" customFormat="1" ht="12.75" customHeight="1" x14ac:dyDescent="0.2">
      <c r="A338" s="85"/>
      <c r="B338" s="86"/>
      <c r="C338" s="85"/>
      <c r="D338" s="86"/>
    </row>
    <row r="339" spans="1:4" s="52" customFormat="1" ht="12.75" customHeight="1" x14ac:dyDescent="0.2">
      <c r="A339" s="85">
        <v>11330010</v>
      </c>
      <c r="B339" s="86" t="s">
        <v>988</v>
      </c>
      <c r="C339" s="85">
        <v>11330010</v>
      </c>
      <c r="D339" s="86" t="s">
        <v>988</v>
      </c>
    </row>
    <row r="340" spans="1:4" s="52" customFormat="1" ht="12.75" customHeight="1" x14ac:dyDescent="0.2">
      <c r="A340" s="85"/>
      <c r="B340" s="86"/>
      <c r="C340" s="85"/>
      <c r="D340" s="86"/>
    </row>
    <row r="341" spans="1:4" s="52" customFormat="1" ht="12.75" customHeight="1" x14ac:dyDescent="0.2">
      <c r="A341" s="85">
        <v>11330020</v>
      </c>
      <c r="B341" s="86" t="s">
        <v>991</v>
      </c>
      <c r="C341" s="85">
        <v>11330020</v>
      </c>
      <c r="D341" s="86" t="s">
        <v>991</v>
      </c>
    </row>
    <row r="342" spans="1:4" s="52" customFormat="1" ht="12.75" customHeight="1" x14ac:dyDescent="0.2">
      <c r="A342" s="85"/>
      <c r="B342" s="86"/>
      <c r="C342" s="85"/>
      <c r="D342" s="86"/>
    </row>
    <row r="343" spans="1:4" s="52" customFormat="1" ht="12.75" customHeight="1" x14ac:dyDescent="0.2">
      <c r="A343" s="85">
        <v>11330050</v>
      </c>
      <c r="B343" s="86" t="s">
        <v>999</v>
      </c>
      <c r="C343" s="85">
        <v>11330050</v>
      </c>
      <c r="D343" s="86" t="s">
        <v>999</v>
      </c>
    </row>
    <row r="344" spans="1:4" s="52" customFormat="1" ht="12.75" customHeight="1" x14ac:dyDescent="0.2">
      <c r="A344" s="85"/>
      <c r="B344" s="86"/>
      <c r="C344" s="85"/>
      <c r="D344" s="86"/>
    </row>
    <row r="345" spans="1:4" s="52" customFormat="1" ht="12.75" customHeight="1" x14ac:dyDescent="0.2">
      <c r="A345" s="85">
        <v>11330060</v>
      </c>
      <c r="B345" s="86" t="s">
        <v>1001</v>
      </c>
      <c r="C345" s="85">
        <v>11330060</v>
      </c>
      <c r="D345" s="86" t="s">
        <v>1001</v>
      </c>
    </row>
    <row r="346" spans="1:4" s="52" customFormat="1" ht="12.75" customHeight="1" x14ac:dyDescent="0.2">
      <c r="A346" s="85"/>
      <c r="B346" s="86"/>
      <c r="C346" s="85"/>
      <c r="D346" s="86"/>
    </row>
    <row r="347" spans="1:4" s="52" customFormat="1" ht="12.75" customHeight="1" x14ac:dyDescent="0.2">
      <c r="A347" s="85">
        <v>11330031</v>
      </c>
      <c r="B347" s="86" t="s">
        <v>3377</v>
      </c>
      <c r="C347" s="87">
        <v>11330100</v>
      </c>
      <c r="D347" s="86" t="s">
        <v>3376</v>
      </c>
    </row>
    <row r="348" spans="1:4" s="52" customFormat="1" ht="12.75" customHeight="1" x14ac:dyDescent="0.2">
      <c r="A348" s="85">
        <v>11330032</v>
      </c>
      <c r="B348" s="86" t="s">
        <v>3255</v>
      </c>
      <c r="C348" s="85"/>
      <c r="D348" s="86"/>
    </row>
    <row r="349" spans="1:4" s="52" customFormat="1" ht="12.75" customHeight="1" x14ac:dyDescent="0.2">
      <c r="A349" s="85">
        <v>11330040</v>
      </c>
      <c r="B349" s="86" t="s">
        <v>997</v>
      </c>
      <c r="C349" s="85"/>
      <c r="D349" s="86"/>
    </row>
    <row r="350" spans="1:4" s="52" customFormat="1" ht="12.75" customHeight="1" x14ac:dyDescent="0.2">
      <c r="A350" s="85">
        <v>11330070</v>
      </c>
      <c r="B350" s="86" t="s">
        <v>1003</v>
      </c>
      <c r="C350" s="85"/>
      <c r="D350" s="86"/>
    </row>
    <row r="351" spans="1:4" s="52" customFormat="1" ht="12.75" customHeight="1" x14ac:dyDescent="0.2">
      <c r="A351" s="85">
        <v>11330080</v>
      </c>
      <c r="B351" s="86" t="s">
        <v>995</v>
      </c>
      <c r="C351" s="85"/>
      <c r="D351" s="86"/>
    </row>
    <row r="352" spans="1:4" s="52" customFormat="1" ht="12.75" customHeight="1" x14ac:dyDescent="0.2">
      <c r="A352" s="85"/>
      <c r="B352" s="86"/>
      <c r="C352" s="85"/>
      <c r="D352" s="86"/>
    </row>
    <row r="353" spans="1:4" s="52" customFormat="1" ht="12.75" customHeight="1" x14ac:dyDescent="0.2">
      <c r="A353" s="85">
        <v>11331700</v>
      </c>
      <c r="B353" s="86" t="s">
        <v>1007</v>
      </c>
      <c r="C353" s="85">
        <v>11331700</v>
      </c>
      <c r="D353" s="86" t="s">
        <v>1007</v>
      </c>
    </row>
    <row r="354" spans="1:4" s="52" customFormat="1" ht="12.75" customHeight="1" x14ac:dyDescent="0.2">
      <c r="A354" s="85"/>
      <c r="B354" s="86"/>
      <c r="C354" s="85"/>
      <c r="D354" s="86"/>
    </row>
    <row r="355" spans="1:4" s="52" customFormat="1" ht="12.75" customHeight="1" x14ac:dyDescent="0.2">
      <c r="A355" s="85">
        <v>11400020</v>
      </c>
      <c r="B355" s="86" t="s">
        <v>1010</v>
      </c>
      <c r="C355" s="87">
        <v>11400020</v>
      </c>
      <c r="D355" s="86" t="s">
        <v>1010</v>
      </c>
    </row>
    <row r="356" spans="1:4" s="52" customFormat="1" ht="12.75" customHeight="1" x14ac:dyDescent="0.2">
      <c r="A356" s="85"/>
      <c r="B356" s="86"/>
      <c r="C356" s="87"/>
      <c r="D356" s="86"/>
    </row>
    <row r="357" spans="1:4" s="52" customFormat="1" ht="12.75" customHeight="1" x14ac:dyDescent="0.2">
      <c r="A357" s="85">
        <v>11400090</v>
      </c>
      <c r="B357" s="86" t="s">
        <v>1017</v>
      </c>
      <c r="C357" s="85">
        <v>11400090</v>
      </c>
      <c r="D357" s="86" t="s">
        <v>1017</v>
      </c>
    </row>
    <row r="358" spans="1:4" s="52" customFormat="1" ht="12.75" customHeight="1" x14ac:dyDescent="0.2">
      <c r="A358" s="85"/>
      <c r="B358" s="86"/>
      <c r="C358" s="85"/>
      <c r="D358" s="86"/>
    </row>
    <row r="359" spans="1:4" s="52" customFormat="1" ht="12.75" customHeight="1" x14ac:dyDescent="0.2">
      <c r="A359" s="85">
        <v>11400010</v>
      </c>
      <c r="B359" s="86" t="s">
        <v>1009</v>
      </c>
      <c r="C359" s="85">
        <v>11400180</v>
      </c>
      <c r="D359" s="86" t="s">
        <v>3378</v>
      </c>
    </row>
    <row r="360" spans="1:4" s="52" customFormat="1" ht="12.75" customHeight="1" x14ac:dyDescent="0.2">
      <c r="A360" s="85">
        <v>11400030</v>
      </c>
      <c r="B360" s="86" t="s">
        <v>1011</v>
      </c>
      <c r="C360" s="87"/>
      <c r="D360" s="86"/>
    </row>
    <row r="361" spans="1:4" s="52" customFormat="1" ht="12.75" customHeight="1" x14ac:dyDescent="0.2">
      <c r="A361" s="85">
        <v>11400040</v>
      </c>
      <c r="B361" s="86" t="s">
        <v>1012</v>
      </c>
      <c r="C361" s="85"/>
      <c r="D361" s="86"/>
    </row>
    <row r="362" spans="1:4" s="52" customFormat="1" ht="12.75" customHeight="1" x14ac:dyDescent="0.2">
      <c r="A362" s="85"/>
      <c r="B362" s="86"/>
      <c r="C362" s="85"/>
      <c r="D362" s="86"/>
    </row>
    <row r="363" spans="1:4" s="52" customFormat="1" ht="12.75" customHeight="1" x14ac:dyDescent="0.2">
      <c r="A363" s="85">
        <v>11400050</v>
      </c>
      <c r="B363" s="86" t="s">
        <v>1013</v>
      </c>
      <c r="C363" s="87">
        <v>11400190</v>
      </c>
      <c r="D363" s="86" t="s">
        <v>3379</v>
      </c>
    </row>
    <row r="364" spans="1:4" s="52" customFormat="1" ht="12.75" customHeight="1" x14ac:dyDescent="0.2">
      <c r="A364" s="85">
        <v>11400060</v>
      </c>
      <c r="B364" s="86" t="s">
        <v>1014</v>
      </c>
      <c r="C364" s="85"/>
      <c r="D364" s="86"/>
    </row>
    <row r="365" spans="1:4" s="52" customFormat="1" ht="12.75" customHeight="1" x14ac:dyDescent="0.2">
      <c r="A365" s="85">
        <v>11400070</v>
      </c>
      <c r="B365" s="86" t="s">
        <v>1015</v>
      </c>
      <c r="C365" s="85"/>
      <c r="D365" s="86"/>
    </row>
    <row r="366" spans="1:4" s="52" customFormat="1" ht="12.75" customHeight="1" x14ac:dyDescent="0.2">
      <c r="A366" s="85">
        <v>11400130</v>
      </c>
      <c r="B366" s="86" t="s">
        <v>1023</v>
      </c>
      <c r="C366" s="85"/>
      <c r="D366" s="86"/>
    </row>
    <row r="367" spans="1:4" s="52" customFormat="1" ht="12.75" customHeight="1" x14ac:dyDescent="0.2">
      <c r="A367" s="85"/>
      <c r="B367" s="86"/>
      <c r="C367" s="85"/>
      <c r="D367" s="86"/>
    </row>
    <row r="368" spans="1:4" s="52" customFormat="1" ht="12.75" customHeight="1" x14ac:dyDescent="0.2">
      <c r="A368" s="85">
        <v>11400080</v>
      </c>
      <c r="B368" s="86" t="s">
        <v>1018</v>
      </c>
      <c r="C368" s="87">
        <v>11400200</v>
      </c>
      <c r="D368" s="86" t="s">
        <v>3380</v>
      </c>
    </row>
    <row r="369" spans="1:4" s="52" customFormat="1" ht="12.75" customHeight="1" x14ac:dyDescent="0.2">
      <c r="A369" s="85">
        <v>11400100</v>
      </c>
      <c r="B369" s="86" t="s">
        <v>1020</v>
      </c>
      <c r="C369" s="85"/>
      <c r="D369" s="86"/>
    </row>
    <row r="370" spans="1:4" s="52" customFormat="1" ht="12.75" customHeight="1" x14ac:dyDescent="0.2">
      <c r="A370" s="85">
        <v>11400110</v>
      </c>
      <c r="B370" s="86" t="s">
        <v>1021</v>
      </c>
      <c r="C370" s="85"/>
      <c r="D370" s="86"/>
    </row>
    <row r="371" spans="1:4" s="52" customFormat="1" ht="12.75" customHeight="1" x14ac:dyDescent="0.2">
      <c r="A371" s="85">
        <v>11400120</v>
      </c>
      <c r="B371" s="86" t="s">
        <v>1022</v>
      </c>
      <c r="C371" s="85"/>
      <c r="D371" s="86"/>
    </row>
    <row r="372" spans="1:4" s="52" customFormat="1" ht="12.75" customHeight="1" x14ac:dyDescent="0.2">
      <c r="A372" s="85">
        <v>11400140</v>
      </c>
      <c r="B372" s="86" t="s">
        <v>1027</v>
      </c>
      <c r="C372" s="85"/>
      <c r="D372" s="86"/>
    </row>
    <row r="373" spans="1:4" s="52" customFormat="1" ht="12.75" customHeight="1" x14ac:dyDescent="0.2">
      <c r="A373" s="85">
        <v>11400150</v>
      </c>
      <c r="B373" s="86" t="s">
        <v>1025</v>
      </c>
      <c r="C373" s="85"/>
      <c r="D373" s="86"/>
    </row>
    <row r="374" spans="1:4" s="52" customFormat="1" ht="12.75" customHeight="1" x14ac:dyDescent="0.2">
      <c r="A374" s="85"/>
      <c r="B374" s="86"/>
      <c r="C374" s="85"/>
      <c r="D374" s="86"/>
    </row>
    <row r="375" spans="1:4" s="52" customFormat="1" ht="12.75" customHeight="1" x14ac:dyDescent="0.2">
      <c r="A375" s="85">
        <v>11401700</v>
      </c>
      <c r="B375" s="86" t="s">
        <v>3233</v>
      </c>
      <c r="C375" s="85">
        <v>11401700</v>
      </c>
      <c r="D375" s="86" t="s">
        <v>3233</v>
      </c>
    </row>
    <row r="376" spans="1:4" s="52" customFormat="1" ht="12.75" customHeight="1" x14ac:dyDescent="0.2">
      <c r="A376" s="85"/>
      <c r="B376" s="86"/>
      <c r="C376" s="85"/>
      <c r="D376" s="86"/>
    </row>
    <row r="377" spans="1:4" s="52" customFormat="1" ht="12.75" customHeight="1" x14ac:dyDescent="0.2">
      <c r="A377" s="85">
        <v>11500020</v>
      </c>
      <c r="B377" s="86" t="s">
        <v>1037</v>
      </c>
      <c r="C377" s="87">
        <v>11500020</v>
      </c>
      <c r="D377" s="86" t="s">
        <v>1037</v>
      </c>
    </row>
    <row r="378" spans="1:4" s="52" customFormat="1" ht="12.75" customHeight="1" x14ac:dyDescent="0.2">
      <c r="A378" s="85"/>
      <c r="B378" s="86"/>
      <c r="C378" s="87"/>
      <c r="D378" s="86"/>
    </row>
    <row r="379" spans="1:4" s="52" customFormat="1" ht="12.75" customHeight="1" x14ac:dyDescent="0.2">
      <c r="A379" s="85">
        <v>11500010</v>
      </c>
      <c r="B379" s="86" t="s">
        <v>1033</v>
      </c>
      <c r="C379" s="85">
        <v>11500040</v>
      </c>
      <c r="D379" s="86" t="s">
        <v>3381</v>
      </c>
    </row>
    <row r="380" spans="1:4" s="52" customFormat="1" ht="12.75" customHeight="1" x14ac:dyDescent="0.2">
      <c r="A380" s="85">
        <v>11500030</v>
      </c>
      <c r="B380" s="86" t="s">
        <v>1040</v>
      </c>
      <c r="C380" s="85"/>
      <c r="D380" s="86"/>
    </row>
    <row r="381" spans="1:4" s="52" customFormat="1" ht="12.75" customHeight="1" x14ac:dyDescent="0.2">
      <c r="A381" s="85"/>
      <c r="B381" s="86"/>
      <c r="C381" s="85"/>
      <c r="D381" s="86"/>
    </row>
    <row r="382" spans="1:4" s="52" customFormat="1" ht="12.75" customHeight="1" x14ac:dyDescent="0.2">
      <c r="A382" s="85">
        <v>11501700</v>
      </c>
      <c r="B382" s="86" t="s">
        <v>1043</v>
      </c>
      <c r="C382" s="85">
        <v>11501700</v>
      </c>
      <c r="D382" s="86" t="s">
        <v>1043</v>
      </c>
    </row>
    <row r="383" spans="1:4" s="52" customFormat="1" ht="12.75" customHeight="1" x14ac:dyDescent="0.2">
      <c r="A383" s="85"/>
      <c r="B383" s="86"/>
      <c r="C383" s="85"/>
      <c r="D383" s="86"/>
    </row>
    <row r="384" spans="1:4" s="52" customFormat="1" ht="12.75" customHeight="1" x14ac:dyDescent="0.2">
      <c r="A384" s="85">
        <v>11610010</v>
      </c>
      <c r="B384" s="86" t="s">
        <v>1046</v>
      </c>
      <c r="C384" s="85">
        <v>11610010</v>
      </c>
      <c r="D384" s="86" t="s">
        <v>1046</v>
      </c>
    </row>
    <row r="385" spans="1:4" s="52" customFormat="1" ht="12.75" customHeight="1" x14ac:dyDescent="0.2">
      <c r="A385" s="85"/>
      <c r="B385" s="86"/>
      <c r="C385" s="85"/>
      <c r="D385" s="86"/>
    </row>
    <row r="386" spans="1:4" s="52" customFormat="1" ht="12.75" customHeight="1" x14ac:dyDescent="0.2">
      <c r="A386" s="85">
        <v>11610050</v>
      </c>
      <c r="B386" s="86" t="s">
        <v>1051</v>
      </c>
      <c r="C386" s="85">
        <v>11610050</v>
      </c>
      <c r="D386" s="86" t="s">
        <v>1051</v>
      </c>
    </row>
    <row r="387" spans="1:4" s="52" customFormat="1" ht="12.75" customHeight="1" x14ac:dyDescent="0.2">
      <c r="A387" s="85"/>
      <c r="B387" s="86"/>
      <c r="C387" s="85"/>
      <c r="D387" s="86"/>
    </row>
    <row r="388" spans="1:4" s="52" customFormat="1" ht="12.75" customHeight="1" x14ac:dyDescent="0.2">
      <c r="A388" s="85">
        <v>11610100</v>
      </c>
      <c r="B388" s="86" t="s">
        <v>1062</v>
      </c>
      <c r="C388" s="85">
        <v>11610100</v>
      </c>
      <c r="D388" s="86" t="s">
        <v>1062</v>
      </c>
    </row>
    <row r="389" spans="1:4" s="52" customFormat="1" ht="12.75" customHeight="1" x14ac:dyDescent="0.2">
      <c r="A389" s="85"/>
      <c r="B389" s="86"/>
      <c r="C389" s="85"/>
      <c r="D389" s="86"/>
    </row>
    <row r="390" spans="1:4" s="52" customFormat="1" ht="12.75" customHeight="1" x14ac:dyDescent="0.2">
      <c r="A390" s="85">
        <v>11610110</v>
      </c>
      <c r="B390" s="86" t="s">
        <v>1065</v>
      </c>
      <c r="C390" s="87">
        <v>11610110</v>
      </c>
      <c r="D390" s="86" t="s">
        <v>1065</v>
      </c>
    </row>
    <row r="391" spans="1:4" s="52" customFormat="1" ht="12.75" customHeight="1" x14ac:dyDescent="0.2">
      <c r="A391" s="85"/>
      <c r="B391" s="86"/>
      <c r="C391" s="87"/>
      <c r="D391" s="86"/>
    </row>
    <row r="392" spans="1:4" s="52" customFormat="1" ht="12.75" customHeight="1" x14ac:dyDescent="0.2">
      <c r="A392" s="85">
        <v>11610020</v>
      </c>
      <c r="B392" s="86" t="s">
        <v>1048</v>
      </c>
      <c r="C392" s="85">
        <v>11610140</v>
      </c>
      <c r="D392" s="86" t="s">
        <v>3382</v>
      </c>
    </row>
    <row r="393" spans="1:4" s="52" customFormat="1" ht="12.75" customHeight="1" x14ac:dyDescent="0.2">
      <c r="A393" s="85">
        <v>11610030</v>
      </c>
      <c r="B393" s="86" t="s">
        <v>1049</v>
      </c>
      <c r="C393" s="85"/>
      <c r="D393" s="86"/>
    </row>
    <row r="394" spans="1:4" s="52" customFormat="1" ht="12.75" customHeight="1" x14ac:dyDescent="0.2">
      <c r="A394" s="85">
        <v>11610040</v>
      </c>
      <c r="B394" s="86" t="s">
        <v>1050</v>
      </c>
      <c r="C394" s="85"/>
      <c r="D394" s="86"/>
    </row>
    <row r="395" spans="1:4" s="52" customFormat="1" ht="12.75" customHeight="1" x14ac:dyDescent="0.2">
      <c r="A395" s="85">
        <v>11610060</v>
      </c>
      <c r="B395" s="86" t="s">
        <v>1053</v>
      </c>
      <c r="C395" s="85"/>
      <c r="D395" s="86"/>
    </row>
    <row r="396" spans="1:4" s="52" customFormat="1" ht="12.75" customHeight="1" x14ac:dyDescent="0.2">
      <c r="A396" s="85">
        <v>11610070</v>
      </c>
      <c r="B396" s="86" t="s">
        <v>1058</v>
      </c>
      <c r="C396" s="85"/>
      <c r="D396" s="86"/>
    </row>
    <row r="397" spans="1:4" s="52" customFormat="1" ht="12.75" customHeight="1" x14ac:dyDescent="0.2">
      <c r="A397" s="85"/>
      <c r="B397" s="86"/>
      <c r="C397" s="85"/>
      <c r="D397" s="86"/>
    </row>
    <row r="398" spans="1:4" s="52" customFormat="1" ht="12.75" customHeight="1" x14ac:dyDescent="0.2">
      <c r="A398" s="85">
        <v>11610080</v>
      </c>
      <c r="B398" s="86" t="s">
        <v>1152</v>
      </c>
      <c r="C398" s="87">
        <v>11610150</v>
      </c>
      <c r="D398" s="86" t="s">
        <v>3383</v>
      </c>
    </row>
    <row r="399" spans="1:4" s="52" customFormat="1" ht="12.75" customHeight="1" x14ac:dyDescent="0.2">
      <c r="A399" s="85">
        <v>11610090</v>
      </c>
      <c r="B399" s="86" t="s">
        <v>1004</v>
      </c>
      <c r="C399" s="85"/>
      <c r="D399" s="86"/>
    </row>
    <row r="400" spans="1:4" s="52" customFormat="1" ht="12.75" customHeight="1" x14ac:dyDescent="0.2">
      <c r="A400" s="85"/>
      <c r="B400" s="86"/>
      <c r="C400" s="85"/>
      <c r="D400" s="86"/>
    </row>
    <row r="401" spans="1:4" s="52" customFormat="1" ht="12.75" customHeight="1" x14ac:dyDescent="0.2">
      <c r="A401" s="85">
        <v>11620010</v>
      </c>
      <c r="B401" s="86" t="s">
        <v>1054</v>
      </c>
      <c r="C401" s="85">
        <v>11620010</v>
      </c>
      <c r="D401" s="86" t="s">
        <v>1054</v>
      </c>
    </row>
    <row r="402" spans="1:4" s="52" customFormat="1" ht="12.75" customHeight="1" x14ac:dyDescent="0.2">
      <c r="A402" s="85"/>
      <c r="B402" s="86"/>
      <c r="C402" s="85"/>
      <c r="D402" s="86"/>
    </row>
    <row r="403" spans="1:4" s="52" customFormat="1" ht="12.75" customHeight="1" x14ac:dyDescent="0.2">
      <c r="A403" s="85">
        <v>11620020</v>
      </c>
      <c r="B403" s="86" t="s">
        <v>1059</v>
      </c>
      <c r="C403" s="85">
        <v>11620020</v>
      </c>
      <c r="D403" s="86" t="s">
        <v>1059</v>
      </c>
    </row>
    <row r="404" spans="1:4" s="52" customFormat="1" ht="12.75" customHeight="1" x14ac:dyDescent="0.2">
      <c r="A404" s="85"/>
      <c r="B404" s="86"/>
      <c r="C404" s="85"/>
      <c r="D404" s="86"/>
    </row>
    <row r="405" spans="1:4" s="52" customFormat="1" ht="12.75" customHeight="1" x14ac:dyDescent="0.2">
      <c r="A405" s="85">
        <v>11620030</v>
      </c>
      <c r="B405" s="86" t="s">
        <v>1069</v>
      </c>
      <c r="C405" s="85">
        <v>11620030</v>
      </c>
      <c r="D405" s="86" t="s">
        <v>1069</v>
      </c>
    </row>
    <row r="406" spans="1:4" s="52" customFormat="1" ht="12.75" customHeight="1" x14ac:dyDescent="0.2">
      <c r="A406" s="85"/>
      <c r="B406" s="86"/>
      <c r="C406" s="85"/>
      <c r="D406" s="86"/>
    </row>
    <row r="407" spans="1:4" s="52" customFormat="1" ht="12.75" customHeight="1" x14ac:dyDescent="0.2">
      <c r="A407" s="85">
        <v>11621700</v>
      </c>
      <c r="B407" s="86" t="s">
        <v>1072</v>
      </c>
      <c r="C407" s="85">
        <v>11621700</v>
      </c>
      <c r="D407" s="86" t="s">
        <v>1072</v>
      </c>
    </row>
    <row r="408" spans="1:4" s="52" customFormat="1" ht="12.75" customHeight="1" x14ac:dyDescent="0.2">
      <c r="A408" s="85"/>
      <c r="B408" s="86"/>
      <c r="C408" s="85"/>
      <c r="D408" s="86"/>
    </row>
    <row r="409" spans="1:4" s="52" customFormat="1" ht="12.75" customHeight="1" x14ac:dyDescent="0.2">
      <c r="A409" s="85">
        <v>11700010</v>
      </c>
      <c r="B409" s="86" t="s">
        <v>3351</v>
      </c>
      <c r="C409" s="85">
        <v>11700010</v>
      </c>
      <c r="D409" s="86" t="s">
        <v>3351</v>
      </c>
    </row>
    <row r="410" spans="1:4" s="52" customFormat="1" ht="12.75" customHeight="1" x14ac:dyDescent="0.2">
      <c r="A410" s="85"/>
      <c r="B410" s="86"/>
      <c r="C410" s="85"/>
      <c r="D410" s="86"/>
    </row>
    <row r="411" spans="1:4" s="52" customFormat="1" ht="12.75" customHeight="1" x14ac:dyDescent="0.2">
      <c r="A411" s="85">
        <v>11700011</v>
      </c>
      <c r="B411" s="86" t="s">
        <v>3345</v>
      </c>
      <c r="C411" s="85">
        <v>11700011</v>
      </c>
      <c r="D411" s="86" t="s">
        <v>3345</v>
      </c>
    </row>
    <row r="412" spans="1:4" s="52" customFormat="1" ht="12.75" customHeight="1" x14ac:dyDescent="0.2">
      <c r="A412" s="85"/>
      <c r="B412" s="86"/>
      <c r="C412" s="85"/>
      <c r="D412" s="86"/>
    </row>
    <row r="413" spans="1:4" s="52" customFormat="1" ht="12.75" customHeight="1" x14ac:dyDescent="0.2">
      <c r="A413" s="85">
        <v>11700040</v>
      </c>
      <c r="B413" s="86" t="s">
        <v>1075</v>
      </c>
      <c r="C413" s="87">
        <v>11700040</v>
      </c>
      <c r="D413" s="86" t="s">
        <v>1075</v>
      </c>
    </row>
    <row r="414" spans="1:4" s="52" customFormat="1" ht="12.75" customHeight="1" x14ac:dyDescent="0.2">
      <c r="A414" s="85"/>
      <c r="B414" s="86"/>
      <c r="C414" s="87"/>
      <c r="D414" s="86"/>
    </row>
    <row r="415" spans="1:4" s="52" customFormat="1" ht="12.75" customHeight="1" x14ac:dyDescent="0.2">
      <c r="A415" s="85">
        <v>11700020</v>
      </c>
      <c r="B415" s="86" t="s">
        <v>3352</v>
      </c>
      <c r="C415" s="85">
        <v>11700090</v>
      </c>
      <c r="D415" s="86" t="s">
        <v>3384</v>
      </c>
    </row>
    <row r="416" spans="1:4" s="52" customFormat="1" ht="12.75" customHeight="1" x14ac:dyDescent="0.2">
      <c r="A416" s="85">
        <v>11700021</v>
      </c>
      <c r="B416" s="86" t="s">
        <v>3346</v>
      </c>
      <c r="C416" s="85"/>
      <c r="D416" s="86"/>
    </row>
    <row r="417" spans="1:4" s="52" customFormat="1" ht="12.75" customHeight="1" x14ac:dyDescent="0.2">
      <c r="A417" s="85">
        <v>11700030</v>
      </c>
      <c r="B417" s="86" t="s">
        <v>1076</v>
      </c>
      <c r="C417" s="85"/>
      <c r="D417" s="86"/>
    </row>
    <row r="418" spans="1:4" s="52" customFormat="1" ht="12.75" customHeight="1" x14ac:dyDescent="0.2">
      <c r="A418" s="85"/>
      <c r="B418" s="86"/>
      <c r="C418" s="85"/>
      <c r="D418" s="86"/>
    </row>
    <row r="419" spans="1:4" s="52" customFormat="1" ht="12.75" customHeight="1" x14ac:dyDescent="0.2">
      <c r="A419" s="85">
        <v>11701700</v>
      </c>
      <c r="B419" s="86" t="s">
        <v>1080</v>
      </c>
      <c r="C419" s="85">
        <v>11701700</v>
      </c>
      <c r="D419" s="86" t="s">
        <v>1080</v>
      </c>
    </row>
    <row r="420" spans="1:4" s="52" customFormat="1" ht="12.75" customHeight="1" x14ac:dyDescent="0.2">
      <c r="A420" s="85"/>
      <c r="B420" s="86"/>
      <c r="C420" s="85"/>
      <c r="D420" s="86"/>
    </row>
    <row r="421" spans="1:4" s="52" customFormat="1" ht="12.75" customHeight="1" x14ac:dyDescent="0.2">
      <c r="A421" s="85">
        <v>11810010</v>
      </c>
      <c r="B421" s="86" t="s">
        <v>1083</v>
      </c>
      <c r="C421" s="85">
        <v>11810010</v>
      </c>
      <c r="D421" s="86" t="s">
        <v>1083</v>
      </c>
    </row>
    <row r="422" spans="1:4" s="52" customFormat="1" ht="12.75" customHeight="1" x14ac:dyDescent="0.2">
      <c r="A422" s="85"/>
      <c r="B422" s="86"/>
      <c r="C422" s="85"/>
      <c r="D422" s="86"/>
    </row>
    <row r="423" spans="1:4" s="52" customFormat="1" ht="12.75" customHeight="1" x14ac:dyDescent="0.2">
      <c r="A423" s="85">
        <v>11810020</v>
      </c>
      <c r="B423" s="86" t="s">
        <v>3386</v>
      </c>
      <c r="C423" s="87">
        <v>11810090</v>
      </c>
      <c r="D423" s="86" t="s">
        <v>3385</v>
      </c>
    </row>
    <row r="424" spans="1:4" s="52" customFormat="1" ht="12.75" customHeight="1" x14ac:dyDescent="0.2">
      <c r="A424" s="85">
        <v>11810030</v>
      </c>
      <c r="B424" s="86" t="s">
        <v>1086</v>
      </c>
      <c r="C424" s="85"/>
      <c r="D424" s="86"/>
    </row>
    <row r="425" spans="1:4" s="52" customFormat="1" ht="12.75" customHeight="1" x14ac:dyDescent="0.2">
      <c r="A425" s="85"/>
      <c r="B425" s="86"/>
      <c r="C425" s="85"/>
      <c r="D425" s="86"/>
    </row>
    <row r="426" spans="1:4" s="52" customFormat="1" ht="12.75" customHeight="1" x14ac:dyDescent="0.2">
      <c r="A426" s="85">
        <v>11820010</v>
      </c>
      <c r="B426" s="86" t="s">
        <v>1091</v>
      </c>
      <c r="C426" s="85">
        <v>11820010</v>
      </c>
      <c r="D426" s="86" t="s">
        <v>1091</v>
      </c>
    </row>
    <row r="427" spans="1:4" s="52" customFormat="1" ht="12.75" customHeight="1" x14ac:dyDescent="0.2">
      <c r="A427" s="85"/>
      <c r="B427" s="86"/>
      <c r="C427" s="85"/>
      <c r="D427" s="86"/>
    </row>
    <row r="428" spans="1:4" s="52" customFormat="1" ht="12.75" customHeight="1" x14ac:dyDescent="0.2">
      <c r="A428" s="85">
        <v>11820020</v>
      </c>
      <c r="B428" s="86" t="s">
        <v>1093</v>
      </c>
      <c r="C428" s="87">
        <v>11820090</v>
      </c>
      <c r="D428" s="86" t="s">
        <v>3387</v>
      </c>
    </row>
    <row r="429" spans="1:4" s="52" customFormat="1" ht="12.75" customHeight="1" x14ac:dyDescent="0.2">
      <c r="A429" s="85">
        <v>11820030</v>
      </c>
      <c r="B429" s="86" t="s">
        <v>1095</v>
      </c>
      <c r="C429" s="85"/>
      <c r="D429" s="86"/>
    </row>
    <row r="430" spans="1:4" s="52" customFormat="1" ht="12.75" customHeight="1" x14ac:dyDescent="0.2">
      <c r="A430" s="85">
        <v>11820040</v>
      </c>
      <c r="B430" s="86" t="s">
        <v>1096</v>
      </c>
      <c r="C430" s="85"/>
      <c r="D430" s="86"/>
    </row>
    <row r="431" spans="1:4" s="52" customFormat="1" ht="12.75" customHeight="1" x14ac:dyDescent="0.2">
      <c r="A431" s="85">
        <v>11820050</v>
      </c>
      <c r="B431" s="86" t="s">
        <v>1097</v>
      </c>
      <c r="C431" s="85"/>
      <c r="D431" s="86"/>
    </row>
    <row r="432" spans="1:4" s="52" customFormat="1" ht="12.75" customHeight="1" x14ac:dyDescent="0.2">
      <c r="A432" s="85"/>
      <c r="B432" s="86"/>
      <c r="C432" s="85"/>
      <c r="D432" s="86"/>
    </row>
    <row r="433" spans="1:4" s="52" customFormat="1" ht="12.75" customHeight="1" x14ac:dyDescent="0.2">
      <c r="A433" s="85">
        <v>11821700</v>
      </c>
      <c r="B433" s="86" t="s">
        <v>1100</v>
      </c>
      <c r="C433" s="85">
        <v>11821700</v>
      </c>
      <c r="D433" s="86" t="s">
        <v>1100</v>
      </c>
    </row>
    <row r="434" spans="1:4" s="52" customFormat="1" ht="12.75" customHeight="1" x14ac:dyDescent="0.2">
      <c r="A434" s="85"/>
      <c r="B434" s="86"/>
      <c r="C434" s="85"/>
      <c r="D434" s="86"/>
    </row>
    <row r="435" spans="1:4" s="52" customFormat="1" ht="12.75" customHeight="1" x14ac:dyDescent="0.2">
      <c r="A435" s="85">
        <v>11910010</v>
      </c>
      <c r="B435" s="86" t="s">
        <v>1121</v>
      </c>
      <c r="C435" s="87">
        <v>11910090</v>
      </c>
      <c r="D435" s="86" t="s">
        <v>3388</v>
      </c>
    </row>
    <row r="436" spans="1:4" s="52" customFormat="1" ht="12.75" customHeight="1" x14ac:dyDescent="0.2">
      <c r="A436" s="85">
        <v>11910020</v>
      </c>
      <c r="B436" s="86" t="s">
        <v>1133</v>
      </c>
      <c r="C436" s="85"/>
      <c r="D436" s="86"/>
    </row>
    <row r="437" spans="1:4" s="52" customFormat="1" ht="12.75" customHeight="1" x14ac:dyDescent="0.2">
      <c r="A437" s="85"/>
      <c r="B437" s="86"/>
      <c r="C437" s="85"/>
      <c r="D437" s="86"/>
    </row>
    <row r="438" spans="1:4" s="52" customFormat="1" ht="12.75" customHeight="1" x14ac:dyDescent="0.2">
      <c r="A438" s="85">
        <v>11920011</v>
      </c>
      <c r="B438" s="86" t="s">
        <v>3389</v>
      </c>
      <c r="C438" s="85">
        <v>11920011</v>
      </c>
      <c r="D438" s="86" t="s">
        <v>3389</v>
      </c>
    </row>
    <row r="439" spans="1:4" s="52" customFormat="1" ht="12.75" customHeight="1" x14ac:dyDescent="0.2">
      <c r="A439" s="85"/>
      <c r="B439" s="86"/>
      <c r="C439" s="85"/>
      <c r="D439" s="86"/>
    </row>
    <row r="440" spans="1:4" s="52" customFormat="1" ht="12.75" customHeight="1" x14ac:dyDescent="0.2">
      <c r="A440" s="85">
        <v>11920030</v>
      </c>
      <c r="B440" s="86" t="s">
        <v>1115</v>
      </c>
      <c r="C440" s="87">
        <v>11920090</v>
      </c>
      <c r="D440" s="86" t="s">
        <v>3390</v>
      </c>
    </row>
    <row r="441" spans="1:4" s="52" customFormat="1" ht="12.75" customHeight="1" x14ac:dyDescent="0.2">
      <c r="A441" s="85">
        <v>11920040</v>
      </c>
      <c r="B441" s="86" t="s">
        <v>1116</v>
      </c>
      <c r="C441" s="85"/>
      <c r="D441" s="86"/>
    </row>
    <row r="442" spans="1:4" s="52" customFormat="1" ht="12.75" customHeight="1" x14ac:dyDescent="0.2">
      <c r="A442" s="85">
        <v>11920050</v>
      </c>
      <c r="B442" s="86" t="s">
        <v>1117</v>
      </c>
      <c r="C442" s="85"/>
      <c r="D442" s="86"/>
    </row>
    <row r="443" spans="1:4" s="52" customFormat="1" ht="12.75" customHeight="1" x14ac:dyDescent="0.2">
      <c r="A443" s="85"/>
      <c r="B443" s="86"/>
      <c r="C443" s="85"/>
      <c r="D443" s="86"/>
    </row>
    <row r="444" spans="1:4" s="52" customFormat="1" ht="12.75" customHeight="1" x14ac:dyDescent="0.2">
      <c r="A444" s="85">
        <v>11990010</v>
      </c>
      <c r="B444" s="86" t="s">
        <v>1118</v>
      </c>
      <c r="C444" s="85">
        <v>11990010</v>
      </c>
      <c r="D444" s="86" t="s">
        <v>1118</v>
      </c>
    </row>
    <row r="445" spans="1:4" s="52" customFormat="1" ht="12.75" customHeight="1" x14ac:dyDescent="0.2">
      <c r="A445" s="85"/>
      <c r="B445" s="86"/>
      <c r="C445" s="85"/>
      <c r="D445" s="86"/>
    </row>
    <row r="446" spans="1:4" s="52" customFormat="1" ht="12.75" customHeight="1" x14ac:dyDescent="0.2">
      <c r="A446" s="85">
        <v>11990020</v>
      </c>
      <c r="B446" s="86" t="s">
        <v>1119</v>
      </c>
      <c r="C446" s="87">
        <v>11990190</v>
      </c>
      <c r="D446" s="86" t="s">
        <v>3391</v>
      </c>
    </row>
    <row r="447" spans="1:4" s="52" customFormat="1" ht="12.75" customHeight="1" x14ac:dyDescent="0.2">
      <c r="A447" s="85">
        <v>11990030</v>
      </c>
      <c r="B447" s="86" t="s">
        <v>1122</v>
      </c>
      <c r="C447" s="85"/>
      <c r="D447" s="86"/>
    </row>
    <row r="448" spans="1:4" s="52" customFormat="1" ht="12.75" customHeight="1" x14ac:dyDescent="0.2">
      <c r="A448" s="85">
        <v>11990040</v>
      </c>
      <c r="B448" s="86" t="s">
        <v>1124</v>
      </c>
      <c r="C448" s="85"/>
      <c r="D448" s="86"/>
    </row>
    <row r="449" spans="1:4" s="52" customFormat="1" ht="12.75" customHeight="1" x14ac:dyDescent="0.2">
      <c r="A449" s="85">
        <v>11990050</v>
      </c>
      <c r="B449" s="86" t="s">
        <v>1125</v>
      </c>
      <c r="C449" s="85"/>
      <c r="D449" s="86"/>
    </row>
    <row r="450" spans="1:4" s="52" customFormat="1" ht="12.75" customHeight="1" x14ac:dyDescent="0.2">
      <c r="A450" s="85">
        <v>11990060</v>
      </c>
      <c r="B450" s="86" t="s">
        <v>1126</v>
      </c>
      <c r="C450" s="85"/>
      <c r="D450" s="86"/>
    </row>
    <row r="451" spans="1:4" s="52" customFormat="1" ht="12.75" customHeight="1" x14ac:dyDescent="0.2">
      <c r="A451" s="85">
        <v>11990090</v>
      </c>
      <c r="B451" s="86" t="s">
        <v>1130</v>
      </c>
      <c r="C451" s="85"/>
      <c r="D451" s="86"/>
    </row>
    <row r="452" spans="1:4" s="52" customFormat="1" ht="12.75" customHeight="1" x14ac:dyDescent="0.2">
      <c r="A452" s="85">
        <v>11990100</v>
      </c>
      <c r="B452" s="86" t="s">
        <v>1131</v>
      </c>
      <c r="C452" s="85"/>
      <c r="D452" s="86"/>
    </row>
    <row r="453" spans="1:4" s="52" customFormat="1" ht="12.75" customHeight="1" x14ac:dyDescent="0.2">
      <c r="A453" s="85">
        <v>11990110</v>
      </c>
      <c r="B453" s="86" t="s">
        <v>1622</v>
      </c>
      <c r="C453" s="85"/>
      <c r="D453" s="86"/>
    </row>
    <row r="454" spans="1:4" s="52" customFormat="1" ht="12.75" customHeight="1" x14ac:dyDescent="0.2">
      <c r="A454" s="85">
        <v>11990120</v>
      </c>
      <c r="B454" s="86" t="s">
        <v>1060</v>
      </c>
      <c r="C454" s="85"/>
      <c r="D454" s="86"/>
    </row>
    <row r="455" spans="1:4" s="52" customFormat="1" ht="12.75" customHeight="1" x14ac:dyDescent="0.2">
      <c r="A455" s="85"/>
      <c r="B455" s="86"/>
      <c r="C455" s="85"/>
      <c r="D455" s="86"/>
    </row>
    <row r="456" spans="1:4" s="52" customFormat="1" ht="12.75" customHeight="1" x14ac:dyDescent="0.2">
      <c r="A456" s="85">
        <v>11990070</v>
      </c>
      <c r="B456" s="86" t="s">
        <v>1127</v>
      </c>
      <c r="C456" s="87">
        <v>11990200</v>
      </c>
      <c r="D456" s="86" t="s">
        <v>3392</v>
      </c>
    </row>
    <row r="457" spans="1:4" s="52" customFormat="1" ht="12.75" customHeight="1" x14ac:dyDescent="0.2">
      <c r="A457" s="85">
        <v>11990080</v>
      </c>
      <c r="B457" s="86" t="s">
        <v>1128</v>
      </c>
      <c r="C457" s="85"/>
      <c r="D457" s="86"/>
    </row>
    <row r="458" spans="1:4" s="52" customFormat="1" ht="12.75" customHeight="1" x14ac:dyDescent="0.2">
      <c r="A458" s="85"/>
      <c r="B458" s="86"/>
      <c r="C458" s="85"/>
      <c r="D458" s="86"/>
    </row>
    <row r="459" spans="1:4" s="52" customFormat="1" ht="12.75" customHeight="1" x14ac:dyDescent="0.2">
      <c r="A459" s="85">
        <v>11991700</v>
      </c>
      <c r="B459" s="86" t="s">
        <v>1136</v>
      </c>
      <c r="C459" s="85">
        <v>11991700</v>
      </c>
      <c r="D459" s="86" t="s">
        <v>1136</v>
      </c>
    </row>
    <row r="460" spans="1:4" s="52" customFormat="1" ht="12.75" customHeight="1" x14ac:dyDescent="0.2">
      <c r="A460" s="85"/>
      <c r="B460" s="86"/>
      <c r="C460" s="85"/>
      <c r="D460" s="86"/>
    </row>
    <row r="461" spans="1:4" s="52" customFormat="1" ht="12.75" customHeight="1" x14ac:dyDescent="0.2">
      <c r="A461" s="85">
        <v>11991970</v>
      </c>
      <c r="B461" s="86" t="s">
        <v>3271</v>
      </c>
      <c r="C461" s="85">
        <v>11991970</v>
      </c>
      <c r="D461" s="86" t="s">
        <v>3271</v>
      </c>
    </row>
    <row r="462" spans="1:4" s="52" customFormat="1" ht="12.75" customHeight="1" x14ac:dyDescent="0.2">
      <c r="A462" s="85"/>
      <c r="B462" s="86"/>
      <c r="C462" s="85"/>
      <c r="D462" s="86"/>
    </row>
    <row r="463" spans="1:4" s="52" customFormat="1" ht="12.75" customHeight="1" x14ac:dyDescent="0.2">
      <c r="A463" s="85">
        <v>11991980</v>
      </c>
      <c r="B463" s="86" t="s">
        <v>2824</v>
      </c>
      <c r="C463" s="85">
        <v>11991980</v>
      </c>
      <c r="D463" s="86" t="s">
        <v>2824</v>
      </c>
    </row>
    <row r="464" spans="1:4" s="52" customFormat="1" ht="12.75" customHeight="1" x14ac:dyDescent="0.2">
      <c r="A464" s="85"/>
      <c r="B464" s="86"/>
      <c r="C464" s="85"/>
      <c r="D464" s="86"/>
    </row>
    <row r="465" spans="1:4" s="52" customFormat="1" ht="12.75" customHeight="1" x14ac:dyDescent="0.2">
      <c r="A465" s="85">
        <v>12110010</v>
      </c>
      <c r="B465" s="86" t="s">
        <v>1138</v>
      </c>
      <c r="C465" s="87">
        <v>12110100</v>
      </c>
      <c r="D465" s="86" t="s">
        <v>3393</v>
      </c>
    </row>
    <row r="466" spans="1:4" s="52" customFormat="1" ht="12.75" customHeight="1" x14ac:dyDescent="0.2">
      <c r="A466" s="85">
        <v>12110020</v>
      </c>
      <c r="B466" s="86" t="s">
        <v>1139</v>
      </c>
      <c r="C466" s="85"/>
      <c r="D466" s="86"/>
    </row>
    <row r="467" spans="1:4" s="52" customFormat="1" ht="12.75" customHeight="1" x14ac:dyDescent="0.2">
      <c r="A467" s="85">
        <v>12110031</v>
      </c>
      <c r="B467" s="86" t="s">
        <v>3394</v>
      </c>
      <c r="C467" s="85"/>
      <c r="D467" s="86"/>
    </row>
    <row r="468" spans="1:4" s="52" customFormat="1" ht="12.75" customHeight="1" x14ac:dyDescent="0.2">
      <c r="A468" s="85">
        <v>12110050</v>
      </c>
      <c r="B468" s="86" t="s">
        <v>1142</v>
      </c>
      <c r="C468" s="85"/>
      <c r="D468" s="86"/>
    </row>
    <row r="469" spans="1:4" s="52" customFormat="1" ht="12.75" customHeight="1" x14ac:dyDescent="0.2">
      <c r="A469" s="85">
        <v>12110060</v>
      </c>
      <c r="B469" s="86" t="s">
        <v>3309</v>
      </c>
      <c r="C469" s="85"/>
      <c r="D469" s="86"/>
    </row>
    <row r="470" spans="1:4" s="52" customFormat="1" ht="12.75" customHeight="1" x14ac:dyDescent="0.2">
      <c r="A470" s="85">
        <v>12110070</v>
      </c>
      <c r="B470" s="86" t="s">
        <v>1123</v>
      </c>
      <c r="C470" s="85"/>
      <c r="D470" s="86"/>
    </row>
    <row r="471" spans="1:4" s="52" customFormat="1" ht="12.75" customHeight="1" x14ac:dyDescent="0.2">
      <c r="A471" s="85"/>
      <c r="B471" s="86"/>
      <c r="C471" s="85"/>
      <c r="D471" s="86"/>
    </row>
    <row r="472" spans="1:4" s="52" customFormat="1" ht="12.75" customHeight="1" x14ac:dyDescent="0.2">
      <c r="A472" s="85">
        <v>12111700</v>
      </c>
      <c r="B472" s="86" t="s">
        <v>1146</v>
      </c>
      <c r="C472" s="89">
        <v>12111700</v>
      </c>
      <c r="D472" s="86" t="s">
        <v>1146</v>
      </c>
    </row>
    <row r="473" spans="1:4" s="52" customFormat="1" ht="12.75" customHeight="1" x14ac:dyDescent="0.2">
      <c r="A473" s="85"/>
      <c r="B473" s="86"/>
      <c r="C473" s="89"/>
      <c r="D473" s="86"/>
    </row>
    <row r="474" spans="1:4" s="52" customFormat="1" ht="12.75" customHeight="1" x14ac:dyDescent="0.2">
      <c r="A474" s="85">
        <v>12120011</v>
      </c>
      <c r="B474" s="86" t="s">
        <v>3256</v>
      </c>
      <c r="C474" s="90">
        <v>12120090</v>
      </c>
      <c r="D474" s="86" t="s">
        <v>3395</v>
      </c>
    </row>
    <row r="475" spans="1:4" s="52" customFormat="1" ht="12.75" customHeight="1" x14ac:dyDescent="0.2">
      <c r="A475" s="85">
        <v>12120030</v>
      </c>
      <c r="B475" s="86" t="s">
        <v>1151</v>
      </c>
      <c r="C475" s="85"/>
      <c r="D475" s="86"/>
    </row>
    <row r="476" spans="1:4" s="52" customFormat="1" ht="12.75" customHeight="1" x14ac:dyDescent="0.2">
      <c r="A476" s="85"/>
      <c r="B476" s="86"/>
      <c r="C476" s="85"/>
      <c r="D476" s="86"/>
    </row>
    <row r="477" spans="1:4" s="52" customFormat="1" ht="12.75" customHeight="1" x14ac:dyDescent="0.2">
      <c r="A477" s="85">
        <v>12121700</v>
      </c>
      <c r="B477" s="86" t="s">
        <v>1155</v>
      </c>
      <c r="C477" s="89">
        <v>12121700</v>
      </c>
      <c r="D477" s="86" t="s">
        <v>1155</v>
      </c>
    </row>
    <row r="478" spans="1:4" s="52" customFormat="1" ht="12.75" customHeight="1" x14ac:dyDescent="0.2">
      <c r="A478" s="85"/>
      <c r="B478" s="86"/>
      <c r="C478" s="89"/>
      <c r="D478" s="86"/>
    </row>
    <row r="479" spans="1:4" s="52" customFormat="1" ht="12.75" customHeight="1" x14ac:dyDescent="0.2">
      <c r="A479" s="85">
        <v>12130030</v>
      </c>
      <c r="B479" s="86" t="s">
        <v>3396</v>
      </c>
      <c r="C479" s="89">
        <v>12130030</v>
      </c>
      <c r="D479" s="86" t="s">
        <v>3396</v>
      </c>
    </row>
    <row r="480" spans="1:4" s="52" customFormat="1" ht="12.75" customHeight="1" x14ac:dyDescent="0.2">
      <c r="A480" s="85"/>
      <c r="B480" s="86"/>
      <c r="C480" s="89"/>
      <c r="D480" s="86"/>
    </row>
    <row r="481" spans="1:4" s="52" customFormat="1" ht="12.75" customHeight="1" x14ac:dyDescent="0.2">
      <c r="A481" s="85">
        <v>12130040</v>
      </c>
      <c r="B481" s="86" t="s">
        <v>3397</v>
      </c>
      <c r="C481" s="89">
        <v>12130040</v>
      </c>
      <c r="D481" s="86" t="s">
        <v>3397</v>
      </c>
    </row>
    <row r="482" spans="1:4" s="52" customFormat="1" ht="12.75" customHeight="1" x14ac:dyDescent="0.2">
      <c r="A482" s="85"/>
      <c r="B482" s="86"/>
      <c r="C482" s="89"/>
      <c r="D482" s="86"/>
    </row>
    <row r="483" spans="1:4" s="52" customFormat="1" ht="12.75" customHeight="1" x14ac:dyDescent="0.2">
      <c r="A483" s="85">
        <v>12140030</v>
      </c>
      <c r="B483" s="86" t="s">
        <v>1159</v>
      </c>
      <c r="C483" s="90">
        <v>12140030</v>
      </c>
      <c r="D483" s="86" t="s">
        <v>1159</v>
      </c>
    </row>
    <row r="484" spans="1:4" s="52" customFormat="1" ht="12.75" customHeight="1" x14ac:dyDescent="0.2">
      <c r="A484" s="85"/>
      <c r="B484" s="86"/>
      <c r="C484" s="90"/>
      <c r="D484" s="86"/>
    </row>
    <row r="485" spans="1:4" s="52" customFormat="1" ht="12.75" customHeight="1" x14ac:dyDescent="0.2">
      <c r="A485" s="85">
        <v>12140050</v>
      </c>
      <c r="B485" s="86" t="s">
        <v>3311</v>
      </c>
      <c r="C485" s="85">
        <v>12140050</v>
      </c>
      <c r="D485" s="86" t="s">
        <v>3311</v>
      </c>
    </row>
    <row r="486" spans="1:4" s="52" customFormat="1" ht="12.75" customHeight="1" x14ac:dyDescent="0.2">
      <c r="A486" s="85"/>
      <c r="B486" s="86"/>
      <c r="C486" s="85"/>
      <c r="D486" s="86"/>
    </row>
    <row r="487" spans="1:4" s="52" customFormat="1" ht="12.75" customHeight="1" x14ac:dyDescent="0.2">
      <c r="A487" s="85">
        <v>12140040</v>
      </c>
      <c r="B487" s="86" t="s">
        <v>3310</v>
      </c>
      <c r="C487" s="85">
        <v>12140090</v>
      </c>
      <c r="D487" s="86" t="s">
        <v>3398</v>
      </c>
    </row>
    <row r="488" spans="1:4" s="52" customFormat="1" ht="12.75" customHeight="1" x14ac:dyDescent="0.2">
      <c r="A488" s="85">
        <v>12140060</v>
      </c>
      <c r="B488" s="86" t="s">
        <v>3312</v>
      </c>
      <c r="C488" s="85"/>
      <c r="D488" s="86"/>
    </row>
    <row r="489" spans="1:4" s="52" customFormat="1" ht="12.75" customHeight="1" x14ac:dyDescent="0.2">
      <c r="A489" s="85"/>
      <c r="B489" s="86"/>
      <c r="C489" s="85"/>
      <c r="D489" s="86"/>
    </row>
    <row r="490" spans="1:4" s="52" customFormat="1" ht="12.75" customHeight="1" x14ac:dyDescent="0.2">
      <c r="A490" s="85">
        <v>12141700</v>
      </c>
      <c r="B490" s="86" t="s">
        <v>1165</v>
      </c>
      <c r="C490" s="89">
        <v>12141700</v>
      </c>
      <c r="D490" s="86" t="s">
        <v>1165</v>
      </c>
    </row>
    <row r="491" spans="1:4" s="52" customFormat="1" ht="12.75" customHeight="1" x14ac:dyDescent="0.2">
      <c r="A491" s="85"/>
      <c r="B491" s="86"/>
      <c r="C491" s="89"/>
      <c r="D491" s="86"/>
    </row>
    <row r="492" spans="1:4" s="52" customFormat="1" ht="12.75" customHeight="1" x14ac:dyDescent="0.2">
      <c r="A492" s="85">
        <v>12141970</v>
      </c>
      <c r="B492" s="86" t="s">
        <v>3272</v>
      </c>
      <c r="C492" s="89">
        <v>12141970</v>
      </c>
      <c r="D492" s="86" t="s">
        <v>3272</v>
      </c>
    </row>
    <row r="493" spans="1:4" s="52" customFormat="1" ht="12.75" customHeight="1" x14ac:dyDescent="0.2">
      <c r="A493" s="85"/>
      <c r="B493" s="86"/>
      <c r="C493" s="89"/>
      <c r="D493" s="86"/>
    </row>
    <row r="494" spans="1:4" s="52" customFormat="1" ht="12.75" customHeight="1" x14ac:dyDescent="0.2">
      <c r="A494" s="85">
        <v>12200010</v>
      </c>
      <c r="B494" s="86" t="s">
        <v>1167</v>
      </c>
      <c r="C494" s="89">
        <v>12200010</v>
      </c>
      <c r="D494" s="86" t="s">
        <v>1167</v>
      </c>
    </row>
    <row r="495" spans="1:4" s="52" customFormat="1" ht="12.75" customHeight="1" x14ac:dyDescent="0.2">
      <c r="A495" s="85"/>
      <c r="B495" s="86"/>
      <c r="C495" s="89"/>
      <c r="D495" s="86"/>
    </row>
    <row r="496" spans="1:4" s="52" customFormat="1" ht="12.75" customHeight="1" x14ac:dyDescent="0.2">
      <c r="A496" s="85">
        <v>12201700</v>
      </c>
      <c r="B496" s="86" t="s">
        <v>3399</v>
      </c>
      <c r="C496" s="89">
        <v>12201700</v>
      </c>
      <c r="D496" s="86" t="s">
        <v>3399</v>
      </c>
    </row>
    <row r="497" spans="1:4" s="52" customFormat="1" ht="12.75" customHeight="1" x14ac:dyDescent="0.2">
      <c r="A497" s="85"/>
      <c r="B497" s="86"/>
      <c r="C497" s="89"/>
      <c r="D497" s="86"/>
    </row>
    <row r="498" spans="1:4" s="52" customFormat="1" ht="12.75" customHeight="1" x14ac:dyDescent="0.2">
      <c r="A498" s="85">
        <v>12201970</v>
      </c>
      <c r="B498" s="86" t="s">
        <v>3273</v>
      </c>
      <c r="C498" s="89">
        <v>12201970</v>
      </c>
      <c r="D498" s="86" t="s">
        <v>3273</v>
      </c>
    </row>
    <row r="499" spans="1:4" s="52" customFormat="1" ht="12.75" customHeight="1" x14ac:dyDescent="0.2">
      <c r="A499" s="85"/>
      <c r="B499" s="86"/>
      <c r="C499" s="89"/>
      <c r="D499" s="86"/>
    </row>
    <row r="500" spans="1:4" s="52" customFormat="1" ht="12.75" customHeight="1" x14ac:dyDescent="0.2">
      <c r="A500" s="85">
        <v>13110010</v>
      </c>
      <c r="B500" s="86" t="s">
        <v>1176</v>
      </c>
      <c r="C500" s="90">
        <v>13110090</v>
      </c>
      <c r="D500" s="86" t="s">
        <v>3400</v>
      </c>
    </row>
    <row r="501" spans="1:4" s="52" customFormat="1" ht="12.75" customHeight="1" x14ac:dyDescent="0.2">
      <c r="A501" s="85">
        <v>13110020</v>
      </c>
      <c r="B501" s="86" t="s">
        <v>1178</v>
      </c>
      <c r="C501" s="85"/>
      <c r="D501" s="86"/>
    </row>
    <row r="502" spans="1:4" s="52" customFormat="1" ht="12.75" customHeight="1" x14ac:dyDescent="0.2">
      <c r="A502" s="85">
        <v>13110030</v>
      </c>
      <c r="B502" s="86" t="s">
        <v>1179</v>
      </c>
      <c r="C502" s="85"/>
      <c r="D502" s="86"/>
    </row>
    <row r="503" spans="1:4" s="52" customFormat="1" ht="12.75" customHeight="1" x14ac:dyDescent="0.2">
      <c r="A503" s="85"/>
      <c r="B503" s="86"/>
      <c r="C503" s="85"/>
      <c r="D503" s="86"/>
    </row>
    <row r="504" spans="1:4" s="52" customFormat="1" ht="12.75" customHeight="1" x14ac:dyDescent="0.2">
      <c r="A504" s="85">
        <v>13120011</v>
      </c>
      <c r="B504" s="86" t="s">
        <v>3313</v>
      </c>
      <c r="C504" s="90">
        <v>13120090</v>
      </c>
      <c r="D504" s="86" t="s">
        <v>3401</v>
      </c>
    </row>
    <row r="505" spans="1:4" s="52" customFormat="1" ht="12.75" customHeight="1" x14ac:dyDescent="0.2">
      <c r="A505" s="85">
        <v>13120040</v>
      </c>
      <c r="B505" s="86" t="s">
        <v>1199</v>
      </c>
      <c r="C505" s="85"/>
      <c r="D505" s="86"/>
    </row>
    <row r="506" spans="1:4" s="52" customFormat="1" ht="12.75" customHeight="1" x14ac:dyDescent="0.2">
      <c r="A506" s="85">
        <v>13120051</v>
      </c>
      <c r="B506" s="86" t="s">
        <v>3314</v>
      </c>
      <c r="C506" s="85"/>
      <c r="D506" s="86"/>
    </row>
    <row r="507" spans="1:4" s="52" customFormat="1" ht="12.75" customHeight="1" x14ac:dyDescent="0.2">
      <c r="A507" s="85"/>
      <c r="B507" s="86"/>
      <c r="C507" s="85"/>
      <c r="D507" s="86"/>
    </row>
    <row r="508" spans="1:4" s="52" customFormat="1" ht="12.75" customHeight="1" x14ac:dyDescent="0.2">
      <c r="A508" s="85">
        <v>13130011</v>
      </c>
      <c r="B508" s="86" t="s">
        <v>3315</v>
      </c>
      <c r="C508" s="90">
        <v>13130100</v>
      </c>
      <c r="D508" s="86" t="s">
        <v>3402</v>
      </c>
    </row>
    <row r="509" spans="1:4" s="52" customFormat="1" ht="12.75" customHeight="1" x14ac:dyDescent="0.2">
      <c r="A509" s="85">
        <v>13130051</v>
      </c>
      <c r="B509" s="86" t="s">
        <v>3316</v>
      </c>
      <c r="C509" s="85"/>
      <c r="D509" s="86"/>
    </row>
    <row r="510" spans="1:4" s="52" customFormat="1" ht="12.75" customHeight="1" x14ac:dyDescent="0.2">
      <c r="A510" s="85">
        <v>13130070</v>
      </c>
      <c r="B510" s="86" t="s">
        <v>1200</v>
      </c>
      <c r="C510" s="85"/>
      <c r="D510" s="86"/>
    </row>
    <row r="511" spans="1:4" s="52" customFormat="1" ht="12.75" customHeight="1" x14ac:dyDescent="0.2">
      <c r="A511" s="85"/>
      <c r="B511" s="86"/>
      <c r="C511" s="85"/>
      <c r="D511" s="86"/>
    </row>
    <row r="512" spans="1:4" s="52" customFormat="1" ht="12.75" customHeight="1" x14ac:dyDescent="0.2">
      <c r="A512" s="85">
        <v>13131700</v>
      </c>
      <c r="B512" s="86" t="s">
        <v>1224</v>
      </c>
      <c r="C512" s="89">
        <v>13131700</v>
      </c>
      <c r="D512" s="86" t="s">
        <v>1224</v>
      </c>
    </row>
    <row r="513" spans="1:4" s="52" customFormat="1" ht="12.75" customHeight="1" x14ac:dyDescent="0.2">
      <c r="A513" s="85"/>
      <c r="B513" s="86"/>
      <c r="C513" s="89"/>
      <c r="D513" s="86"/>
    </row>
    <row r="514" spans="1:4" s="52" customFormat="1" ht="12.75" customHeight="1" x14ac:dyDescent="0.2">
      <c r="A514" s="85">
        <v>13131970</v>
      </c>
      <c r="B514" s="86" t="s">
        <v>3274</v>
      </c>
      <c r="C514" s="89">
        <v>13131970</v>
      </c>
      <c r="D514" s="86" t="s">
        <v>3274</v>
      </c>
    </row>
    <row r="515" spans="1:4" s="52" customFormat="1" ht="12.75" customHeight="1" x14ac:dyDescent="0.2">
      <c r="A515" s="85"/>
      <c r="B515" s="86"/>
      <c r="C515" s="89"/>
      <c r="D515" s="86"/>
    </row>
    <row r="516" spans="1:4" s="52" customFormat="1" ht="12.75" customHeight="1" x14ac:dyDescent="0.2">
      <c r="A516" s="85">
        <v>13200051</v>
      </c>
      <c r="B516" s="86" t="s">
        <v>3318</v>
      </c>
      <c r="C516" s="89">
        <v>13200051</v>
      </c>
      <c r="D516" s="86" t="s">
        <v>3318</v>
      </c>
    </row>
    <row r="517" spans="1:4" s="52" customFormat="1" ht="12.75" customHeight="1" x14ac:dyDescent="0.2">
      <c r="A517" s="85"/>
      <c r="B517" s="86"/>
      <c r="C517" s="89"/>
      <c r="D517" s="86"/>
    </row>
    <row r="518" spans="1:4" s="52" customFormat="1" ht="12.75" customHeight="1" x14ac:dyDescent="0.2">
      <c r="A518" s="85">
        <v>13200060</v>
      </c>
      <c r="B518" s="86" t="s">
        <v>3319</v>
      </c>
      <c r="C518" s="89">
        <v>13200060</v>
      </c>
      <c r="D518" s="86" t="s">
        <v>3319</v>
      </c>
    </row>
    <row r="519" spans="1:4" s="52" customFormat="1" ht="12.75" customHeight="1" x14ac:dyDescent="0.2">
      <c r="A519" s="85"/>
      <c r="B519" s="86"/>
      <c r="C519" s="89"/>
      <c r="D519" s="86"/>
    </row>
    <row r="520" spans="1:4" s="52" customFormat="1" ht="12.75" customHeight="1" x14ac:dyDescent="0.2">
      <c r="A520" s="85">
        <v>13200011</v>
      </c>
      <c r="B520" s="86" t="s">
        <v>3317</v>
      </c>
      <c r="C520" s="90">
        <v>13200090</v>
      </c>
      <c r="D520" s="86" t="s">
        <v>3403</v>
      </c>
    </row>
    <row r="521" spans="1:4" s="52" customFormat="1" ht="12.75" customHeight="1" x14ac:dyDescent="0.2">
      <c r="A521" s="85">
        <v>13200030</v>
      </c>
      <c r="B521" s="86" t="s">
        <v>3347</v>
      </c>
      <c r="C521" s="85"/>
      <c r="D521" s="86"/>
    </row>
    <row r="522" spans="1:4" s="52" customFormat="1" ht="12.75" customHeight="1" x14ac:dyDescent="0.2">
      <c r="A522" s="85">
        <v>13200040</v>
      </c>
      <c r="B522" s="86" t="s">
        <v>1333</v>
      </c>
      <c r="C522" s="85"/>
      <c r="D522" s="86"/>
    </row>
    <row r="523" spans="1:4" s="52" customFormat="1" ht="12.75" customHeight="1" x14ac:dyDescent="0.2">
      <c r="A523" s="85"/>
      <c r="B523" s="86"/>
      <c r="C523" s="85"/>
      <c r="D523" s="86"/>
    </row>
    <row r="524" spans="1:4" s="52" customFormat="1" ht="12.75" customHeight="1" x14ac:dyDescent="0.2">
      <c r="A524" s="85">
        <v>13201700</v>
      </c>
      <c r="B524" s="86" t="s">
        <v>3404</v>
      </c>
      <c r="C524" s="89">
        <v>13201700</v>
      </c>
      <c r="D524" s="86" t="s">
        <v>3404</v>
      </c>
    </row>
    <row r="525" spans="1:4" s="52" customFormat="1" ht="12.75" customHeight="1" x14ac:dyDescent="0.2">
      <c r="A525" s="85"/>
      <c r="B525" s="86"/>
      <c r="C525" s="89"/>
      <c r="D525" s="86"/>
    </row>
    <row r="526" spans="1:4" s="52" customFormat="1" ht="12.75" customHeight="1" x14ac:dyDescent="0.2">
      <c r="A526" s="85">
        <v>13201970</v>
      </c>
      <c r="B526" s="86" t="s">
        <v>3275</v>
      </c>
      <c r="C526" s="89">
        <v>13201970</v>
      </c>
      <c r="D526" s="86" t="s">
        <v>3275</v>
      </c>
    </row>
    <row r="527" spans="1:4" s="52" customFormat="1" ht="12.75" customHeight="1" x14ac:dyDescent="0.2">
      <c r="A527" s="85"/>
      <c r="B527" s="86"/>
      <c r="C527" s="89"/>
      <c r="D527" s="86"/>
    </row>
    <row r="528" spans="1:4" s="52" customFormat="1" ht="12.75" customHeight="1" x14ac:dyDescent="0.2">
      <c r="A528" s="85">
        <v>13310010</v>
      </c>
      <c r="B528" s="86" t="s">
        <v>1239</v>
      </c>
      <c r="C528" s="90">
        <v>13300040</v>
      </c>
      <c r="D528" s="86" t="s">
        <v>3405</v>
      </c>
    </row>
    <row r="529" spans="1:4" s="52" customFormat="1" ht="12.75" customHeight="1" x14ac:dyDescent="0.2">
      <c r="A529" s="85">
        <v>13340030</v>
      </c>
      <c r="B529" s="86" t="s">
        <v>1240</v>
      </c>
      <c r="C529" s="85"/>
      <c r="D529" s="86"/>
    </row>
    <row r="530" spans="1:4" s="52" customFormat="1" ht="12.75" customHeight="1" x14ac:dyDescent="0.2">
      <c r="A530" s="85"/>
      <c r="B530" s="86"/>
      <c r="C530" s="85"/>
      <c r="D530" s="86"/>
    </row>
    <row r="531" spans="1:4" s="52" customFormat="1" ht="12.75" customHeight="1" x14ac:dyDescent="0.2">
      <c r="A531" s="85">
        <v>13330011</v>
      </c>
      <c r="B531" s="86" t="s">
        <v>3407</v>
      </c>
      <c r="C531" s="90">
        <v>13300050</v>
      </c>
      <c r="D531" s="86" t="s">
        <v>3406</v>
      </c>
    </row>
    <row r="532" spans="1:4" s="52" customFormat="1" ht="12.75" customHeight="1" x14ac:dyDescent="0.2">
      <c r="A532" s="85">
        <v>13330021</v>
      </c>
      <c r="B532" s="86" t="s">
        <v>3320</v>
      </c>
      <c r="C532" s="85"/>
      <c r="D532" s="86"/>
    </row>
    <row r="533" spans="1:4" s="52" customFormat="1" ht="12.75" customHeight="1" x14ac:dyDescent="0.2">
      <c r="A533" s="85">
        <v>13330040</v>
      </c>
      <c r="B533" s="86" t="s">
        <v>1229</v>
      </c>
      <c r="C533" s="85"/>
      <c r="D533" s="86"/>
    </row>
    <row r="534" spans="1:4" s="52" customFormat="1" ht="12.75" customHeight="1" x14ac:dyDescent="0.2">
      <c r="A534" s="85">
        <v>13330070</v>
      </c>
      <c r="B534" s="86" t="s">
        <v>1235</v>
      </c>
      <c r="C534" s="85"/>
      <c r="D534" s="86"/>
    </row>
    <row r="535" spans="1:4" s="52" customFormat="1" ht="12.75" customHeight="1" x14ac:dyDescent="0.2">
      <c r="A535" s="85">
        <v>13330090</v>
      </c>
      <c r="B535" s="86" t="s">
        <v>1250</v>
      </c>
      <c r="C535" s="85"/>
      <c r="D535" s="86"/>
    </row>
    <row r="536" spans="1:4" s="52" customFormat="1" ht="12.75" customHeight="1" x14ac:dyDescent="0.2">
      <c r="A536" s="85">
        <v>13330100</v>
      </c>
      <c r="B536" s="86" t="s">
        <v>2279</v>
      </c>
      <c r="C536" s="85"/>
      <c r="D536" s="86"/>
    </row>
    <row r="537" spans="1:4" s="52" customFormat="1" ht="12.75" customHeight="1" x14ac:dyDescent="0.2">
      <c r="A537" s="85">
        <v>13330110</v>
      </c>
      <c r="B537" s="86" t="s">
        <v>1248</v>
      </c>
      <c r="C537" s="85"/>
      <c r="D537" s="86"/>
    </row>
    <row r="538" spans="1:4" s="52" customFormat="1" ht="12.75" customHeight="1" x14ac:dyDescent="0.2">
      <c r="A538" s="85">
        <v>13330120</v>
      </c>
      <c r="B538" s="86" t="s">
        <v>3348</v>
      </c>
      <c r="C538" s="85"/>
      <c r="D538" s="86"/>
    </row>
    <row r="539" spans="1:4" s="52" customFormat="1" ht="12.75" customHeight="1" x14ac:dyDescent="0.2">
      <c r="A539" s="85">
        <v>13340011</v>
      </c>
      <c r="B539" s="86" t="s">
        <v>3323</v>
      </c>
      <c r="C539" s="85"/>
      <c r="D539" s="86"/>
    </row>
    <row r="540" spans="1:4" s="52" customFormat="1" ht="12.75" customHeight="1" x14ac:dyDescent="0.2">
      <c r="A540" s="85"/>
      <c r="B540" s="86"/>
      <c r="C540" s="85"/>
      <c r="D540" s="86"/>
    </row>
    <row r="541" spans="1:4" s="52" customFormat="1" ht="12.75" customHeight="1" x14ac:dyDescent="0.2">
      <c r="A541" s="85">
        <v>13320010</v>
      </c>
      <c r="B541" s="86" t="s">
        <v>1243</v>
      </c>
      <c r="C541" s="90">
        <v>13300060</v>
      </c>
      <c r="D541" s="86" t="s">
        <v>3408</v>
      </c>
    </row>
    <row r="542" spans="1:4" s="52" customFormat="1" ht="12.75" customHeight="1" x14ac:dyDescent="0.2">
      <c r="A542" s="85">
        <v>13330060</v>
      </c>
      <c r="B542" s="86" t="s">
        <v>3321</v>
      </c>
      <c r="C542" s="85"/>
      <c r="D542" s="86"/>
    </row>
    <row r="543" spans="1:4" s="52" customFormat="1" ht="12.75" customHeight="1" x14ac:dyDescent="0.2">
      <c r="A543" s="85"/>
      <c r="B543" s="86"/>
      <c r="C543" s="85"/>
      <c r="D543" s="86"/>
    </row>
    <row r="544" spans="1:4" s="52" customFormat="1" ht="12.75" customHeight="1" x14ac:dyDescent="0.2">
      <c r="A544" s="85">
        <v>13330080</v>
      </c>
      <c r="B544" s="86" t="s">
        <v>3322</v>
      </c>
      <c r="C544" s="89">
        <v>13330080</v>
      </c>
      <c r="D544" s="86" t="s">
        <v>3322</v>
      </c>
    </row>
    <row r="545" spans="1:4" s="52" customFormat="1" ht="12.75" customHeight="1" x14ac:dyDescent="0.2">
      <c r="A545" s="85"/>
      <c r="B545" s="86"/>
      <c r="C545" s="89"/>
      <c r="D545" s="86"/>
    </row>
    <row r="546" spans="1:4" s="52" customFormat="1" ht="12.75" customHeight="1" x14ac:dyDescent="0.2">
      <c r="A546" s="85">
        <v>13340021</v>
      </c>
      <c r="B546" s="86" t="s">
        <v>3324</v>
      </c>
      <c r="C546" s="89">
        <v>13340021</v>
      </c>
      <c r="D546" s="86" t="s">
        <v>3324</v>
      </c>
    </row>
    <row r="547" spans="1:4" s="52" customFormat="1" ht="12.75" customHeight="1" x14ac:dyDescent="0.2">
      <c r="A547" s="85"/>
      <c r="B547" s="86"/>
      <c r="C547" s="89"/>
      <c r="D547" s="86"/>
    </row>
    <row r="548" spans="1:4" s="52" customFormat="1" ht="12.75" customHeight="1" x14ac:dyDescent="0.2">
      <c r="A548" s="85">
        <v>13340060</v>
      </c>
      <c r="B548" s="86" t="s">
        <v>1246</v>
      </c>
      <c r="C548" s="89">
        <v>13340060</v>
      </c>
      <c r="D548" s="86" t="s">
        <v>1246</v>
      </c>
    </row>
    <row r="549" spans="1:4" s="52" customFormat="1" ht="12.75" customHeight="1" x14ac:dyDescent="0.2">
      <c r="A549" s="85"/>
      <c r="B549" s="86"/>
      <c r="C549" s="89"/>
      <c r="D549" s="86"/>
    </row>
    <row r="550" spans="1:4" s="52" customFormat="1" ht="12.75" customHeight="1" x14ac:dyDescent="0.2">
      <c r="A550" s="85">
        <v>13341700</v>
      </c>
      <c r="B550" s="86" t="s">
        <v>1259</v>
      </c>
      <c r="C550" s="89">
        <v>13341700</v>
      </c>
      <c r="D550" s="86" t="s">
        <v>1259</v>
      </c>
    </row>
    <row r="551" spans="1:4" s="52" customFormat="1" ht="12.75" customHeight="1" x14ac:dyDescent="0.2">
      <c r="A551" s="85"/>
      <c r="B551" s="86"/>
      <c r="C551" s="89"/>
      <c r="D551" s="86"/>
    </row>
    <row r="552" spans="1:4" s="52" customFormat="1" ht="12.75" customHeight="1" x14ac:dyDescent="0.2">
      <c r="A552" s="85">
        <v>13341970</v>
      </c>
      <c r="B552" s="86" t="s">
        <v>3276</v>
      </c>
      <c r="C552" s="89">
        <v>13341970</v>
      </c>
      <c r="D552" s="86" t="s">
        <v>3276</v>
      </c>
    </row>
    <row r="553" spans="1:4" s="52" customFormat="1" ht="12.75" customHeight="1" x14ac:dyDescent="0.2">
      <c r="A553" s="85"/>
      <c r="B553" s="86"/>
      <c r="C553" s="89"/>
      <c r="D553" s="86"/>
    </row>
    <row r="554" spans="1:4" s="52" customFormat="1" ht="12.75" customHeight="1" x14ac:dyDescent="0.2">
      <c r="A554" s="85">
        <v>13341980</v>
      </c>
      <c r="B554" s="86" t="s">
        <v>2825</v>
      </c>
      <c r="C554" s="89">
        <v>13341980</v>
      </c>
      <c r="D554" s="86" t="s">
        <v>2825</v>
      </c>
    </row>
    <row r="555" spans="1:4" s="52" customFormat="1" ht="12.75" customHeight="1" x14ac:dyDescent="0.2">
      <c r="A555" s="85"/>
      <c r="B555" s="86"/>
      <c r="C555" s="89"/>
      <c r="D555" s="86"/>
    </row>
    <row r="556" spans="1:4" s="52" customFormat="1" ht="12.75" customHeight="1" x14ac:dyDescent="0.2">
      <c r="A556" s="85">
        <v>13400041</v>
      </c>
      <c r="B556" s="86" t="s">
        <v>3325</v>
      </c>
      <c r="C556" s="90">
        <v>13400070</v>
      </c>
      <c r="D556" s="86" t="s">
        <v>3409</v>
      </c>
    </row>
    <row r="557" spans="1:4" s="52" customFormat="1" ht="12.75" customHeight="1" x14ac:dyDescent="0.2">
      <c r="A557" s="85">
        <v>13400050</v>
      </c>
      <c r="B557" s="86" t="s">
        <v>3410</v>
      </c>
      <c r="C557" s="85"/>
      <c r="D557" s="86"/>
    </row>
    <row r="558" spans="1:4" s="52" customFormat="1" ht="12.75" customHeight="1" x14ac:dyDescent="0.2">
      <c r="A558" s="85"/>
      <c r="B558" s="86"/>
      <c r="C558" s="85"/>
      <c r="D558" s="86"/>
    </row>
    <row r="559" spans="1:4" s="52" customFormat="1" ht="12.75" customHeight="1" x14ac:dyDescent="0.2">
      <c r="A559" s="85">
        <v>13400010</v>
      </c>
      <c r="B559" s="86" t="s">
        <v>1262</v>
      </c>
      <c r="C559" s="90">
        <v>13400080</v>
      </c>
      <c r="D559" s="86" t="s">
        <v>3411</v>
      </c>
    </row>
    <row r="560" spans="1:4" s="52" customFormat="1" ht="12.75" customHeight="1" x14ac:dyDescent="0.2">
      <c r="A560" s="85">
        <v>13400020</v>
      </c>
      <c r="B560" s="86" t="s">
        <v>1263</v>
      </c>
      <c r="C560" s="85"/>
      <c r="D560" s="86"/>
    </row>
    <row r="561" spans="1:4" s="52" customFormat="1" ht="12.75" customHeight="1" x14ac:dyDescent="0.2">
      <c r="A561" s="85"/>
      <c r="B561" s="86"/>
      <c r="C561" s="85"/>
      <c r="D561" s="86"/>
    </row>
    <row r="562" spans="1:4" s="52" customFormat="1" ht="12.75" customHeight="1" x14ac:dyDescent="0.2">
      <c r="A562" s="85">
        <v>13401700</v>
      </c>
      <c r="B562" s="86" t="s">
        <v>1272</v>
      </c>
      <c r="C562" s="89">
        <v>13401700</v>
      </c>
      <c r="D562" s="86" t="s">
        <v>1272</v>
      </c>
    </row>
    <row r="563" spans="1:4" s="52" customFormat="1" ht="12.75" customHeight="1" x14ac:dyDescent="0.2">
      <c r="A563" s="85"/>
      <c r="B563" s="86"/>
      <c r="C563" s="89"/>
      <c r="D563" s="86"/>
    </row>
    <row r="564" spans="1:4" s="52" customFormat="1" ht="12.75" customHeight="1" x14ac:dyDescent="0.2">
      <c r="A564" s="85">
        <v>13401970</v>
      </c>
      <c r="B564" s="86" t="s">
        <v>3277</v>
      </c>
      <c r="C564" s="89">
        <v>13401970</v>
      </c>
      <c r="D564" s="86" t="s">
        <v>3277</v>
      </c>
    </row>
    <row r="565" spans="1:4" s="52" customFormat="1" ht="12.75" customHeight="1" x14ac:dyDescent="0.2">
      <c r="A565" s="85"/>
      <c r="B565" s="86"/>
      <c r="C565" s="89"/>
      <c r="D565" s="86"/>
    </row>
    <row r="566" spans="1:4" s="52" customFormat="1" ht="12.75" customHeight="1" x14ac:dyDescent="0.2">
      <c r="A566" s="85">
        <v>13510011</v>
      </c>
      <c r="B566" s="86" t="s">
        <v>3326</v>
      </c>
      <c r="C566" s="90">
        <v>13510200</v>
      </c>
      <c r="D566" s="86" t="s">
        <v>3412</v>
      </c>
    </row>
    <row r="567" spans="1:4" s="52" customFormat="1" ht="12.75" customHeight="1" x14ac:dyDescent="0.2">
      <c r="A567" s="85">
        <v>13510030</v>
      </c>
      <c r="B567" s="86" t="s">
        <v>3327</v>
      </c>
      <c r="C567" s="85"/>
      <c r="D567" s="86"/>
    </row>
    <row r="568" spans="1:4" s="52" customFormat="1" ht="12.75" customHeight="1" x14ac:dyDescent="0.2">
      <c r="A568" s="85">
        <v>13510040</v>
      </c>
      <c r="B568" s="86" t="s">
        <v>1281</v>
      </c>
      <c r="C568" s="85"/>
      <c r="D568" s="86"/>
    </row>
    <row r="569" spans="1:4" s="52" customFormat="1" ht="12.75" customHeight="1" x14ac:dyDescent="0.2">
      <c r="A569" s="85">
        <v>13510050</v>
      </c>
      <c r="B569" s="86" t="s">
        <v>1279</v>
      </c>
      <c r="C569" s="85"/>
      <c r="D569" s="86"/>
    </row>
    <row r="570" spans="1:4" s="52" customFormat="1" ht="12.75" customHeight="1" x14ac:dyDescent="0.2">
      <c r="A570" s="85">
        <v>13510061</v>
      </c>
      <c r="B570" s="86" t="s">
        <v>3328</v>
      </c>
      <c r="C570" s="85"/>
      <c r="D570" s="86"/>
    </row>
    <row r="571" spans="1:4" s="52" customFormat="1" ht="12.75" customHeight="1" x14ac:dyDescent="0.2">
      <c r="A571" s="85">
        <v>13510071</v>
      </c>
      <c r="B571" s="86" t="s">
        <v>3329</v>
      </c>
      <c r="C571" s="85"/>
      <c r="D571" s="86"/>
    </row>
    <row r="572" spans="1:4" s="52" customFormat="1" ht="12.75" customHeight="1" x14ac:dyDescent="0.2">
      <c r="A572" s="85">
        <v>13510090</v>
      </c>
      <c r="B572" s="86" t="s">
        <v>1284</v>
      </c>
      <c r="C572" s="85"/>
      <c r="D572" s="86"/>
    </row>
    <row r="573" spans="1:4" s="52" customFormat="1" ht="12.75" customHeight="1" x14ac:dyDescent="0.2">
      <c r="A573" s="85">
        <v>13510101</v>
      </c>
      <c r="B573" s="86" t="s">
        <v>3330</v>
      </c>
      <c r="C573" s="85"/>
      <c r="D573" s="86"/>
    </row>
    <row r="574" spans="1:4" s="52" customFormat="1" ht="12.75" customHeight="1" x14ac:dyDescent="0.2">
      <c r="A574" s="85">
        <v>13510130</v>
      </c>
      <c r="B574" s="86" t="s">
        <v>3331</v>
      </c>
      <c r="C574" s="85"/>
      <c r="D574" s="86"/>
    </row>
    <row r="575" spans="1:4" s="52" customFormat="1" ht="12.75" customHeight="1" x14ac:dyDescent="0.2">
      <c r="A575" s="85">
        <v>13510140</v>
      </c>
      <c r="B575" s="86" t="s">
        <v>1298</v>
      </c>
      <c r="C575" s="85"/>
      <c r="D575" s="86"/>
    </row>
    <row r="576" spans="1:4" s="52" customFormat="1" ht="12.75" customHeight="1" x14ac:dyDescent="0.2">
      <c r="A576" s="85">
        <v>13510151</v>
      </c>
      <c r="B576" s="86" t="s">
        <v>3332</v>
      </c>
      <c r="C576" s="85"/>
      <c r="D576" s="86"/>
    </row>
    <row r="577" spans="1:4" s="52" customFormat="1" ht="12.75" customHeight="1" x14ac:dyDescent="0.2">
      <c r="A577" s="85">
        <v>13510170</v>
      </c>
      <c r="B577" s="86" t="s">
        <v>3333</v>
      </c>
      <c r="C577" s="85"/>
      <c r="D577" s="86"/>
    </row>
    <row r="578" spans="1:4" s="52" customFormat="1" ht="12.75" customHeight="1" x14ac:dyDescent="0.2">
      <c r="A578" s="85"/>
      <c r="B578" s="86"/>
      <c r="C578" s="85"/>
      <c r="D578" s="86"/>
    </row>
    <row r="579" spans="1:4" s="52" customFormat="1" ht="12.75" customHeight="1" x14ac:dyDescent="0.2">
      <c r="A579" s="85">
        <v>13511700</v>
      </c>
      <c r="B579" s="86" t="s">
        <v>1311</v>
      </c>
      <c r="C579" s="89">
        <v>13511700</v>
      </c>
      <c r="D579" s="86" t="s">
        <v>1311</v>
      </c>
    </row>
    <row r="580" spans="1:4" s="52" customFormat="1" ht="12.75" customHeight="1" x14ac:dyDescent="0.2">
      <c r="A580" s="85"/>
      <c r="B580" s="86"/>
      <c r="C580" s="89"/>
      <c r="D580" s="86"/>
    </row>
    <row r="581" spans="1:4" s="52" customFormat="1" ht="12.75" customHeight="1" x14ac:dyDescent="0.2">
      <c r="A581" s="85">
        <v>13511970</v>
      </c>
      <c r="B581" s="86" t="s">
        <v>3278</v>
      </c>
      <c r="C581" s="89">
        <v>13511970</v>
      </c>
      <c r="D581" s="86" t="s">
        <v>3278</v>
      </c>
    </row>
    <row r="582" spans="1:4" s="52" customFormat="1" ht="12.75" customHeight="1" x14ac:dyDescent="0.2">
      <c r="A582" s="85"/>
      <c r="B582" s="86"/>
      <c r="C582" s="89"/>
      <c r="D582" s="86"/>
    </row>
    <row r="583" spans="1:4" s="52" customFormat="1" ht="12.75" customHeight="1" x14ac:dyDescent="0.2">
      <c r="A583" s="85">
        <v>13520010</v>
      </c>
      <c r="B583" s="86" t="s">
        <v>3334</v>
      </c>
      <c r="C583" s="90">
        <v>13520100</v>
      </c>
      <c r="D583" s="86" t="s">
        <v>638</v>
      </c>
    </row>
    <row r="584" spans="1:4" s="52" customFormat="1" ht="12.75" customHeight="1" x14ac:dyDescent="0.2">
      <c r="A584" s="85">
        <v>13520030</v>
      </c>
      <c r="B584" s="86" t="s">
        <v>1318</v>
      </c>
      <c r="C584" s="85"/>
      <c r="D584" s="86"/>
    </row>
    <row r="585" spans="1:4" s="52" customFormat="1" ht="12.75" customHeight="1" x14ac:dyDescent="0.2">
      <c r="A585" s="85">
        <v>13520041</v>
      </c>
      <c r="B585" s="86" t="s">
        <v>3335</v>
      </c>
      <c r="C585" s="85"/>
      <c r="D585" s="86"/>
    </row>
    <row r="586" spans="1:4" s="52" customFormat="1" ht="12.75" customHeight="1" x14ac:dyDescent="0.2">
      <c r="A586" s="85">
        <v>13520050</v>
      </c>
      <c r="B586" s="86" t="s">
        <v>1321</v>
      </c>
      <c r="C586" s="85"/>
      <c r="D586" s="86"/>
    </row>
    <row r="587" spans="1:4" s="52" customFormat="1" ht="12.75" customHeight="1" x14ac:dyDescent="0.2">
      <c r="A587" s="85">
        <v>13520060</v>
      </c>
      <c r="B587" s="86" t="s">
        <v>3336</v>
      </c>
      <c r="C587" s="85"/>
      <c r="D587" s="86"/>
    </row>
    <row r="588" spans="1:4" s="52" customFormat="1" ht="12.75" customHeight="1" x14ac:dyDescent="0.2">
      <c r="A588" s="85"/>
      <c r="B588" s="86"/>
      <c r="C588" s="85"/>
      <c r="D588" s="86"/>
    </row>
    <row r="589" spans="1:4" s="52" customFormat="1" ht="12.75" customHeight="1" x14ac:dyDescent="0.2">
      <c r="A589" s="85">
        <v>13521700</v>
      </c>
      <c r="B589" s="86" t="s">
        <v>1328</v>
      </c>
      <c r="C589" s="89">
        <v>13521700</v>
      </c>
      <c r="D589" s="86" t="s">
        <v>1328</v>
      </c>
    </row>
    <row r="590" spans="1:4" s="52" customFormat="1" ht="12.75" customHeight="1" x14ac:dyDescent="0.2">
      <c r="A590" s="85"/>
      <c r="B590" s="86"/>
      <c r="C590" s="89"/>
      <c r="D590" s="86"/>
    </row>
    <row r="591" spans="1:4" s="52" customFormat="1" ht="12.75" customHeight="1" x14ac:dyDescent="0.2">
      <c r="A591" s="85">
        <v>13521970</v>
      </c>
      <c r="B591" s="86" t="s">
        <v>3279</v>
      </c>
      <c r="C591" s="89">
        <v>13521970</v>
      </c>
      <c r="D591" s="86" t="s">
        <v>3279</v>
      </c>
    </row>
    <row r="592" spans="1:4" s="52" customFormat="1" ht="12.75" customHeight="1" x14ac:dyDescent="0.2">
      <c r="A592" s="85"/>
      <c r="B592" s="86"/>
      <c r="C592" s="89"/>
      <c r="D592" s="86"/>
    </row>
    <row r="593" spans="1:4" s="52" customFormat="1" ht="12.75" customHeight="1" x14ac:dyDescent="0.2">
      <c r="A593" s="85">
        <v>14110010</v>
      </c>
      <c r="B593" s="86" t="s">
        <v>1342</v>
      </c>
      <c r="C593" s="89">
        <v>14110010</v>
      </c>
      <c r="D593" s="86" t="s">
        <v>1342</v>
      </c>
    </row>
    <row r="594" spans="1:4" s="52" customFormat="1" ht="12.75" customHeight="1" x14ac:dyDescent="0.2">
      <c r="A594" s="85"/>
      <c r="B594" s="86"/>
      <c r="C594" s="89"/>
      <c r="D594" s="86"/>
    </row>
    <row r="595" spans="1:4" s="52" customFormat="1" ht="12.75" customHeight="1" x14ac:dyDescent="0.2">
      <c r="A595" s="85">
        <v>14110020</v>
      </c>
      <c r="B595" s="86" t="s">
        <v>1343</v>
      </c>
      <c r="C595" s="90">
        <v>14110090</v>
      </c>
      <c r="D595" s="86" t="s">
        <v>3413</v>
      </c>
    </row>
    <row r="596" spans="1:4" s="52" customFormat="1" ht="12.75" customHeight="1" x14ac:dyDescent="0.2">
      <c r="A596" s="85">
        <v>14110030</v>
      </c>
      <c r="B596" s="86" t="s">
        <v>1344</v>
      </c>
      <c r="C596" s="85"/>
      <c r="D596" s="86"/>
    </row>
    <row r="597" spans="1:4" s="52" customFormat="1" ht="12.75" customHeight="1" x14ac:dyDescent="0.2">
      <c r="A597" s="85"/>
      <c r="B597" s="86"/>
      <c r="C597" s="85"/>
      <c r="D597" s="86"/>
    </row>
    <row r="598" spans="1:4" s="52" customFormat="1" ht="12.75" customHeight="1" x14ac:dyDescent="0.2">
      <c r="A598" s="85">
        <v>14120010</v>
      </c>
      <c r="B598" s="86" t="s">
        <v>1346</v>
      </c>
      <c r="C598" s="90">
        <v>14120010</v>
      </c>
      <c r="D598" s="86" t="s">
        <v>1346</v>
      </c>
    </row>
    <row r="599" spans="1:4" s="52" customFormat="1" ht="12.75" customHeight="1" x14ac:dyDescent="0.2">
      <c r="A599" s="85"/>
      <c r="B599" s="86"/>
      <c r="C599" s="90"/>
      <c r="D599" s="86"/>
    </row>
    <row r="600" spans="1:4" s="52" customFormat="1" ht="12.75" customHeight="1" x14ac:dyDescent="0.2">
      <c r="A600" s="85">
        <v>14120020</v>
      </c>
      <c r="B600" s="86" t="s">
        <v>1347</v>
      </c>
      <c r="C600" s="85">
        <v>14120020</v>
      </c>
      <c r="D600" s="86" t="s">
        <v>1347</v>
      </c>
    </row>
    <row r="601" spans="1:4" s="52" customFormat="1" ht="12.75" customHeight="1" x14ac:dyDescent="0.2">
      <c r="A601" s="85"/>
      <c r="B601" s="86"/>
      <c r="C601" s="85"/>
      <c r="D601" s="86"/>
    </row>
    <row r="602" spans="1:4" s="52" customFormat="1" ht="12.75" customHeight="1" x14ac:dyDescent="0.2">
      <c r="A602" s="85">
        <v>14130010</v>
      </c>
      <c r="B602" s="86" t="s">
        <v>1349</v>
      </c>
      <c r="C602" s="89">
        <v>14130010</v>
      </c>
      <c r="D602" s="86" t="s">
        <v>1349</v>
      </c>
    </row>
    <row r="603" spans="1:4" s="52" customFormat="1" ht="12.75" customHeight="1" x14ac:dyDescent="0.2">
      <c r="A603" s="85"/>
      <c r="B603" s="86"/>
      <c r="C603" s="89"/>
      <c r="D603" s="86"/>
    </row>
    <row r="604" spans="1:4" s="52" customFormat="1" ht="12.75" customHeight="1" x14ac:dyDescent="0.2">
      <c r="A604" s="85">
        <v>14130020</v>
      </c>
      <c r="B604" s="86" t="s">
        <v>1350</v>
      </c>
      <c r="C604" s="89">
        <v>14130020</v>
      </c>
      <c r="D604" s="86" t="s">
        <v>1350</v>
      </c>
    </row>
    <row r="605" spans="1:4" s="52" customFormat="1" ht="12.75" customHeight="1" x14ac:dyDescent="0.2">
      <c r="A605" s="85"/>
      <c r="B605" s="86"/>
      <c r="C605" s="89"/>
      <c r="D605" s="86"/>
    </row>
    <row r="606" spans="1:4" s="52" customFormat="1" ht="12.75" customHeight="1" x14ac:dyDescent="0.2">
      <c r="A606" s="85">
        <v>14130030</v>
      </c>
      <c r="B606" s="86" t="s">
        <v>1351</v>
      </c>
      <c r="C606" s="89">
        <v>14130030</v>
      </c>
      <c r="D606" s="86" t="s">
        <v>1351</v>
      </c>
    </row>
    <row r="607" spans="1:4" s="52" customFormat="1" ht="12.75" customHeight="1" x14ac:dyDescent="0.2">
      <c r="A607" s="85"/>
      <c r="B607" s="86"/>
      <c r="C607" s="89"/>
      <c r="D607" s="86"/>
    </row>
    <row r="608" spans="1:4" s="52" customFormat="1" ht="12.75" customHeight="1" x14ac:dyDescent="0.2">
      <c r="A608" s="85">
        <v>14130040</v>
      </c>
      <c r="B608" s="86" t="s">
        <v>1376</v>
      </c>
      <c r="C608" s="89">
        <v>14130040</v>
      </c>
      <c r="D608" s="86" t="s">
        <v>1376</v>
      </c>
    </row>
    <row r="609" spans="1:4" s="52" customFormat="1" ht="12.75" customHeight="1" x14ac:dyDescent="0.2">
      <c r="A609" s="85"/>
      <c r="B609" s="86"/>
      <c r="C609" s="89"/>
      <c r="D609" s="86"/>
    </row>
    <row r="610" spans="1:4" s="52" customFormat="1" ht="12.75" customHeight="1" x14ac:dyDescent="0.2">
      <c r="A610" s="85">
        <v>14131700</v>
      </c>
      <c r="B610" s="86" t="s">
        <v>1354</v>
      </c>
      <c r="C610" s="89">
        <v>14131700</v>
      </c>
      <c r="D610" s="86" t="s">
        <v>1354</v>
      </c>
    </row>
    <row r="611" spans="1:4" s="52" customFormat="1" ht="12.75" customHeight="1" x14ac:dyDescent="0.2">
      <c r="A611" s="85"/>
      <c r="B611" s="86"/>
      <c r="C611" s="89"/>
      <c r="D611" s="86"/>
    </row>
    <row r="612" spans="1:4" s="52" customFormat="1" ht="12.75" customHeight="1" x14ac:dyDescent="0.2">
      <c r="A612" s="85">
        <v>14910010</v>
      </c>
      <c r="B612" s="86" t="s">
        <v>2251</v>
      </c>
      <c r="C612" s="89">
        <v>14910010</v>
      </c>
      <c r="D612" s="86" t="s">
        <v>2251</v>
      </c>
    </row>
    <row r="613" spans="1:4" s="52" customFormat="1" ht="12.75" customHeight="1" x14ac:dyDescent="0.2">
      <c r="A613" s="85"/>
      <c r="B613" s="86"/>
      <c r="C613" s="89"/>
      <c r="D613" s="86"/>
    </row>
    <row r="614" spans="1:4" s="52" customFormat="1" ht="12.75" customHeight="1" x14ac:dyDescent="0.2">
      <c r="A614" s="85">
        <v>14920010</v>
      </c>
      <c r="B614" s="86" t="s">
        <v>1367</v>
      </c>
      <c r="C614" s="89">
        <v>14920010</v>
      </c>
      <c r="D614" s="86" t="s">
        <v>1367</v>
      </c>
    </row>
    <row r="615" spans="1:4" s="52" customFormat="1" ht="12.75" customHeight="1" x14ac:dyDescent="0.2">
      <c r="A615" s="85"/>
      <c r="B615" s="86"/>
      <c r="C615" s="89"/>
      <c r="D615" s="86"/>
    </row>
    <row r="616" spans="1:4" s="52" customFormat="1" ht="12.75" customHeight="1" x14ac:dyDescent="0.2">
      <c r="A616" s="85">
        <v>14920020</v>
      </c>
      <c r="B616" s="86" t="s">
        <v>1368</v>
      </c>
      <c r="C616" s="89">
        <v>14920020</v>
      </c>
      <c r="D616" s="86" t="s">
        <v>1368</v>
      </c>
    </row>
    <row r="617" spans="1:4" s="52" customFormat="1" ht="12.75" customHeight="1" x14ac:dyDescent="0.2">
      <c r="A617" s="85"/>
      <c r="B617" s="86"/>
      <c r="C617" s="89"/>
      <c r="D617" s="86"/>
    </row>
    <row r="618" spans="1:4" s="52" customFormat="1" ht="12.75" customHeight="1" x14ac:dyDescent="0.2">
      <c r="A618" s="85">
        <v>14920030</v>
      </c>
      <c r="B618" s="86" t="s">
        <v>1369</v>
      </c>
      <c r="C618" s="89">
        <v>14920030</v>
      </c>
      <c r="D618" s="86" t="s">
        <v>1369</v>
      </c>
    </row>
    <row r="619" spans="1:4" s="52" customFormat="1" ht="12.75" customHeight="1" x14ac:dyDescent="0.2">
      <c r="A619" s="85"/>
      <c r="B619" s="86"/>
      <c r="C619" s="89"/>
      <c r="D619" s="86"/>
    </row>
    <row r="620" spans="1:4" s="52" customFormat="1" ht="12.75" customHeight="1" x14ac:dyDescent="0.2">
      <c r="A620" s="85">
        <v>14920040</v>
      </c>
      <c r="B620" s="86" t="s">
        <v>1371</v>
      </c>
      <c r="C620" s="89">
        <v>14920040</v>
      </c>
      <c r="D620" s="86" t="s">
        <v>1371</v>
      </c>
    </row>
    <row r="621" spans="1:4" s="52" customFormat="1" ht="12.75" customHeight="1" x14ac:dyDescent="0.2">
      <c r="A621" s="85"/>
      <c r="B621" s="86"/>
      <c r="C621" s="89"/>
      <c r="D621" s="86"/>
    </row>
    <row r="622" spans="1:4" s="52" customFormat="1" ht="12.75" customHeight="1" x14ac:dyDescent="0.2">
      <c r="A622" s="85">
        <v>14920050</v>
      </c>
      <c r="B622" s="86" t="s">
        <v>1370</v>
      </c>
      <c r="C622" s="89">
        <v>14920050</v>
      </c>
      <c r="D622" s="86" t="s">
        <v>1370</v>
      </c>
    </row>
    <row r="623" spans="1:4" s="52" customFormat="1" ht="12.75" customHeight="1" x14ac:dyDescent="0.2">
      <c r="A623" s="85"/>
      <c r="B623" s="86"/>
      <c r="C623" s="89"/>
      <c r="D623" s="86"/>
    </row>
    <row r="624" spans="1:4" s="52" customFormat="1" ht="12.75" customHeight="1" x14ac:dyDescent="0.2">
      <c r="A624" s="85">
        <v>14930010</v>
      </c>
      <c r="B624" s="86" t="s">
        <v>1357</v>
      </c>
      <c r="C624" s="89">
        <v>14930010</v>
      </c>
      <c r="D624" s="86" t="s">
        <v>1357</v>
      </c>
    </row>
    <row r="625" spans="1:4" s="52" customFormat="1" ht="12.75" customHeight="1" x14ac:dyDescent="0.2">
      <c r="A625" s="85"/>
      <c r="B625" s="86"/>
      <c r="C625" s="89"/>
      <c r="D625" s="86"/>
    </row>
    <row r="626" spans="1:4" s="52" customFormat="1" ht="12.75" customHeight="1" x14ac:dyDescent="0.2">
      <c r="A626" s="85">
        <v>14930020</v>
      </c>
      <c r="B626" s="86" t="s">
        <v>1358</v>
      </c>
      <c r="C626" s="89">
        <v>14930020</v>
      </c>
      <c r="D626" s="86" t="s">
        <v>1358</v>
      </c>
    </row>
    <row r="627" spans="1:4" s="52" customFormat="1" ht="12.75" customHeight="1" x14ac:dyDescent="0.2">
      <c r="A627" s="85"/>
      <c r="B627" s="86"/>
      <c r="C627" s="89"/>
      <c r="D627" s="86"/>
    </row>
    <row r="628" spans="1:4" s="52" customFormat="1" ht="12.75" customHeight="1" x14ac:dyDescent="0.2">
      <c r="A628" s="85">
        <v>14930030</v>
      </c>
      <c r="B628" s="86" t="s">
        <v>1359</v>
      </c>
      <c r="C628" s="89">
        <v>14930030</v>
      </c>
      <c r="D628" s="86" t="s">
        <v>1359</v>
      </c>
    </row>
    <row r="629" spans="1:4" s="52" customFormat="1" ht="12.75" customHeight="1" x14ac:dyDescent="0.2">
      <c r="A629" s="85"/>
      <c r="B629" s="86"/>
      <c r="C629" s="89"/>
      <c r="D629" s="86"/>
    </row>
    <row r="630" spans="1:4" s="52" customFormat="1" ht="12.75" customHeight="1" x14ac:dyDescent="0.2">
      <c r="A630" s="85">
        <v>14940010</v>
      </c>
      <c r="B630" s="86" t="s">
        <v>1360</v>
      </c>
      <c r="C630" s="89">
        <v>14940010</v>
      </c>
      <c r="D630" s="86" t="s">
        <v>1360</v>
      </c>
    </row>
    <row r="631" spans="1:4" s="52" customFormat="1" ht="12.75" customHeight="1" x14ac:dyDescent="0.2">
      <c r="A631" s="85"/>
      <c r="B631" s="86"/>
      <c r="C631" s="89"/>
      <c r="D631" s="86"/>
    </row>
    <row r="632" spans="1:4" s="52" customFormat="1" ht="12.75" customHeight="1" x14ac:dyDescent="0.2">
      <c r="A632" s="85">
        <v>14940020</v>
      </c>
      <c r="B632" s="86" t="s">
        <v>1363</v>
      </c>
      <c r="C632" s="89">
        <v>14940020</v>
      </c>
      <c r="D632" s="86" t="s">
        <v>1363</v>
      </c>
    </row>
    <row r="633" spans="1:4" s="52" customFormat="1" ht="12.75" customHeight="1" x14ac:dyDescent="0.2">
      <c r="A633" s="85"/>
      <c r="B633" s="86"/>
      <c r="C633" s="89"/>
      <c r="D633" s="86"/>
    </row>
    <row r="634" spans="1:4" s="52" customFormat="1" ht="12.75" customHeight="1" x14ac:dyDescent="0.2">
      <c r="A634" s="85">
        <v>14940030</v>
      </c>
      <c r="B634" s="86" t="s">
        <v>1364</v>
      </c>
      <c r="C634" s="89">
        <v>14940030</v>
      </c>
      <c r="D634" s="86" t="s">
        <v>1364</v>
      </c>
    </row>
    <row r="635" spans="1:4" s="52" customFormat="1" ht="12.75" customHeight="1" x14ac:dyDescent="0.2">
      <c r="A635" s="85"/>
      <c r="B635" s="86"/>
      <c r="C635" s="89"/>
      <c r="D635" s="86"/>
    </row>
    <row r="636" spans="1:4" s="52" customFormat="1" ht="12.75" customHeight="1" x14ac:dyDescent="0.2">
      <c r="A636" s="85">
        <v>14940040</v>
      </c>
      <c r="B636" s="86" t="s">
        <v>1366</v>
      </c>
      <c r="C636" s="89">
        <v>14940040</v>
      </c>
      <c r="D636" s="86" t="s">
        <v>1366</v>
      </c>
    </row>
    <row r="637" spans="1:4" s="52" customFormat="1" ht="12.75" customHeight="1" x14ac:dyDescent="0.2">
      <c r="A637" s="85"/>
      <c r="B637" s="86"/>
      <c r="C637" s="89"/>
      <c r="D637" s="86"/>
    </row>
    <row r="638" spans="1:4" s="52" customFormat="1" ht="12.75" customHeight="1" x14ac:dyDescent="0.2">
      <c r="A638" s="85">
        <v>14940050</v>
      </c>
      <c r="B638" s="86" t="s">
        <v>1362</v>
      </c>
      <c r="C638" s="89">
        <v>14940050</v>
      </c>
      <c r="D638" s="86" t="s">
        <v>1362</v>
      </c>
    </row>
    <row r="639" spans="1:4" s="52" customFormat="1" ht="12.75" customHeight="1" x14ac:dyDescent="0.2">
      <c r="A639" s="85"/>
      <c r="B639" s="86"/>
      <c r="C639" s="89"/>
      <c r="D639" s="86"/>
    </row>
    <row r="640" spans="1:4" s="52" customFormat="1" ht="12.75" customHeight="1" x14ac:dyDescent="0.2">
      <c r="A640" s="85">
        <v>14990010</v>
      </c>
      <c r="B640" s="86" t="s">
        <v>1372</v>
      </c>
      <c r="C640" s="89">
        <v>14990010</v>
      </c>
      <c r="D640" s="86" t="s">
        <v>1372</v>
      </c>
    </row>
    <row r="641" spans="1:4" s="52" customFormat="1" ht="12.75" customHeight="1" x14ac:dyDescent="0.2">
      <c r="A641" s="85"/>
      <c r="B641" s="86"/>
      <c r="C641" s="89"/>
      <c r="D641" s="86"/>
    </row>
    <row r="642" spans="1:4" s="52" customFormat="1" ht="12.75" customHeight="1" x14ac:dyDescent="0.2">
      <c r="A642" s="85">
        <v>14990020</v>
      </c>
      <c r="B642" s="86" t="s">
        <v>1373</v>
      </c>
      <c r="C642" s="90">
        <v>14990100</v>
      </c>
      <c r="D642" s="86" t="s">
        <v>3414</v>
      </c>
    </row>
    <row r="643" spans="1:4" s="52" customFormat="1" ht="12.75" customHeight="1" x14ac:dyDescent="0.2">
      <c r="A643" s="85">
        <v>14990030</v>
      </c>
      <c r="B643" s="86" t="s">
        <v>1374</v>
      </c>
      <c r="C643" s="85"/>
      <c r="D643" s="86"/>
    </row>
    <row r="644" spans="1:4" s="52" customFormat="1" ht="12.75" customHeight="1" x14ac:dyDescent="0.2">
      <c r="A644" s="85">
        <v>14990040</v>
      </c>
      <c r="B644" s="86" t="s">
        <v>1379</v>
      </c>
      <c r="C644" s="85"/>
      <c r="D644" s="86"/>
    </row>
    <row r="645" spans="1:4" s="52" customFormat="1" ht="12.75" customHeight="1" x14ac:dyDescent="0.2">
      <c r="A645" s="85">
        <v>14990050</v>
      </c>
      <c r="B645" s="86" t="s">
        <v>1380</v>
      </c>
      <c r="C645" s="85"/>
      <c r="D645" s="86"/>
    </row>
    <row r="646" spans="1:4" s="52" customFormat="1" ht="12.75" customHeight="1" x14ac:dyDescent="0.2">
      <c r="A646" s="85">
        <v>14990060</v>
      </c>
      <c r="B646" s="86" t="s">
        <v>1377</v>
      </c>
      <c r="C646" s="85"/>
      <c r="D646" s="86"/>
    </row>
    <row r="647" spans="1:4" s="52" customFormat="1" ht="12.75" customHeight="1" x14ac:dyDescent="0.2">
      <c r="A647" s="85"/>
      <c r="B647" s="86"/>
      <c r="C647" s="85"/>
      <c r="D647" s="86"/>
    </row>
    <row r="648" spans="1:4" s="52" customFormat="1" ht="12.75" customHeight="1" x14ac:dyDescent="0.2">
      <c r="A648" s="85">
        <v>14991700</v>
      </c>
      <c r="B648" s="86" t="s">
        <v>1384</v>
      </c>
      <c r="C648" s="89">
        <v>14991700</v>
      </c>
      <c r="D648" s="86" t="s">
        <v>1384</v>
      </c>
    </row>
    <row r="649" spans="1:4" s="52" customFormat="1" ht="12.75" customHeight="1" x14ac:dyDescent="0.2">
      <c r="A649" s="85"/>
      <c r="B649" s="86"/>
      <c r="C649" s="89"/>
      <c r="D649" s="86"/>
    </row>
    <row r="650" spans="1:4" s="52" customFormat="1" ht="12.75" customHeight="1" x14ac:dyDescent="0.2">
      <c r="A650" s="85">
        <v>14991970</v>
      </c>
      <c r="B650" s="86" t="s">
        <v>3280</v>
      </c>
      <c r="C650" s="89">
        <v>14991970</v>
      </c>
      <c r="D650" s="86" t="s">
        <v>3280</v>
      </c>
    </row>
    <row r="651" spans="1:4" s="52" customFormat="1" ht="12.75" customHeight="1" x14ac:dyDescent="0.2">
      <c r="A651" s="85"/>
      <c r="B651" s="86"/>
      <c r="C651" s="89"/>
      <c r="D651" s="86"/>
    </row>
    <row r="652" spans="1:4" s="52" customFormat="1" ht="12.75" customHeight="1" x14ac:dyDescent="0.2">
      <c r="A652" s="85">
        <v>15100010</v>
      </c>
      <c r="B652" s="86" t="s">
        <v>1389</v>
      </c>
      <c r="C652" s="90">
        <v>15100070</v>
      </c>
      <c r="D652" s="86" t="s">
        <v>3415</v>
      </c>
    </row>
    <row r="653" spans="1:4" s="52" customFormat="1" ht="12.75" customHeight="1" x14ac:dyDescent="0.2">
      <c r="A653" s="85">
        <v>15100020</v>
      </c>
      <c r="B653" s="86" t="s">
        <v>1391</v>
      </c>
      <c r="C653" s="85"/>
      <c r="D653" s="86"/>
    </row>
    <row r="654" spans="1:4" s="52" customFormat="1" ht="12.75" customHeight="1" x14ac:dyDescent="0.2">
      <c r="A654" s="85">
        <v>15100030</v>
      </c>
      <c r="B654" s="86" t="s">
        <v>1392</v>
      </c>
      <c r="C654" s="85"/>
      <c r="D654" s="86"/>
    </row>
    <row r="655" spans="1:4" s="52" customFormat="1" ht="12.75" customHeight="1" x14ac:dyDescent="0.2">
      <c r="A655" s="85"/>
      <c r="B655" s="86"/>
      <c r="C655" s="85"/>
      <c r="D655" s="86"/>
    </row>
    <row r="656" spans="1:4" s="52" customFormat="1" ht="12.75" customHeight="1" x14ac:dyDescent="0.2">
      <c r="A656" s="85">
        <v>15100040</v>
      </c>
      <c r="B656" s="86" t="s">
        <v>1393</v>
      </c>
      <c r="C656" s="90">
        <v>15100080</v>
      </c>
      <c r="D656" s="86" t="s">
        <v>3416</v>
      </c>
    </row>
    <row r="657" spans="1:4" s="52" customFormat="1" ht="12.75" customHeight="1" x14ac:dyDescent="0.2">
      <c r="A657" s="85">
        <v>15100050</v>
      </c>
      <c r="B657" s="86" t="s">
        <v>1394</v>
      </c>
      <c r="C657" s="85"/>
      <c r="D657" s="86"/>
    </row>
    <row r="658" spans="1:4" s="52" customFormat="1" ht="12.75" customHeight="1" x14ac:dyDescent="0.2">
      <c r="A658" s="85">
        <v>15100060</v>
      </c>
      <c r="B658" s="86" t="s">
        <v>1395</v>
      </c>
      <c r="C658" s="85"/>
      <c r="D658" s="86"/>
    </row>
    <row r="659" spans="1:4" s="52" customFormat="1" ht="12.75" customHeight="1" x14ac:dyDescent="0.2">
      <c r="A659" s="85"/>
      <c r="B659" s="86"/>
      <c r="C659" s="85"/>
      <c r="D659" s="86"/>
    </row>
    <row r="660" spans="1:4" s="52" customFormat="1" ht="12.75" customHeight="1" x14ac:dyDescent="0.2">
      <c r="A660" s="85">
        <v>15101700</v>
      </c>
      <c r="B660" s="86" t="s">
        <v>3234</v>
      </c>
      <c r="C660" s="89">
        <v>15101700</v>
      </c>
      <c r="D660" s="86" t="s">
        <v>3234</v>
      </c>
    </row>
    <row r="661" spans="1:4" s="52" customFormat="1" ht="12.75" customHeight="1" x14ac:dyDescent="0.2">
      <c r="A661" s="85"/>
      <c r="B661" s="86"/>
      <c r="C661" s="89"/>
      <c r="D661" s="86"/>
    </row>
    <row r="662" spans="1:4" s="52" customFormat="1" ht="12.75" customHeight="1" x14ac:dyDescent="0.2">
      <c r="A662" s="85">
        <v>15210010</v>
      </c>
      <c r="B662" s="86" t="s">
        <v>1401</v>
      </c>
      <c r="C662" s="90">
        <v>15200010</v>
      </c>
      <c r="D662" s="86" t="s">
        <v>3417</v>
      </c>
    </row>
    <row r="663" spans="1:4" s="52" customFormat="1" ht="12.75" customHeight="1" x14ac:dyDescent="0.2">
      <c r="A663" s="85">
        <v>15210020</v>
      </c>
      <c r="B663" s="86" t="s">
        <v>1403</v>
      </c>
      <c r="C663" s="85"/>
      <c r="D663" s="86"/>
    </row>
    <row r="664" spans="1:4" s="52" customFormat="1" ht="12.75" customHeight="1" x14ac:dyDescent="0.2">
      <c r="A664" s="85">
        <v>15220010</v>
      </c>
      <c r="B664" s="86" t="s">
        <v>1404</v>
      </c>
      <c r="C664" s="85"/>
      <c r="D664" s="86"/>
    </row>
    <row r="665" spans="1:4" s="52" customFormat="1" ht="12.75" customHeight="1" x14ac:dyDescent="0.2">
      <c r="A665" s="85"/>
      <c r="B665" s="86"/>
      <c r="C665" s="85"/>
      <c r="D665" s="86"/>
    </row>
    <row r="666" spans="1:4" s="52" customFormat="1" ht="12.75" customHeight="1" x14ac:dyDescent="0.2">
      <c r="A666" s="85">
        <v>15230010</v>
      </c>
      <c r="B666" s="86" t="s">
        <v>1416</v>
      </c>
      <c r="C666" s="90">
        <v>15200020</v>
      </c>
      <c r="D666" s="86" t="s">
        <v>3418</v>
      </c>
    </row>
    <row r="667" spans="1:4" s="52" customFormat="1" ht="12.75" customHeight="1" x14ac:dyDescent="0.2">
      <c r="A667" s="85">
        <v>15230020</v>
      </c>
      <c r="B667" s="86" t="s">
        <v>1424</v>
      </c>
      <c r="C667" s="85"/>
      <c r="D667" s="86"/>
    </row>
    <row r="668" spans="1:4" s="52" customFormat="1" ht="12.75" customHeight="1" x14ac:dyDescent="0.2">
      <c r="A668" s="85">
        <v>15290030</v>
      </c>
      <c r="B668" s="86" t="s">
        <v>1418</v>
      </c>
      <c r="C668" s="85"/>
      <c r="D668" s="86"/>
    </row>
    <row r="669" spans="1:4" s="52" customFormat="1" ht="12.75" customHeight="1" x14ac:dyDescent="0.2">
      <c r="A669" s="85"/>
      <c r="B669" s="86"/>
      <c r="C669" s="85"/>
      <c r="D669" s="86"/>
    </row>
    <row r="670" spans="1:4" s="52" customFormat="1" ht="12.75" customHeight="1" x14ac:dyDescent="0.2">
      <c r="A670" s="85">
        <v>15240010</v>
      </c>
      <c r="B670" s="86" t="s">
        <v>1405</v>
      </c>
      <c r="C670" s="90">
        <v>15240090</v>
      </c>
      <c r="D670" s="86" t="s">
        <v>3419</v>
      </c>
    </row>
    <row r="671" spans="1:4" s="52" customFormat="1" ht="12.75" customHeight="1" x14ac:dyDescent="0.2">
      <c r="A671" s="85">
        <v>15240020</v>
      </c>
      <c r="B671" s="86" t="s">
        <v>1580</v>
      </c>
      <c r="C671" s="85"/>
      <c r="D671" s="86"/>
    </row>
    <row r="672" spans="1:4" s="52" customFormat="1" ht="12.75" customHeight="1" x14ac:dyDescent="0.2">
      <c r="A672" s="85"/>
      <c r="B672" s="86"/>
      <c r="C672" s="85"/>
      <c r="D672" s="86"/>
    </row>
    <row r="673" spans="1:4" s="52" customFormat="1" ht="12.75" customHeight="1" x14ac:dyDescent="0.2">
      <c r="A673" s="85">
        <v>15290010</v>
      </c>
      <c r="B673" s="86" t="s">
        <v>1406</v>
      </c>
      <c r="C673" s="89">
        <v>15290010</v>
      </c>
      <c r="D673" s="86" t="s">
        <v>1406</v>
      </c>
    </row>
    <row r="674" spans="1:4" s="52" customFormat="1" ht="12.75" customHeight="1" x14ac:dyDescent="0.2">
      <c r="A674" s="85"/>
      <c r="B674" s="86"/>
      <c r="C674" s="89"/>
      <c r="D674" s="86"/>
    </row>
    <row r="675" spans="1:4" s="52" customFormat="1" ht="12.75" customHeight="1" x14ac:dyDescent="0.2">
      <c r="A675" s="85">
        <v>15290020</v>
      </c>
      <c r="B675" s="86" t="s">
        <v>1407</v>
      </c>
      <c r="C675" s="90">
        <v>15290090</v>
      </c>
      <c r="D675" s="86" t="s">
        <v>3420</v>
      </c>
    </row>
    <row r="676" spans="1:4" s="52" customFormat="1" ht="12.75" customHeight="1" x14ac:dyDescent="0.2">
      <c r="A676" s="85">
        <v>15290040</v>
      </c>
      <c r="B676" s="86" t="s">
        <v>1408</v>
      </c>
      <c r="C676" s="85"/>
      <c r="D676" s="86"/>
    </row>
    <row r="677" spans="1:4" s="52" customFormat="1" ht="12.75" customHeight="1" x14ac:dyDescent="0.2">
      <c r="A677" s="85"/>
      <c r="B677" s="86"/>
      <c r="C677" s="85"/>
      <c r="D677" s="86"/>
    </row>
    <row r="678" spans="1:4" s="52" customFormat="1" ht="12.75" customHeight="1" x14ac:dyDescent="0.2">
      <c r="A678" s="85">
        <v>15291700</v>
      </c>
      <c r="B678" s="86" t="s">
        <v>1411</v>
      </c>
      <c r="C678" s="89">
        <v>15291700</v>
      </c>
      <c r="D678" s="86" t="s">
        <v>1411</v>
      </c>
    </row>
    <row r="679" spans="1:4" s="52" customFormat="1" ht="12.75" customHeight="1" x14ac:dyDescent="0.2">
      <c r="A679" s="85"/>
      <c r="B679" s="86"/>
      <c r="C679" s="89"/>
      <c r="D679" s="86"/>
    </row>
    <row r="680" spans="1:4" s="52" customFormat="1" ht="12.75" customHeight="1" x14ac:dyDescent="0.2">
      <c r="A680" s="85">
        <v>15291970</v>
      </c>
      <c r="B680" s="86" t="s">
        <v>3281</v>
      </c>
      <c r="C680" s="89">
        <v>15291970</v>
      </c>
      <c r="D680" s="86" t="s">
        <v>3281</v>
      </c>
    </row>
    <row r="681" spans="1:4" s="52" customFormat="1" ht="12.75" customHeight="1" x14ac:dyDescent="0.2">
      <c r="A681" s="85"/>
      <c r="B681" s="86"/>
      <c r="C681" s="89"/>
      <c r="D681" s="86"/>
    </row>
    <row r="682" spans="1:4" s="52" customFormat="1" ht="12.75" customHeight="1" x14ac:dyDescent="0.2">
      <c r="A682" s="85">
        <v>15291980</v>
      </c>
      <c r="B682" s="86" t="s">
        <v>2826</v>
      </c>
      <c r="C682" s="89">
        <v>15291980</v>
      </c>
      <c r="D682" s="86" t="s">
        <v>2826</v>
      </c>
    </row>
    <row r="683" spans="1:4" s="52" customFormat="1" ht="12.75" customHeight="1" x14ac:dyDescent="0.2">
      <c r="A683" s="85"/>
      <c r="B683" s="86"/>
      <c r="C683" s="89"/>
      <c r="D683" s="86"/>
    </row>
    <row r="684" spans="1:4" s="52" customFormat="1" ht="12.75" customHeight="1" x14ac:dyDescent="0.2">
      <c r="A684" s="85">
        <v>16110070</v>
      </c>
      <c r="B684" s="86" t="s">
        <v>1432</v>
      </c>
      <c r="C684" s="89">
        <v>16110070</v>
      </c>
      <c r="D684" s="86" t="s">
        <v>1432</v>
      </c>
    </row>
    <row r="685" spans="1:4" s="52" customFormat="1" ht="12.75" customHeight="1" x14ac:dyDescent="0.2">
      <c r="A685" s="85"/>
      <c r="B685" s="86"/>
      <c r="C685" s="89"/>
      <c r="D685" s="86"/>
    </row>
    <row r="686" spans="1:4" s="52" customFormat="1" ht="12.75" customHeight="1" x14ac:dyDescent="0.2">
      <c r="A686" s="85">
        <v>16110010</v>
      </c>
      <c r="B686" s="86" t="s">
        <v>1427</v>
      </c>
      <c r="C686" s="90">
        <v>16110100</v>
      </c>
      <c r="D686" s="86" t="s">
        <v>3421</v>
      </c>
    </row>
    <row r="687" spans="1:4" s="52" customFormat="1" ht="12.75" customHeight="1" x14ac:dyDescent="0.2">
      <c r="A687" s="85">
        <v>16110020</v>
      </c>
      <c r="B687" s="86" t="s">
        <v>1429</v>
      </c>
      <c r="C687" s="85"/>
      <c r="D687" s="86"/>
    </row>
    <row r="688" spans="1:4" s="52" customFormat="1" ht="12.75" customHeight="1" x14ac:dyDescent="0.2">
      <c r="A688" s="85">
        <v>16110030</v>
      </c>
      <c r="B688" s="86" t="s">
        <v>1430</v>
      </c>
      <c r="C688" s="85"/>
      <c r="D688" s="86"/>
    </row>
    <row r="689" spans="1:4" s="52" customFormat="1" ht="12.75" customHeight="1" x14ac:dyDescent="0.2">
      <c r="A689" s="85">
        <v>16110040</v>
      </c>
      <c r="B689" s="86" t="s">
        <v>1433</v>
      </c>
      <c r="C689" s="85"/>
      <c r="D689" s="86"/>
    </row>
    <row r="690" spans="1:4" s="52" customFormat="1" ht="12.75" customHeight="1" x14ac:dyDescent="0.2">
      <c r="A690" s="85">
        <v>16110050</v>
      </c>
      <c r="B690" s="86" t="s">
        <v>3422</v>
      </c>
      <c r="C690" s="85"/>
      <c r="D690" s="86"/>
    </row>
    <row r="691" spans="1:4" s="52" customFormat="1" ht="12.75" customHeight="1" x14ac:dyDescent="0.2">
      <c r="A691" s="85">
        <v>16110060</v>
      </c>
      <c r="B691" s="86" t="s">
        <v>1421</v>
      </c>
      <c r="C691" s="85"/>
      <c r="D691" s="86"/>
    </row>
    <row r="692" spans="1:4" s="52" customFormat="1" ht="12.75" customHeight="1" x14ac:dyDescent="0.2">
      <c r="A692" s="85"/>
      <c r="B692" s="86"/>
      <c r="C692" s="85"/>
      <c r="D692" s="86"/>
    </row>
    <row r="693" spans="1:4" s="52" customFormat="1" ht="12.75" customHeight="1" x14ac:dyDescent="0.2">
      <c r="A693" s="85">
        <v>16120010</v>
      </c>
      <c r="B693" s="86" t="s">
        <v>2814</v>
      </c>
      <c r="C693" s="90">
        <v>16120090</v>
      </c>
      <c r="D693" s="86" t="s">
        <v>147</v>
      </c>
    </row>
    <row r="694" spans="1:4" s="52" customFormat="1" ht="12.75" customHeight="1" x14ac:dyDescent="0.2">
      <c r="A694" s="85">
        <v>16120020</v>
      </c>
      <c r="B694" s="86" t="s">
        <v>1436</v>
      </c>
      <c r="C694" s="85"/>
      <c r="D694" s="86"/>
    </row>
    <row r="695" spans="1:4" s="52" customFormat="1" ht="12.75" customHeight="1" x14ac:dyDescent="0.2">
      <c r="A695" s="85"/>
      <c r="B695" s="86"/>
      <c r="C695" s="85"/>
      <c r="D695" s="86"/>
    </row>
    <row r="696" spans="1:4" s="52" customFormat="1" ht="12.75" customHeight="1" x14ac:dyDescent="0.2">
      <c r="A696" s="85">
        <v>16200011</v>
      </c>
      <c r="B696" s="86" t="s">
        <v>3337</v>
      </c>
      <c r="C696" s="90">
        <v>16200090</v>
      </c>
      <c r="D696" s="86" t="s">
        <v>3423</v>
      </c>
    </row>
    <row r="697" spans="1:4" s="52" customFormat="1" ht="12.75" customHeight="1" x14ac:dyDescent="0.2">
      <c r="A697" s="85">
        <v>16200020</v>
      </c>
      <c r="B697" s="86" t="s">
        <v>1466</v>
      </c>
      <c r="C697" s="85"/>
      <c r="D697" s="86"/>
    </row>
    <row r="698" spans="1:4" s="52" customFormat="1" ht="12.75" customHeight="1" x14ac:dyDescent="0.2">
      <c r="A698" s="85">
        <v>16200040</v>
      </c>
      <c r="B698" s="86" t="s">
        <v>1468</v>
      </c>
      <c r="C698" s="85"/>
      <c r="D698" s="86"/>
    </row>
    <row r="699" spans="1:4" s="52" customFormat="1" ht="12.75" customHeight="1" x14ac:dyDescent="0.2">
      <c r="A699" s="85"/>
      <c r="B699" s="86"/>
      <c r="C699" s="85"/>
      <c r="D699" s="86"/>
    </row>
    <row r="700" spans="1:4" s="52" customFormat="1" ht="12.75" customHeight="1" x14ac:dyDescent="0.2">
      <c r="A700" s="85">
        <v>16201970</v>
      </c>
      <c r="B700" s="86" t="s">
        <v>3282</v>
      </c>
      <c r="C700" s="89">
        <v>16201970</v>
      </c>
      <c r="D700" s="86" t="s">
        <v>3282</v>
      </c>
    </row>
    <row r="701" spans="1:4" s="52" customFormat="1" ht="12.75" customHeight="1" x14ac:dyDescent="0.2">
      <c r="A701" s="85"/>
      <c r="B701" s="86"/>
      <c r="C701" s="89"/>
      <c r="D701" s="86"/>
    </row>
    <row r="702" spans="1:4" s="52" customFormat="1" ht="12.75" customHeight="1" x14ac:dyDescent="0.2">
      <c r="A702" s="85">
        <v>16201980</v>
      </c>
      <c r="B702" s="86" t="s">
        <v>1443</v>
      </c>
      <c r="C702" s="89">
        <v>16201980</v>
      </c>
      <c r="D702" s="86" t="s">
        <v>1443</v>
      </c>
    </row>
    <row r="703" spans="1:4" s="52" customFormat="1" ht="12.75" customHeight="1" x14ac:dyDescent="0.2">
      <c r="A703" s="85"/>
      <c r="B703" s="86"/>
      <c r="C703" s="89"/>
      <c r="D703" s="86"/>
    </row>
    <row r="704" spans="1:4" s="52" customFormat="1" ht="12.75" customHeight="1" x14ac:dyDescent="0.2">
      <c r="A704" s="85">
        <v>17010010</v>
      </c>
      <c r="B704" s="86" t="s">
        <v>1475</v>
      </c>
      <c r="C704" s="89">
        <v>17010010</v>
      </c>
      <c r="D704" s="86" t="s">
        <v>1475</v>
      </c>
    </row>
    <row r="705" spans="1:4" s="52" customFormat="1" ht="12.75" customHeight="1" x14ac:dyDescent="0.2">
      <c r="A705" s="85"/>
      <c r="B705" s="86"/>
      <c r="C705" s="89"/>
      <c r="D705" s="86"/>
    </row>
    <row r="706" spans="1:4" s="52" customFormat="1" ht="12.75" customHeight="1" x14ac:dyDescent="0.2">
      <c r="A706" s="85">
        <v>17010020</v>
      </c>
      <c r="B706" s="86" t="s">
        <v>1476</v>
      </c>
      <c r="C706" s="89">
        <v>17010020</v>
      </c>
      <c r="D706" s="86" t="s">
        <v>1476</v>
      </c>
    </row>
    <row r="707" spans="1:4" s="52" customFormat="1" ht="12.75" customHeight="1" x14ac:dyDescent="0.2">
      <c r="A707" s="85"/>
      <c r="B707" s="86"/>
      <c r="C707" s="89"/>
      <c r="D707" s="86"/>
    </row>
    <row r="708" spans="1:4" s="52" customFormat="1" ht="12.75" customHeight="1" x14ac:dyDescent="0.2">
      <c r="A708" s="85">
        <v>17010031</v>
      </c>
      <c r="B708" s="86" t="s">
        <v>3257</v>
      </c>
      <c r="C708" s="89">
        <v>17010031</v>
      </c>
      <c r="D708" s="86" t="s">
        <v>3257</v>
      </c>
    </row>
    <row r="709" spans="1:4" s="52" customFormat="1" ht="12.75" customHeight="1" x14ac:dyDescent="0.2">
      <c r="A709" s="85"/>
      <c r="B709" s="86"/>
      <c r="C709" s="89"/>
      <c r="D709" s="86"/>
    </row>
    <row r="710" spans="1:4" s="52" customFormat="1" ht="12.75" customHeight="1" x14ac:dyDescent="0.2">
      <c r="A710" s="85">
        <v>17010032</v>
      </c>
      <c r="B710" s="86" t="s">
        <v>3258</v>
      </c>
      <c r="C710" s="89">
        <v>17010032</v>
      </c>
      <c r="D710" s="86" t="s">
        <v>3258</v>
      </c>
    </row>
    <row r="711" spans="1:4" s="52" customFormat="1" ht="12.75" customHeight="1" x14ac:dyDescent="0.2">
      <c r="A711" s="85"/>
      <c r="B711" s="86"/>
      <c r="C711" s="89"/>
      <c r="D711" s="86"/>
    </row>
    <row r="712" spans="1:4" s="52" customFormat="1" ht="12.75" customHeight="1" x14ac:dyDescent="0.2">
      <c r="A712" s="85">
        <v>17010050</v>
      </c>
      <c r="B712" s="86" t="s">
        <v>1479</v>
      </c>
      <c r="C712" s="89">
        <v>17010050</v>
      </c>
      <c r="D712" s="86" t="s">
        <v>1479</v>
      </c>
    </row>
    <row r="713" spans="1:4" s="52" customFormat="1" ht="12.75" customHeight="1" x14ac:dyDescent="0.2">
      <c r="A713" s="85"/>
      <c r="B713" s="86"/>
      <c r="C713" s="89"/>
      <c r="D713" s="86"/>
    </row>
    <row r="714" spans="1:4" s="52" customFormat="1" ht="12.75" customHeight="1" x14ac:dyDescent="0.2">
      <c r="A714" s="85">
        <v>17010070</v>
      </c>
      <c r="B714" s="86" t="s">
        <v>3338</v>
      </c>
      <c r="C714" s="89">
        <v>17010070</v>
      </c>
      <c r="D714" s="86" t="s">
        <v>3338</v>
      </c>
    </row>
    <row r="715" spans="1:4" s="52" customFormat="1" ht="12.75" customHeight="1" x14ac:dyDescent="0.2">
      <c r="A715" s="85"/>
      <c r="B715" s="86"/>
      <c r="C715" s="89"/>
      <c r="D715" s="86"/>
    </row>
    <row r="716" spans="1:4" s="52" customFormat="1" ht="12.75" customHeight="1" x14ac:dyDescent="0.2">
      <c r="A716" s="85">
        <v>17090011</v>
      </c>
      <c r="B716" s="86" t="s">
        <v>3339</v>
      </c>
      <c r="C716" s="89">
        <v>17090011</v>
      </c>
      <c r="D716" s="86" t="s">
        <v>3339</v>
      </c>
    </row>
    <row r="717" spans="1:4" s="52" customFormat="1" ht="12.75" customHeight="1" x14ac:dyDescent="0.2">
      <c r="A717" s="85"/>
      <c r="B717" s="86"/>
      <c r="C717" s="89"/>
      <c r="D717" s="86"/>
    </row>
    <row r="718" spans="1:4" s="52" customFormat="1" ht="12.75" customHeight="1" x14ac:dyDescent="0.2">
      <c r="A718" s="85">
        <v>17090041</v>
      </c>
      <c r="B718" s="86" t="s">
        <v>3340</v>
      </c>
      <c r="C718" s="89">
        <v>17090041</v>
      </c>
      <c r="D718" s="86" t="s">
        <v>3340</v>
      </c>
    </row>
    <row r="719" spans="1:4" s="52" customFormat="1" ht="12.75" customHeight="1" x14ac:dyDescent="0.2">
      <c r="A719" s="85"/>
      <c r="B719" s="86"/>
      <c r="C719" s="89"/>
      <c r="D719" s="86"/>
    </row>
    <row r="720" spans="1:4" s="52" customFormat="1" ht="12.75" customHeight="1" x14ac:dyDescent="0.2">
      <c r="A720" s="85">
        <v>17090071</v>
      </c>
      <c r="B720" s="86" t="s">
        <v>3355</v>
      </c>
      <c r="C720" s="89">
        <v>17090071</v>
      </c>
      <c r="D720" s="86" t="s">
        <v>3355</v>
      </c>
    </row>
    <row r="721" spans="1:4" s="52" customFormat="1" ht="12.75" customHeight="1" x14ac:dyDescent="0.2">
      <c r="A721" s="85"/>
      <c r="B721" s="86"/>
      <c r="C721" s="89"/>
      <c r="D721" s="86"/>
    </row>
    <row r="722" spans="1:4" s="52" customFormat="1" ht="12.75" customHeight="1" x14ac:dyDescent="0.2">
      <c r="A722" s="85">
        <v>17090120</v>
      </c>
      <c r="B722" s="86" t="s">
        <v>1490</v>
      </c>
      <c r="C722" s="89">
        <v>17090120</v>
      </c>
      <c r="D722" s="86" t="s">
        <v>1490</v>
      </c>
    </row>
    <row r="723" spans="1:4" s="52" customFormat="1" ht="12.75" customHeight="1" x14ac:dyDescent="0.2">
      <c r="A723" s="85"/>
      <c r="B723" s="86"/>
      <c r="C723" s="89"/>
      <c r="D723" s="86"/>
    </row>
    <row r="724" spans="1:4" s="52" customFormat="1" ht="12.75" customHeight="1" x14ac:dyDescent="0.2">
      <c r="A724" s="85">
        <v>17090130</v>
      </c>
      <c r="B724" s="86" t="s">
        <v>1494</v>
      </c>
      <c r="C724" s="89">
        <v>17090130</v>
      </c>
      <c r="D724" s="86" t="s">
        <v>1494</v>
      </c>
    </row>
    <row r="725" spans="1:4" s="52" customFormat="1" ht="12.75" customHeight="1" x14ac:dyDescent="0.2">
      <c r="A725" s="85"/>
      <c r="B725" s="86"/>
      <c r="C725" s="89"/>
      <c r="D725" s="86"/>
    </row>
    <row r="726" spans="1:4" s="52" customFormat="1" ht="12.75" customHeight="1" x14ac:dyDescent="0.2">
      <c r="A726" s="85">
        <v>17090100</v>
      </c>
      <c r="B726" s="86" t="s">
        <v>3425</v>
      </c>
      <c r="C726" s="90">
        <v>17090190</v>
      </c>
      <c r="D726" s="86" t="s">
        <v>3424</v>
      </c>
    </row>
    <row r="727" spans="1:4" s="52" customFormat="1" ht="12.75" customHeight="1" x14ac:dyDescent="0.2">
      <c r="A727" s="85">
        <v>17090110</v>
      </c>
      <c r="B727" s="86" t="s">
        <v>1626</v>
      </c>
      <c r="C727" s="85"/>
      <c r="D727" s="86"/>
    </row>
    <row r="728" spans="1:4" s="52" customFormat="1" ht="12.75" customHeight="1" x14ac:dyDescent="0.2">
      <c r="A728" s="85"/>
      <c r="B728" s="86"/>
      <c r="C728" s="85"/>
      <c r="D728" s="86"/>
    </row>
    <row r="729" spans="1:4" s="52" customFormat="1" ht="12.75" customHeight="1" x14ac:dyDescent="0.2">
      <c r="A729" s="85">
        <v>17091700</v>
      </c>
      <c r="B729" s="86" t="s">
        <v>1498</v>
      </c>
      <c r="C729" s="89">
        <v>17091700</v>
      </c>
      <c r="D729" s="86" t="s">
        <v>1498</v>
      </c>
    </row>
    <row r="730" spans="1:4" s="52" customFormat="1" ht="12.75" customHeight="1" x14ac:dyDescent="0.2">
      <c r="A730" s="85"/>
      <c r="B730" s="86"/>
      <c r="C730" s="89"/>
      <c r="D730" s="86"/>
    </row>
    <row r="731" spans="1:4" s="52" customFormat="1" ht="12.75" customHeight="1" x14ac:dyDescent="0.2">
      <c r="A731" s="85">
        <v>17091970</v>
      </c>
      <c r="B731" s="86" t="s">
        <v>3283</v>
      </c>
      <c r="C731" s="89">
        <v>17091970</v>
      </c>
      <c r="D731" s="86" t="s">
        <v>3283</v>
      </c>
    </row>
    <row r="732" spans="1:4" s="52" customFormat="1" ht="12.75" customHeight="1" x14ac:dyDescent="0.2">
      <c r="A732" s="85"/>
      <c r="B732" s="86"/>
      <c r="C732" s="89"/>
      <c r="D732" s="86"/>
    </row>
    <row r="733" spans="1:4" s="52" customFormat="1" ht="12.75" customHeight="1" x14ac:dyDescent="0.2">
      <c r="A733" s="85">
        <v>18110040</v>
      </c>
      <c r="B733" s="86" t="s">
        <v>2806</v>
      </c>
      <c r="C733" s="89">
        <v>18110040</v>
      </c>
      <c r="D733" s="86" t="s">
        <v>2806</v>
      </c>
    </row>
    <row r="734" spans="1:4" s="52" customFormat="1" ht="12.75" customHeight="1" x14ac:dyDescent="0.2">
      <c r="A734" s="85"/>
      <c r="B734" s="86"/>
      <c r="C734" s="89"/>
      <c r="D734" s="86"/>
    </row>
    <row r="735" spans="1:4" s="52" customFormat="1" ht="12.75" customHeight="1" x14ac:dyDescent="0.2">
      <c r="A735" s="85">
        <v>18110010</v>
      </c>
      <c r="B735" s="86" t="s">
        <v>1508</v>
      </c>
      <c r="C735" s="90">
        <v>18110090</v>
      </c>
      <c r="D735" s="86" t="s">
        <v>3426</v>
      </c>
    </row>
    <row r="736" spans="1:4" s="52" customFormat="1" ht="12.75" customHeight="1" x14ac:dyDescent="0.2">
      <c r="A736" s="85">
        <v>18110020</v>
      </c>
      <c r="B736" s="86" t="s">
        <v>1510</v>
      </c>
      <c r="C736" s="85"/>
      <c r="D736" s="86"/>
    </row>
    <row r="737" spans="1:4" s="52" customFormat="1" ht="12.75" customHeight="1" x14ac:dyDescent="0.2">
      <c r="A737" s="85">
        <v>18110030</v>
      </c>
      <c r="B737" s="86" t="s">
        <v>1538</v>
      </c>
      <c r="C737" s="85"/>
      <c r="D737" s="86"/>
    </row>
    <row r="738" spans="1:4" s="52" customFormat="1" ht="12.75" customHeight="1" x14ac:dyDescent="0.2">
      <c r="A738" s="85">
        <v>18110050</v>
      </c>
      <c r="B738" s="86" t="s">
        <v>1539</v>
      </c>
      <c r="C738" s="85"/>
      <c r="D738" s="86"/>
    </row>
    <row r="739" spans="1:4" s="52" customFormat="1" ht="12.75" customHeight="1" x14ac:dyDescent="0.2">
      <c r="A739" s="85"/>
      <c r="B739" s="86"/>
      <c r="C739" s="85"/>
      <c r="D739" s="86"/>
    </row>
    <row r="740" spans="1:4" s="52" customFormat="1" ht="12.75" customHeight="1" x14ac:dyDescent="0.2">
      <c r="A740" s="85">
        <v>18120070</v>
      </c>
      <c r="B740" s="86" t="s">
        <v>3341</v>
      </c>
      <c r="C740" s="89">
        <v>18120070</v>
      </c>
      <c r="D740" s="86" t="s">
        <v>3341</v>
      </c>
    </row>
    <row r="741" spans="1:4" s="52" customFormat="1" ht="12.75" customHeight="1" x14ac:dyDescent="0.2">
      <c r="A741" s="85"/>
      <c r="B741" s="86"/>
      <c r="C741" s="89"/>
      <c r="D741" s="86"/>
    </row>
    <row r="742" spans="1:4" s="52" customFormat="1" ht="12.75" customHeight="1" x14ac:dyDescent="0.2">
      <c r="A742" s="85">
        <v>18120090</v>
      </c>
      <c r="B742" s="86" t="s">
        <v>1522</v>
      </c>
      <c r="C742" s="89">
        <v>18120090</v>
      </c>
      <c r="D742" s="86" t="s">
        <v>1522</v>
      </c>
    </row>
    <row r="743" spans="1:4" s="52" customFormat="1" ht="12.75" customHeight="1" x14ac:dyDescent="0.2">
      <c r="A743" s="85"/>
      <c r="B743" s="86"/>
      <c r="C743" s="89"/>
      <c r="D743" s="86"/>
    </row>
    <row r="744" spans="1:4" s="52" customFormat="1" ht="12.75" customHeight="1" x14ac:dyDescent="0.2">
      <c r="A744" s="85">
        <v>18120010</v>
      </c>
      <c r="B744" s="86" t="s">
        <v>1517</v>
      </c>
      <c r="C744" s="90">
        <v>18120190</v>
      </c>
      <c r="D744" s="86" t="s">
        <v>3427</v>
      </c>
    </row>
    <row r="745" spans="1:4" s="52" customFormat="1" ht="12.75" customHeight="1" x14ac:dyDescent="0.2">
      <c r="A745" s="85">
        <v>18120020</v>
      </c>
      <c r="B745" s="86" t="s">
        <v>1528</v>
      </c>
      <c r="C745" s="85"/>
      <c r="D745" s="86"/>
    </row>
    <row r="746" spans="1:4" s="52" customFormat="1" ht="12.75" customHeight="1" x14ac:dyDescent="0.2">
      <c r="A746" s="85">
        <v>18120030</v>
      </c>
      <c r="B746" s="86" t="s">
        <v>1533</v>
      </c>
      <c r="C746" s="85"/>
      <c r="D746" s="86"/>
    </row>
    <row r="747" spans="1:4" s="52" customFormat="1" ht="12.75" customHeight="1" x14ac:dyDescent="0.2">
      <c r="A747" s="85">
        <v>18120040</v>
      </c>
      <c r="B747" s="86" t="s">
        <v>1535</v>
      </c>
      <c r="C747" s="85"/>
      <c r="D747" s="86"/>
    </row>
    <row r="748" spans="1:4" s="52" customFormat="1" ht="12.75" customHeight="1" x14ac:dyDescent="0.2">
      <c r="A748" s="85">
        <v>18120050</v>
      </c>
      <c r="B748" s="86" t="s">
        <v>1536</v>
      </c>
      <c r="C748" s="85"/>
      <c r="D748" s="86"/>
    </row>
    <row r="749" spans="1:4" s="52" customFormat="1" ht="12.75" customHeight="1" x14ac:dyDescent="0.2">
      <c r="A749" s="85">
        <v>18120060</v>
      </c>
      <c r="B749" s="86" t="s">
        <v>1534</v>
      </c>
      <c r="C749" s="85"/>
      <c r="D749" s="86"/>
    </row>
    <row r="750" spans="1:4" s="52" customFormat="1" ht="12.75" customHeight="1" x14ac:dyDescent="0.2">
      <c r="A750" s="85">
        <v>18120080</v>
      </c>
      <c r="B750" s="86" t="s">
        <v>1527</v>
      </c>
      <c r="C750" s="85"/>
      <c r="D750" s="86"/>
    </row>
    <row r="751" spans="1:4" s="52" customFormat="1" ht="12.75" customHeight="1" x14ac:dyDescent="0.2">
      <c r="A751" s="85">
        <v>18120100</v>
      </c>
      <c r="B751" s="86" t="s">
        <v>1540</v>
      </c>
      <c r="C751" s="85"/>
      <c r="D751" s="86"/>
    </row>
    <row r="752" spans="1:4" s="52" customFormat="1" ht="12.75" customHeight="1" x14ac:dyDescent="0.2">
      <c r="A752" s="85"/>
      <c r="B752" s="86"/>
      <c r="C752" s="85"/>
      <c r="D752" s="86"/>
    </row>
    <row r="753" spans="1:4" s="52" customFormat="1" ht="12.75" customHeight="1" x14ac:dyDescent="0.2">
      <c r="A753" s="85">
        <v>18130010</v>
      </c>
      <c r="B753" s="86" t="s">
        <v>1544</v>
      </c>
      <c r="C753" s="89">
        <v>18130010</v>
      </c>
      <c r="D753" s="86" t="s">
        <v>1544</v>
      </c>
    </row>
    <row r="754" spans="1:4" s="52" customFormat="1" ht="12.75" customHeight="1" x14ac:dyDescent="0.2">
      <c r="A754" s="85"/>
      <c r="B754" s="86"/>
      <c r="C754" s="89"/>
      <c r="D754" s="86"/>
    </row>
    <row r="755" spans="1:4" s="52" customFormat="1" ht="12.75" customHeight="1" x14ac:dyDescent="0.2">
      <c r="A755" s="85">
        <v>18130020</v>
      </c>
      <c r="B755" s="86" t="s">
        <v>1546</v>
      </c>
      <c r="C755" s="89">
        <v>18130020</v>
      </c>
      <c r="D755" s="86" t="s">
        <v>1546</v>
      </c>
    </row>
    <row r="756" spans="1:4" s="52" customFormat="1" ht="12.75" customHeight="1" x14ac:dyDescent="0.2">
      <c r="A756" s="85"/>
      <c r="B756" s="86"/>
      <c r="C756" s="89"/>
      <c r="D756" s="86"/>
    </row>
    <row r="757" spans="1:4" s="52" customFormat="1" ht="12.75" customHeight="1" x14ac:dyDescent="0.2">
      <c r="A757" s="85">
        <v>18130090</v>
      </c>
      <c r="B757" s="86" t="s">
        <v>1552</v>
      </c>
      <c r="C757" s="89">
        <v>18130090</v>
      </c>
      <c r="D757" s="86" t="s">
        <v>1552</v>
      </c>
    </row>
    <row r="758" spans="1:4" s="52" customFormat="1" ht="12.75" customHeight="1" x14ac:dyDescent="0.2">
      <c r="A758" s="85"/>
      <c r="B758" s="86"/>
      <c r="C758" s="89"/>
      <c r="D758" s="86"/>
    </row>
    <row r="759" spans="1:4" s="52" customFormat="1" ht="12.75" customHeight="1" x14ac:dyDescent="0.2">
      <c r="A759" s="85">
        <v>18130030</v>
      </c>
      <c r="B759" s="86" t="s">
        <v>1548</v>
      </c>
      <c r="C759" s="90">
        <v>18130100</v>
      </c>
      <c r="D759" s="86" t="s">
        <v>3428</v>
      </c>
    </row>
    <row r="760" spans="1:4" s="52" customFormat="1" ht="12.75" customHeight="1" x14ac:dyDescent="0.2">
      <c r="A760" s="85">
        <v>18130040</v>
      </c>
      <c r="B760" s="86" t="s">
        <v>1549</v>
      </c>
      <c r="C760" s="85"/>
      <c r="D760" s="86"/>
    </row>
    <row r="761" spans="1:4" s="52" customFormat="1" ht="12.75" customHeight="1" x14ac:dyDescent="0.2">
      <c r="A761" s="85">
        <v>18130050</v>
      </c>
      <c r="B761" s="86" t="s">
        <v>1550</v>
      </c>
      <c r="C761" s="85"/>
      <c r="D761" s="86"/>
    </row>
    <row r="762" spans="1:4" s="52" customFormat="1" ht="12.75" customHeight="1" x14ac:dyDescent="0.2">
      <c r="A762" s="85">
        <v>18130060</v>
      </c>
      <c r="B762" s="86" t="s">
        <v>1553</v>
      </c>
      <c r="C762" s="85"/>
      <c r="D762" s="86"/>
    </row>
    <row r="763" spans="1:4" s="52" customFormat="1" ht="12.75" customHeight="1" x14ac:dyDescent="0.2">
      <c r="A763" s="85">
        <v>18130070</v>
      </c>
      <c r="B763" s="86" t="s">
        <v>1554</v>
      </c>
      <c r="C763" s="85"/>
      <c r="D763" s="86"/>
    </row>
    <row r="764" spans="1:4" s="52" customFormat="1" ht="12.75" customHeight="1" x14ac:dyDescent="0.2">
      <c r="A764" s="85">
        <v>18130080</v>
      </c>
      <c r="B764" s="86" t="s">
        <v>1556</v>
      </c>
      <c r="C764" s="85"/>
      <c r="D764" s="86"/>
    </row>
    <row r="765" spans="1:4" s="52" customFormat="1" ht="12.75" customHeight="1" x14ac:dyDescent="0.2">
      <c r="A765" s="85"/>
      <c r="B765" s="86"/>
      <c r="C765" s="85"/>
      <c r="D765" s="86"/>
    </row>
    <row r="766" spans="1:4" s="52" customFormat="1" ht="12.75" customHeight="1" x14ac:dyDescent="0.2">
      <c r="A766" s="85">
        <v>18210010</v>
      </c>
      <c r="B766" s="86" t="s">
        <v>1511</v>
      </c>
      <c r="C766" s="89">
        <v>18210010</v>
      </c>
      <c r="D766" s="86" t="s">
        <v>1511</v>
      </c>
    </row>
    <row r="767" spans="1:4" s="52" customFormat="1" ht="12.75" customHeight="1" x14ac:dyDescent="0.2">
      <c r="A767" s="85"/>
      <c r="B767" s="86"/>
      <c r="C767" s="89"/>
      <c r="D767" s="86"/>
    </row>
    <row r="768" spans="1:4" s="52" customFormat="1" ht="12.75" customHeight="1" x14ac:dyDescent="0.2">
      <c r="A768" s="85">
        <v>18210020</v>
      </c>
      <c r="B768" s="86" t="s">
        <v>1512</v>
      </c>
      <c r="C768" s="89">
        <v>18210020</v>
      </c>
      <c r="D768" s="86" t="s">
        <v>1512</v>
      </c>
    </row>
    <row r="769" spans="1:4" s="52" customFormat="1" ht="12.75" customHeight="1" x14ac:dyDescent="0.2">
      <c r="A769" s="85"/>
      <c r="B769" s="86"/>
      <c r="C769" s="89"/>
      <c r="D769" s="86"/>
    </row>
    <row r="770" spans="1:4" s="52" customFormat="1" ht="12.75" customHeight="1" x14ac:dyDescent="0.2">
      <c r="A770" s="85">
        <v>18210030</v>
      </c>
      <c r="B770" s="86" t="s">
        <v>1513</v>
      </c>
      <c r="C770" s="89">
        <v>18210030</v>
      </c>
      <c r="D770" s="86" t="s">
        <v>1513</v>
      </c>
    </row>
    <row r="771" spans="1:4" s="52" customFormat="1" ht="12.75" customHeight="1" x14ac:dyDescent="0.2">
      <c r="A771" s="85"/>
      <c r="B771" s="86"/>
      <c r="C771" s="89"/>
      <c r="D771" s="86"/>
    </row>
    <row r="772" spans="1:4" s="52" customFormat="1" ht="12.75" customHeight="1" x14ac:dyDescent="0.2">
      <c r="A772" s="85">
        <v>18210040</v>
      </c>
      <c r="B772" s="86" t="s">
        <v>1514</v>
      </c>
      <c r="C772" s="89">
        <v>18210040</v>
      </c>
      <c r="D772" s="86" t="s">
        <v>1514</v>
      </c>
    </row>
    <row r="773" spans="1:4" s="52" customFormat="1" ht="12.75" customHeight="1" x14ac:dyDescent="0.2">
      <c r="A773" s="85"/>
      <c r="B773" s="86"/>
      <c r="C773" s="89"/>
      <c r="D773" s="86"/>
    </row>
    <row r="774" spans="1:4" s="52" customFormat="1" ht="12.75" customHeight="1" x14ac:dyDescent="0.2">
      <c r="A774" s="85">
        <v>18210050</v>
      </c>
      <c r="B774" s="86" t="s">
        <v>1515</v>
      </c>
      <c r="C774" s="89">
        <v>18210050</v>
      </c>
      <c r="D774" s="86" t="s">
        <v>1515</v>
      </c>
    </row>
    <row r="775" spans="1:4" s="52" customFormat="1" ht="12.75" customHeight="1" x14ac:dyDescent="0.2">
      <c r="A775" s="85"/>
      <c r="B775" s="86"/>
      <c r="C775" s="89"/>
      <c r="D775" s="86"/>
    </row>
    <row r="776" spans="1:4" s="52" customFormat="1" ht="12.75" customHeight="1" x14ac:dyDescent="0.2">
      <c r="A776" s="85">
        <v>18210060</v>
      </c>
      <c r="B776" s="86" t="s">
        <v>1516</v>
      </c>
      <c r="C776" s="89">
        <v>18210060</v>
      </c>
      <c r="D776" s="86" t="s">
        <v>1516</v>
      </c>
    </row>
    <row r="777" spans="1:4" s="52" customFormat="1" ht="12.75" customHeight="1" x14ac:dyDescent="0.2">
      <c r="A777" s="85"/>
      <c r="B777" s="86"/>
      <c r="C777" s="89"/>
      <c r="D777" s="86"/>
    </row>
    <row r="778" spans="1:4" s="52" customFormat="1" ht="12.75" customHeight="1" x14ac:dyDescent="0.2">
      <c r="A778" s="85">
        <v>18210070</v>
      </c>
      <c r="B778" s="86" t="s">
        <v>1518</v>
      </c>
      <c r="C778" s="89">
        <v>18210070</v>
      </c>
      <c r="D778" s="86" t="s">
        <v>1518</v>
      </c>
    </row>
    <row r="779" spans="1:4" s="52" customFormat="1" ht="12.75" customHeight="1" x14ac:dyDescent="0.2">
      <c r="A779" s="85"/>
      <c r="B779" s="86"/>
      <c r="C779" s="89"/>
      <c r="D779" s="86"/>
    </row>
    <row r="780" spans="1:4" s="52" customFormat="1" ht="12.75" customHeight="1" x14ac:dyDescent="0.2">
      <c r="A780" s="85">
        <v>18210080</v>
      </c>
      <c r="B780" s="86" t="s">
        <v>1519</v>
      </c>
      <c r="C780" s="89">
        <v>18210080</v>
      </c>
      <c r="D780" s="86" t="s">
        <v>1519</v>
      </c>
    </row>
    <row r="781" spans="1:4" s="52" customFormat="1" ht="12.75" customHeight="1" x14ac:dyDescent="0.2">
      <c r="A781" s="85"/>
      <c r="B781" s="86"/>
      <c r="C781" s="89"/>
      <c r="D781" s="86"/>
    </row>
    <row r="782" spans="1:4" s="52" customFormat="1" ht="12.75" customHeight="1" x14ac:dyDescent="0.2">
      <c r="A782" s="85">
        <v>18290010</v>
      </c>
      <c r="B782" s="86" t="s">
        <v>1183</v>
      </c>
      <c r="C782" s="89">
        <v>18290010</v>
      </c>
      <c r="D782" s="86" t="s">
        <v>1183</v>
      </c>
    </row>
    <row r="783" spans="1:4" s="52" customFormat="1" ht="12.75" customHeight="1" x14ac:dyDescent="0.2">
      <c r="A783" s="85"/>
      <c r="B783" s="86"/>
      <c r="C783" s="89"/>
      <c r="D783" s="86"/>
    </row>
    <row r="784" spans="1:4" s="52" customFormat="1" ht="12.75" customHeight="1" x14ac:dyDescent="0.2">
      <c r="A784" s="85">
        <v>18290020</v>
      </c>
      <c r="B784" s="86" t="s">
        <v>1184</v>
      </c>
      <c r="C784" s="89">
        <v>18290020</v>
      </c>
      <c r="D784" s="86" t="s">
        <v>1184</v>
      </c>
    </row>
    <row r="785" spans="1:4" s="52" customFormat="1" ht="12.75" customHeight="1" x14ac:dyDescent="0.2">
      <c r="A785" s="85"/>
      <c r="B785" s="86"/>
      <c r="C785" s="89"/>
      <c r="D785" s="86"/>
    </row>
    <row r="786" spans="1:4" s="52" customFormat="1" ht="12.75" customHeight="1" x14ac:dyDescent="0.2">
      <c r="A786" s="85">
        <v>18290030</v>
      </c>
      <c r="B786" s="86" t="s">
        <v>1185</v>
      </c>
      <c r="C786" s="89">
        <v>18290030</v>
      </c>
      <c r="D786" s="86" t="s">
        <v>1185</v>
      </c>
    </row>
    <row r="787" spans="1:4" s="52" customFormat="1" ht="12.75" customHeight="1" x14ac:dyDescent="0.2">
      <c r="A787" s="85"/>
      <c r="B787" s="86"/>
      <c r="C787" s="89"/>
      <c r="D787" s="86"/>
    </row>
    <row r="788" spans="1:4" s="52" customFormat="1" ht="12.75" customHeight="1" x14ac:dyDescent="0.2">
      <c r="A788" s="85">
        <v>18290040</v>
      </c>
      <c r="B788" s="86" t="s">
        <v>1520</v>
      </c>
      <c r="C788" s="89">
        <v>18290040</v>
      </c>
      <c r="D788" s="86" t="s">
        <v>1520</v>
      </c>
    </row>
    <row r="789" spans="1:4" s="52" customFormat="1" ht="12.75" customHeight="1" x14ac:dyDescent="0.2">
      <c r="A789" s="85"/>
      <c r="B789" s="86"/>
      <c r="C789" s="89"/>
      <c r="D789" s="86"/>
    </row>
    <row r="790" spans="1:4" s="52" customFormat="1" ht="12.75" customHeight="1" x14ac:dyDescent="0.2">
      <c r="A790" s="85">
        <v>18310010</v>
      </c>
      <c r="B790" s="86" t="s">
        <v>1500</v>
      </c>
      <c r="C790" s="90">
        <v>18310070</v>
      </c>
      <c r="D790" s="86" t="s">
        <v>3429</v>
      </c>
    </row>
    <row r="791" spans="1:4" s="52" customFormat="1" ht="12.75" customHeight="1" x14ac:dyDescent="0.2">
      <c r="A791" s="85">
        <v>18310030</v>
      </c>
      <c r="B791" s="86" t="s">
        <v>1503</v>
      </c>
      <c r="C791" s="85"/>
      <c r="D791" s="86"/>
    </row>
    <row r="792" spans="1:4" s="52" customFormat="1" ht="12.75" customHeight="1" x14ac:dyDescent="0.2">
      <c r="A792" s="85"/>
      <c r="B792" s="86"/>
      <c r="C792" s="85"/>
      <c r="D792" s="86"/>
    </row>
    <row r="793" spans="1:4" s="52" customFormat="1" ht="12.75" customHeight="1" x14ac:dyDescent="0.2">
      <c r="A793" s="85">
        <v>18310040</v>
      </c>
      <c r="B793" s="86" t="s">
        <v>1504</v>
      </c>
      <c r="C793" s="90">
        <v>18310080</v>
      </c>
      <c r="D793" s="86" t="s">
        <v>3430</v>
      </c>
    </row>
    <row r="794" spans="1:4" s="52" customFormat="1" ht="12.75" customHeight="1" x14ac:dyDescent="0.2">
      <c r="A794" s="85">
        <v>18310060</v>
      </c>
      <c r="B794" s="86" t="s">
        <v>1506</v>
      </c>
      <c r="C794" s="85"/>
      <c r="D794" s="86"/>
    </row>
    <row r="795" spans="1:4" s="52" customFormat="1" ht="12.75" customHeight="1" x14ac:dyDescent="0.2">
      <c r="A795" s="85"/>
      <c r="B795" s="86"/>
      <c r="C795" s="85"/>
      <c r="D795" s="86"/>
    </row>
    <row r="796" spans="1:4" s="52" customFormat="1" ht="12.75" customHeight="1" x14ac:dyDescent="0.2">
      <c r="A796" s="85">
        <v>18310020</v>
      </c>
      <c r="B796" s="86" t="s">
        <v>1501</v>
      </c>
      <c r="C796" s="90">
        <v>18310090</v>
      </c>
      <c r="D796" s="86" t="s">
        <v>3431</v>
      </c>
    </row>
    <row r="797" spans="1:4" s="52" customFormat="1" ht="12.75" customHeight="1" x14ac:dyDescent="0.2">
      <c r="A797" s="85">
        <v>18310050</v>
      </c>
      <c r="B797" s="86" t="s">
        <v>1505</v>
      </c>
      <c r="C797" s="85"/>
      <c r="D797" s="86"/>
    </row>
    <row r="798" spans="1:4" s="52" customFormat="1" ht="12.75" customHeight="1" x14ac:dyDescent="0.2">
      <c r="A798" s="85"/>
      <c r="B798" s="86"/>
      <c r="C798" s="85"/>
      <c r="D798" s="86"/>
    </row>
    <row r="799" spans="1:4" s="52" customFormat="1" ht="12.75" customHeight="1" x14ac:dyDescent="0.2">
      <c r="A799" s="85">
        <v>18320010</v>
      </c>
      <c r="B799" s="86" t="s">
        <v>1585</v>
      </c>
      <c r="C799" s="89">
        <v>18320010</v>
      </c>
      <c r="D799" s="86" t="s">
        <v>1585</v>
      </c>
    </row>
    <row r="800" spans="1:4" s="52" customFormat="1" ht="12.75" customHeight="1" x14ac:dyDescent="0.2">
      <c r="A800" s="85"/>
      <c r="B800" s="86"/>
      <c r="C800" s="89"/>
      <c r="D800" s="86"/>
    </row>
    <row r="801" spans="1:4" s="52" customFormat="1" ht="12.75" customHeight="1" x14ac:dyDescent="0.2">
      <c r="A801" s="85">
        <v>18321700</v>
      </c>
      <c r="B801" s="86" t="s">
        <v>2827</v>
      </c>
      <c r="C801" s="89">
        <v>18321700</v>
      </c>
      <c r="D801" s="86" t="s">
        <v>2827</v>
      </c>
    </row>
    <row r="802" spans="1:4" s="52" customFormat="1" ht="12.75" customHeight="1" x14ac:dyDescent="0.2">
      <c r="A802" s="85"/>
      <c r="B802" s="86"/>
      <c r="C802" s="89"/>
      <c r="D802" s="86"/>
    </row>
    <row r="803" spans="1:4" s="52" customFormat="1" ht="12.75" customHeight="1" x14ac:dyDescent="0.2">
      <c r="A803" s="85">
        <v>18321970</v>
      </c>
      <c r="B803" s="86" t="s">
        <v>3284</v>
      </c>
      <c r="C803" s="89">
        <v>18321970</v>
      </c>
      <c r="D803" s="86" t="s">
        <v>3284</v>
      </c>
    </row>
    <row r="804" spans="1:4" s="52" customFormat="1" ht="12.75" customHeight="1" x14ac:dyDescent="0.2">
      <c r="A804" s="85"/>
      <c r="B804" s="86"/>
      <c r="C804" s="89"/>
      <c r="D804" s="86"/>
    </row>
    <row r="805" spans="1:4" s="52" customFormat="1" ht="12.75" customHeight="1" x14ac:dyDescent="0.2">
      <c r="A805" s="85">
        <v>18410010</v>
      </c>
      <c r="B805" s="86" t="s">
        <v>1578</v>
      </c>
      <c r="C805" s="89">
        <v>18410010</v>
      </c>
      <c r="D805" s="86" t="s">
        <v>1578</v>
      </c>
    </row>
    <row r="806" spans="1:4" s="52" customFormat="1" ht="12.75" customHeight="1" x14ac:dyDescent="0.2">
      <c r="A806" s="85"/>
      <c r="B806" s="86"/>
      <c r="C806" s="89"/>
      <c r="D806" s="86"/>
    </row>
    <row r="807" spans="1:4" s="52" customFormat="1" ht="12.75" customHeight="1" x14ac:dyDescent="0.2">
      <c r="A807" s="85">
        <v>18411700</v>
      </c>
      <c r="B807" s="86" t="s">
        <v>1590</v>
      </c>
      <c r="C807" s="89">
        <v>18411700</v>
      </c>
      <c r="D807" s="86" t="s">
        <v>1590</v>
      </c>
    </row>
    <row r="808" spans="1:4" s="52" customFormat="1" ht="12.75" customHeight="1" x14ac:dyDescent="0.2">
      <c r="A808" s="85"/>
      <c r="B808" s="86"/>
      <c r="C808" s="89"/>
      <c r="D808" s="86"/>
    </row>
    <row r="809" spans="1:4" s="52" customFormat="1" ht="12.75" customHeight="1" x14ac:dyDescent="0.2">
      <c r="A809" s="85">
        <v>18411970</v>
      </c>
      <c r="B809" s="86" t="s">
        <v>3285</v>
      </c>
      <c r="C809" s="89">
        <v>18411970</v>
      </c>
      <c r="D809" s="86" t="s">
        <v>3285</v>
      </c>
    </row>
    <row r="810" spans="1:4" s="52" customFormat="1" ht="12.75" customHeight="1" x14ac:dyDescent="0.2">
      <c r="A810" s="85"/>
      <c r="B810" s="86"/>
      <c r="C810" s="89"/>
      <c r="D810" s="86"/>
    </row>
    <row r="811" spans="1:4" s="52" customFormat="1" ht="12.75" customHeight="1" x14ac:dyDescent="0.2">
      <c r="A811" s="85">
        <v>18420010</v>
      </c>
      <c r="B811" s="86" t="s">
        <v>1581</v>
      </c>
      <c r="C811" s="90">
        <v>18420090</v>
      </c>
      <c r="D811" s="86" t="s">
        <v>3432</v>
      </c>
    </row>
    <row r="812" spans="1:4" s="52" customFormat="1" ht="12.75" customHeight="1" x14ac:dyDescent="0.2">
      <c r="A812" s="85">
        <v>18420020</v>
      </c>
      <c r="B812" s="86" t="s">
        <v>1583</v>
      </c>
      <c r="C812" s="85"/>
      <c r="D812" s="86"/>
    </row>
    <row r="813" spans="1:4" s="52" customFormat="1" ht="12.75" customHeight="1" x14ac:dyDescent="0.2">
      <c r="A813" s="85"/>
      <c r="B813" s="86"/>
      <c r="C813" s="85"/>
      <c r="D813" s="86"/>
    </row>
    <row r="814" spans="1:4" s="52" customFormat="1" ht="12.75" customHeight="1" x14ac:dyDescent="0.2">
      <c r="A814" s="85">
        <v>18421700</v>
      </c>
      <c r="B814" s="86" t="s">
        <v>2828</v>
      </c>
      <c r="C814" s="89">
        <v>18421700</v>
      </c>
      <c r="D814" s="86" t="s">
        <v>2828</v>
      </c>
    </row>
    <row r="815" spans="1:4" s="52" customFormat="1" ht="12.75" customHeight="1" x14ac:dyDescent="0.2">
      <c r="A815" s="85"/>
      <c r="B815" s="86"/>
      <c r="C815" s="89"/>
      <c r="D815" s="86"/>
    </row>
    <row r="816" spans="1:4" s="52" customFormat="1" ht="12.75" customHeight="1" x14ac:dyDescent="0.2">
      <c r="A816" s="85">
        <v>18421970</v>
      </c>
      <c r="B816" s="86" t="s">
        <v>3286</v>
      </c>
      <c r="C816" s="89">
        <v>18421970</v>
      </c>
      <c r="D816" s="86" t="s">
        <v>3286</v>
      </c>
    </row>
    <row r="817" spans="1:4" s="52" customFormat="1" ht="12.75" customHeight="1" x14ac:dyDescent="0.2">
      <c r="A817" s="85"/>
      <c r="B817" s="86"/>
      <c r="C817" s="89"/>
      <c r="D817" s="86"/>
    </row>
    <row r="818" spans="1:4" s="52" customFormat="1" ht="12.75" customHeight="1" x14ac:dyDescent="0.2">
      <c r="A818" s="85">
        <v>18510030</v>
      </c>
      <c r="B818" s="86" t="s">
        <v>1594</v>
      </c>
      <c r="C818" s="90">
        <v>18500010</v>
      </c>
      <c r="D818" s="86" t="s">
        <v>3433</v>
      </c>
    </row>
    <row r="819" spans="1:4" s="52" customFormat="1" ht="12.75" customHeight="1" x14ac:dyDescent="0.2">
      <c r="A819" s="85">
        <v>18510040</v>
      </c>
      <c r="B819" s="86" t="s">
        <v>1595</v>
      </c>
      <c r="C819" s="85"/>
      <c r="D819" s="86"/>
    </row>
    <row r="820" spans="1:4" s="52" customFormat="1" ht="12.75" customHeight="1" x14ac:dyDescent="0.2">
      <c r="A820" s="85">
        <v>18520010</v>
      </c>
      <c r="B820" s="86" t="s">
        <v>1579</v>
      </c>
      <c r="C820" s="85"/>
      <c r="D820" s="86"/>
    </row>
    <row r="821" spans="1:4" s="52" customFormat="1" ht="12.75" customHeight="1" x14ac:dyDescent="0.2">
      <c r="A821" s="85">
        <v>18520020</v>
      </c>
      <c r="B821" s="86" t="s">
        <v>1607</v>
      </c>
      <c r="C821" s="85"/>
      <c r="D821" s="86"/>
    </row>
    <row r="822" spans="1:4" s="52" customFormat="1" ht="12.75" customHeight="1" x14ac:dyDescent="0.2">
      <c r="A822" s="85">
        <v>18520030</v>
      </c>
      <c r="B822" s="86" t="s">
        <v>1608</v>
      </c>
      <c r="C822" s="85"/>
      <c r="D822" s="86"/>
    </row>
    <row r="823" spans="1:4" s="52" customFormat="1" ht="12.75" customHeight="1" x14ac:dyDescent="0.2">
      <c r="A823" s="85">
        <v>18520040</v>
      </c>
      <c r="B823" s="86" t="s">
        <v>1609</v>
      </c>
      <c r="C823" s="85"/>
      <c r="D823" s="86"/>
    </row>
    <row r="824" spans="1:4" s="52" customFormat="1" ht="12.75" customHeight="1" x14ac:dyDescent="0.2">
      <c r="A824" s="85">
        <v>18520050</v>
      </c>
      <c r="B824" s="86" t="s">
        <v>1610</v>
      </c>
      <c r="C824" s="85"/>
      <c r="D824" s="86"/>
    </row>
    <row r="825" spans="1:4" s="52" customFormat="1" ht="12.75" customHeight="1" x14ac:dyDescent="0.2">
      <c r="A825" s="85"/>
      <c r="B825" s="86"/>
      <c r="C825" s="85"/>
      <c r="D825" s="86"/>
    </row>
    <row r="826" spans="1:4" s="52" customFormat="1" ht="12.75" customHeight="1" x14ac:dyDescent="0.2">
      <c r="A826" s="85">
        <v>18510010</v>
      </c>
      <c r="B826" s="86" t="s">
        <v>1592</v>
      </c>
      <c r="C826" s="90">
        <v>18510170</v>
      </c>
      <c r="D826" s="86" t="s">
        <v>3434</v>
      </c>
    </row>
    <row r="827" spans="1:4" s="52" customFormat="1" ht="12.75" customHeight="1" x14ac:dyDescent="0.2">
      <c r="A827" s="85">
        <v>18510020</v>
      </c>
      <c r="B827" s="86" t="s">
        <v>1593</v>
      </c>
      <c r="C827" s="85"/>
      <c r="D827" s="86"/>
    </row>
    <row r="828" spans="1:4" s="52" customFormat="1" ht="12.75" customHeight="1" x14ac:dyDescent="0.2">
      <c r="A828" s="85"/>
      <c r="B828" s="86"/>
      <c r="C828" s="85"/>
      <c r="D828" s="86"/>
    </row>
    <row r="829" spans="1:4" s="52" customFormat="1" ht="12.75" customHeight="1" x14ac:dyDescent="0.2">
      <c r="A829" s="85">
        <v>18510050</v>
      </c>
      <c r="B829" s="86" t="s">
        <v>1596</v>
      </c>
      <c r="C829" s="90">
        <v>18510180</v>
      </c>
      <c r="D829" s="86" t="s">
        <v>3435</v>
      </c>
    </row>
    <row r="830" spans="1:4" s="52" customFormat="1" ht="12.75" customHeight="1" x14ac:dyDescent="0.2">
      <c r="A830" s="85">
        <v>18510070</v>
      </c>
      <c r="B830" s="86" t="s">
        <v>3287</v>
      </c>
      <c r="C830" s="85"/>
      <c r="D830" s="86"/>
    </row>
    <row r="831" spans="1:4" s="52" customFormat="1" ht="12.75" customHeight="1" x14ac:dyDescent="0.2">
      <c r="A831" s="85"/>
      <c r="B831" s="86"/>
      <c r="C831" s="85"/>
      <c r="D831" s="86"/>
    </row>
    <row r="832" spans="1:4" s="52" customFormat="1" ht="12.75" customHeight="1" x14ac:dyDescent="0.2">
      <c r="A832" s="85">
        <v>18510060</v>
      </c>
      <c r="B832" s="86" t="s">
        <v>1597</v>
      </c>
      <c r="C832" s="90">
        <v>18510190</v>
      </c>
      <c r="D832" s="86" t="s">
        <v>3436</v>
      </c>
    </row>
    <row r="833" spans="1:4" s="52" customFormat="1" ht="12.75" customHeight="1" x14ac:dyDescent="0.2">
      <c r="A833" s="85">
        <v>18510080</v>
      </c>
      <c r="B833" s="86" t="s">
        <v>1599</v>
      </c>
      <c r="C833" s="85"/>
      <c r="D833" s="86"/>
    </row>
    <row r="834" spans="1:4" s="52" customFormat="1" ht="12.75" customHeight="1" x14ac:dyDescent="0.2">
      <c r="A834" s="85">
        <v>18510090</v>
      </c>
      <c r="B834" s="86" t="s">
        <v>1601</v>
      </c>
      <c r="C834" s="85"/>
      <c r="D834" s="86"/>
    </row>
    <row r="835" spans="1:4" s="52" customFormat="1" ht="12.75" customHeight="1" x14ac:dyDescent="0.2">
      <c r="A835" s="85">
        <v>18510100</v>
      </c>
      <c r="B835" s="86" t="s">
        <v>1620</v>
      </c>
      <c r="C835" s="85"/>
      <c r="D835" s="86"/>
    </row>
    <row r="836" spans="1:4" s="52" customFormat="1" ht="12.75" customHeight="1" x14ac:dyDescent="0.2">
      <c r="A836" s="85"/>
      <c r="B836" s="86"/>
      <c r="C836" s="85"/>
      <c r="D836" s="86"/>
    </row>
    <row r="837" spans="1:4" s="52" customFormat="1" ht="12.75" customHeight="1" x14ac:dyDescent="0.2">
      <c r="A837" s="85">
        <v>18521700</v>
      </c>
      <c r="B837" s="86" t="s">
        <v>1604</v>
      </c>
      <c r="C837" s="89">
        <v>18521700</v>
      </c>
      <c r="D837" s="86" t="s">
        <v>1604</v>
      </c>
    </row>
    <row r="838" spans="1:4" s="52" customFormat="1" ht="12.75" customHeight="1" x14ac:dyDescent="0.2">
      <c r="A838" s="85"/>
      <c r="B838" s="86"/>
      <c r="C838" s="89"/>
      <c r="D838" s="86"/>
    </row>
    <row r="839" spans="1:4" s="52" customFormat="1" ht="12.75" customHeight="1" x14ac:dyDescent="0.2">
      <c r="A839" s="85">
        <v>18521970</v>
      </c>
      <c r="B839" s="86" t="s">
        <v>3288</v>
      </c>
      <c r="C839" s="89">
        <v>18521970</v>
      </c>
      <c r="D839" s="86" t="s">
        <v>3288</v>
      </c>
    </row>
    <row r="840" spans="1:4" s="52" customFormat="1" ht="12.75" customHeight="1" x14ac:dyDescent="0.2">
      <c r="A840" s="85"/>
      <c r="B840" s="86"/>
      <c r="C840" s="89"/>
      <c r="D840" s="86"/>
    </row>
    <row r="841" spans="1:4" s="52" customFormat="1" ht="12.75" customHeight="1" x14ac:dyDescent="0.2">
      <c r="A841" s="85">
        <v>18910010</v>
      </c>
      <c r="B841" s="86" t="s">
        <v>2009</v>
      </c>
      <c r="C841" s="89">
        <v>18910010</v>
      </c>
      <c r="D841" s="86" t="s">
        <v>2009</v>
      </c>
    </row>
    <row r="842" spans="1:4" s="52" customFormat="1" ht="12.75" customHeight="1" x14ac:dyDescent="0.2">
      <c r="A842" s="85"/>
      <c r="B842" s="86"/>
      <c r="C842" s="89"/>
      <c r="D842" s="86"/>
    </row>
    <row r="843" spans="1:4" s="52" customFormat="1" ht="12.75" customHeight="1" x14ac:dyDescent="0.2">
      <c r="A843" s="85">
        <v>18920010</v>
      </c>
      <c r="B843" s="86" t="s">
        <v>1563</v>
      </c>
      <c r="C843" s="90">
        <v>18920090</v>
      </c>
      <c r="D843" s="86" t="s">
        <v>3437</v>
      </c>
    </row>
    <row r="844" spans="1:4" s="52" customFormat="1" ht="12.75" customHeight="1" x14ac:dyDescent="0.2">
      <c r="A844" s="85">
        <v>18920020</v>
      </c>
      <c r="B844" s="86" t="s">
        <v>1507</v>
      </c>
      <c r="C844" s="85"/>
      <c r="D844" s="86"/>
    </row>
    <row r="845" spans="1:4" s="52" customFormat="1" ht="12.75" customHeight="1" x14ac:dyDescent="0.2">
      <c r="A845" s="85"/>
      <c r="B845" s="86"/>
      <c r="C845" s="85"/>
      <c r="D845" s="86"/>
    </row>
    <row r="846" spans="1:4" s="52" customFormat="1" ht="12.75" customHeight="1" x14ac:dyDescent="0.2">
      <c r="A846" s="85">
        <v>18990010</v>
      </c>
      <c r="B846" s="86" t="s">
        <v>864</v>
      </c>
      <c r="C846" s="90">
        <v>18990090</v>
      </c>
      <c r="D846" s="86" t="s">
        <v>1618</v>
      </c>
    </row>
    <row r="847" spans="1:4" s="52" customFormat="1" ht="12.75" customHeight="1" x14ac:dyDescent="0.2">
      <c r="A847" s="85">
        <v>18990020</v>
      </c>
      <c r="B847" s="86" t="s">
        <v>1624</v>
      </c>
      <c r="C847" s="85"/>
      <c r="D847" s="86"/>
    </row>
    <row r="848" spans="1:4" s="52" customFormat="1" ht="12.75" customHeight="1" x14ac:dyDescent="0.2">
      <c r="A848" s="85">
        <v>18990030</v>
      </c>
      <c r="B848" s="86" t="s">
        <v>2145</v>
      </c>
      <c r="C848" s="85"/>
      <c r="D848" s="86"/>
    </row>
    <row r="849" spans="1:4" s="52" customFormat="1" ht="12.75" customHeight="1" x14ac:dyDescent="0.2">
      <c r="A849" s="85">
        <v>18990040</v>
      </c>
      <c r="B849" s="86" t="s">
        <v>1618</v>
      </c>
      <c r="C849" s="85"/>
      <c r="D849" s="86"/>
    </row>
    <row r="850" spans="1:4" s="52" customFormat="1" ht="12.75" customHeight="1" x14ac:dyDescent="0.2">
      <c r="A850" s="85"/>
      <c r="B850" s="86"/>
      <c r="C850" s="85"/>
      <c r="D850" s="86"/>
    </row>
    <row r="851" spans="1:4" s="52" customFormat="1" ht="12.75" customHeight="1" x14ac:dyDescent="0.2">
      <c r="A851" s="85">
        <v>18991700</v>
      </c>
      <c r="B851" s="86" t="s">
        <v>2829</v>
      </c>
      <c r="C851" s="89">
        <v>18991700</v>
      </c>
      <c r="D851" s="86" t="s">
        <v>2829</v>
      </c>
    </row>
    <row r="852" spans="1:4" s="52" customFormat="1" ht="12.75" customHeight="1" x14ac:dyDescent="0.2">
      <c r="A852" s="85"/>
      <c r="B852" s="86"/>
      <c r="C852" s="89"/>
      <c r="D852" s="86"/>
    </row>
    <row r="853" spans="1:4" s="52" customFormat="1" ht="12.75" customHeight="1" x14ac:dyDescent="0.2">
      <c r="A853" s="85">
        <v>18991970</v>
      </c>
      <c r="B853" s="86" t="s">
        <v>3289</v>
      </c>
      <c r="C853" s="89">
        <v>18991970</v>
      </c>
      <c r="D853" s="86" t="s">
        <v>3289</v>
      </c>
    </row>
    <row r="854" spans="1:4" s="52" customFormat="1" ht="12.75" customHeight="1" x14ac:dyDescent="0.2">
      <c r="A854" s="85"/>
      <c r="B854" s="86"/>
      <c r="C854" s="89"/>
      <c r="D854" s="86"/>
    </row>
    <row r="855" spans="1:4" s="52" customFormat="1" ht="12.75" customHeight="1" x14ac:dyDescent="0.2">
      <c r="A855" s="85">
        <v>18991980</v>
      </c>
      <c r="B855" s="86" t="s">
        <v>2830</v>
      </c>
      <c r="C855" s="89">
        <v>18991980</v>
      </c>
      <c r="D855" s="86" t="s">
        <v>2830</v>
      </c>
    </row>
    <row r="856" spans="1:4" s="52" customFormat="1" ht="12.75" customHeight="1" x14ac:dyDescent="0.2">
      <c r="A856" s="85"/>
      <c r="B856" s="86"/>
      <c r="C856" s="89"/>
      <c r="D856" s="86"/>
    </row>
    <row r="857" spans="1:4" s="52" customFormat="1" ht="12.75" customHeight="1" x14ac:dyDescent="0.2">
      <c r="A857" s="85">
        <v>19110050</v>
      </c>
      <c r="B857" s="86" t="s">
        <v>1664</v>
      </c>
      <c r="C857" s="89">
        <v>19110050</v>
      </c>
      <c r="D857" s="86" t="s">
        <v>1664</v>
      </c>
    </row>
    <row r="858" spans="1:4" s="52" customFormat="1" ht="12.75" customHeight="1" x14ac:dyDescent="0.2">
      <c r="A858" s="85"/>
      <c r="B858" s="86"/>
      <c r="C858" s="89"/>
      <c r="D858" s="86"/>
    </row>
    <row r="859" spans="1:4" s="52" customFormat="1" ht="12.75" customHeight="1" x14ac:dyDescent="0.2">
      <c r="A859" s="85">
        <v>19110010</v>
      </c>
      <c r="B859" s="86" t="s">
        <v>1660</v>
      </c>
      <c r="C859" s="90">
        <v>19110090</v>
      </c>
      <c r="D859" s="86" t="s">
        <v>3438</v>
      </c>
    </row>
    <row r="860" spans="1:4" s="52" customFormat="1" ht="12.75" customHeight="1" x14ac:dyDescent="0.2">
      <c r="A860" s="85">
        <v>19110020</v>
      </c>
      <c r="B860" s="86" t="s">
        <v>1661</v>
      </c>
      <c r="C860" s="85"/>
      <c r="D860" s="86"/>
    </row>
    <row r="861" spans="1:4" s="52" customFormat="1" ht="12.75" customHeight="1" x14ac:dyDescent="0.2">
      <c r="A861" s="85">
        <v>19110030</v>
      </c>
      <c r="B861" s="86" t="s">
        <v>1662</v>
      </c>
      <c r="C861" s="85"/>
      <c r="D861" s="86"/>
    </row>
    <row r="862" spans="1:4" s="52" customFormat="1" ht="12.75" customHeight="1" x14ac:dyDescent="0.2">
      <c r="A862" s="85">
        <v>19110040</v>
      </c>
      <c r="B862" s="86" t="s">
        <v>1663</v>
      </c>
      <c r="C862" s="85"/>
      <c r="D862" s="86"/>
    </row>
    <row r="863" spans="1:4" s="52" customFormat="1" ht="12.75" customHeight="1" x14ac:dyDescent="0.2">
      <c r="A863" s="85"/>
      <c r="B863" s="86"/>
      <c r="C863" s="85"/>
      <c r="D863" s="86"/>
    </row>
    <row r="864" spans="1:4" s="52" customFormat="1" ht="12.75" customHeight="1" x14ac:dyDescent="0.2">
      <c r="A864" s="85">
        <v>19120080</v>
      </c>
      <c r="B864" s="86" t="s">
        <v>1657</v>
      </c>
      <c r="C864" s="89">
        <v>19120080</v>
      </c>
      <c r="D864" s="86" t="s">
        <v>1657</v>
      </c>
    </row>
    <row r="865" spans="1:4" s="52" customFormat="1" ht="12.75" customHeight="1" x14ac:dyDescent="0.2">
      <c r="A865" s="85"/>
      <c r="B865" s="86"/>
      <c r="C865" s="89"/>
      <c r="D865" s="86"/>
    </row>
    <row r="866" spans="1:4" s="52" customFormat="1" ht="12.75" customHeight="1" x14ac:dyDescent="0.2">
      <c r="A866" s="85">
        <v>19120090</v>
      </c>
      <c r="B866" s="86" t="s">
        <v>1671</v>
      </c>
      <c r="C866" s="89">
        <v>19120090</v>
      </c>
      <c r="D866" s="86" t="s">
        <v>1671</v>
      </c>
    </row>
    <row r="867" spans="1:4" s="52" customFormat="1" ht="12.75" customHeight="1" x14ac:dyDescent="0.2">
      <c r="A867" s="85"/>
      <c r="B867" s="86"/>
      <c r="C867" s="89"/>
      <c r="D867" s="86"/>
    </row>
    <row r="868" spans="1:4" s="52" customFormat="1" ht="12.75" customHeight="1" x14ac:dyDescent="0.2">
      <c r="A868" s="85">
        <v>19120120</v>
      </c>
      <c r="B868" s="86" t="s">
        <v>1666</v>
      </c>
      <c r="C868" s="89">
        <v>19120120</v>
      </c>
      <c r="D868" s="86" t="s">
        <v>1666</v>
      </c>
    </row>
    <row r="869" spans="1:4" s="52" customFormat="1" ht="12.75" customHeight="1" x14ac:dyDescent="0.2">
      <c r="A869" s="85"/>
      <c r="B869" s="86"/>
      <c r="C869" s="89"/>
      <c r="D869" s="86"/>
    </row>
    <row r="870" spans="1:4" s="52" customFormat="1" ht="12.75" customHeight="1" x14ac:dyDescent="0.2">
      <c r="A870" s="85">
        <v>19120130</v>
      </c>
      <c r="B870" s="86" t="s">
        <v>1655</v>
      </c>
      <c r="C870" s="89">
        <v>19120130</v>
      </c>
      <c r="D870" s="86" t="s">
        <v>1655</v>
      </c>
    </row>
    <row r="871" spans="1:4" s="52" customFormat="1" ht="12.75" customHeight="1" x14ac:dyDescent="0.2">
      <c r="A871" s="85"/>
      <c r="B871" s="86"/>
      <c r="C871" s="89"/>
      <c r="D871" s="86"/>
    </row>
    <row r="872" spans="1:4" s="52" customFormat="1" ht="12.75" customHeight="1" x14ac:dyDescent="0.2">
      <c r="A872" s="85">
        <v>19120140</v>
      </c>
      <c r="B872" s="86" t="s">
        <v>1674</v>
      </c>
      <c r="C872" s="89">
        <v>19120140</v>
      </c>
      <c r="D872" s="86" t="s">
        <v>1674</v>
      </c>
    </row>
    <row r="873" spans="1:4" s="52" customFormat="1" ht="12.75" customHeight="1" x14ac:dyDescent="0.2">
      <c r="A873" s="85"/>
      <c r="B873" s="86"/>
      <c r="C873" s="89"/>
      <c r="D873" s="86"/>
    </row>
    <row r="874" spans="1:4" s="52" customFormat="1" ht="12.75" customHeight="1" x14ac:dyDescent="0.2">
      <c r="A874" s="85">
        <v>19120150</v>
      </c>
      <c r="B874" s="86" t="s">
        <v>1675</v>
      </c>
      <c r="C874" s="89">
        <v>19120150</v>
      </c>
      <c r="D874" s="86" t="s">
        <v>1675</v>
      </c>
    </row>
    <row r="875" spans="1:4" s="52" customFormat="1" ht="12.75" customHeight="1" x14ac:dyDescent="0.2">
      <c r="A875" s="85"/>
      <c r="B875" s="86"/>
      <c r="C875" s="89"/>
      <c r="D875" s="86"/>
    </row>
    <row r="876" spans="1:4" s="52" customFormat="1" ht="12.75" customHeight="1" x14ac:dyDescent="0.2">
      <c r="A876" s="85">
        <v>19120010</v>
      </c>
      <c r="B876" s="86" t="s">
        <v>1653</v>
      </c>
      <c r="C876" s="90">
        <v>19120160</v>
      </c>
      <c r="D876" s="86" t="s">
        <v>3439</v>
      </c>
    </row>
    <row r="877" spans="1:4" s="52" customFormat="1" ht="12.75" customHeight="1" x14ac:dyDescent="0.2">
      <c r="A877" s="85">
        <v>19120020</v>
      </c>
      <c r="B877" s="86" t="s">
        <v>1670</v>
      </c>
      <c r="C877" s="85"/>
      <c r="D877" s="86"/>
    </row>
    <row r="878" spans="1:4" s="52" customFormat="1" ht="12.75" customHeight="1" x14ac:dyDescent="0.2">
      <c r="A878" s="85"/>
      <c r="B878" s="86"/>
      <c r="C878" s="85"/>
      <c r="D878" s="86"/>
    </row>
    <row r="879" spans="1:4" s="52" customFormat="1" ht="12.75" customHeight="1" x14ac:dyDescent="0.2">
      <c r="A879" s="85">
        <v>19120030</v>
      </c>
      <c r="B879" s="86" t="s">
        <v>3441</v>
      </c>
      <c r="C879" s="90">
        <v>19120170</v>
      </c>
      <c r="D879" s="86" t="s">
        <v>3440</v>
      </c>
    </row>
    <row r="880" spans="1:4" s="52" customFormat="1" ht="12.75" customHeight="1" x14ac:dyDescent="0.2">
      <c r="A880" s="85">
        <v>19120060</v>
      </c>
      <c r="B880" s="86" t="s">
        <v>3442</v>
      </c>
      <c r="C880" s="85"/>
      <c r="D880" s="86"/>
    </row>
    <row r="881" spans="1:4" s="52" customFormat="1" ht="12.75" customHeight="1" x14ac:dyDescent="0.2">
      <c r="A881" s="85"/>
      <c r="B881" s="86"/>
      <c r="C881" s="85"/>
      <c r="D881" s="86"/>
    </row>
    <row r="882" spans="1:4" s="52" customFormat="1" ht="12.75" customHeight="1" x14ac:dyDescent="0.2">
      <c r="A882" s="85">
        <v>19120040</v>
      </c>
      <c r="B882" s="86" t="s">
        <v>2291</v>
      </c>
      <c r="C882" s="90">
        <v>19120180</v>
      </c>
      <c r="D882" s="86" t="s">
        <v>3443</v>
      </c>
    </row>
    <row r="883" spans="1:4" s="52" customFormat="1" ht="12.75" customHeight="1" x14ac:dyDescent="0.2">
      <c r="A883" s="85">
        <v>19120050</v>
      </c>
      <c r="B883" s="86" t="s">
        <v>2288</v>
      </c>
      <c r="C883" s="85"/>
      <c r="D883" s="86"/>
    </row>
    <row r="884" spans="1:4" s="52" customFormat="1" ht="12.75" customHeight="1" x14ac:dyDescent="0.2">
      <c r="A884" s="85">
        <v>19120070</v>
      </c>
      <c r="B884" s="86" t="s">
        <v>3444</v>
      </c>
      <c r="C884" s="85"/>
      <c r="D884" s="86"/>
    </row>
    <row r="885" spans="1:4" s="52" customFormat="1" ht="12.75" customHeight="1" x14ac:dyDescent="0.2">
      <c r="A885" s="85"/>
      <c r="B885" s="86"/>
      <c r="C885" s="85"/>
      <c r="D885" s="86"/>
    </row>
    <row r="886" spans="1:4" s="52" customFormat="1" ht="12.75" customHeight="1" x14ac:dyDescent="0.2">
      <c r="A886" s="85">
        <v>19120100</v>
      </c>
      <c r="B886" s="86" t="s">
        <v>1672</v>
      </c>
      <c r="C886" s="90">
        <v>19120190</v>
      </c>
      <c r="D886" s="86" t="s">
        <v>3445</v>
      </c>
    </row>
    <row r="887" spans="1:4" s="52" customFormat="1" ht="12.75" customHeight="1" x14ac:dyDescent="0.2">
      <c r="A887" s="85">
        <v>19120110</v>
      </c>
      <c r="B887" s="86" t="s">
        <v>1681</v>
      </c>
      <c r="C887" s="85"/>
      <c r="D887" s="86"/>
    </row>
    <row r="888" spans="1:4" s="52" customFormat="1" ht="12.75" customHeight="1" x14ac:dyDescent="0.2">
      <c r="A888" s="85"/>
      <c r="B888" s="86"/>
      <c r="C888" s="85"/>
      <c r="D888" s="86"/>
    </row>
    <row r="889" spans="1:4" s="52" customFormat="1" ht="12.75" customHeight="1" x14ac:dyDescent="0.2">
      <c r="A889" s="85">
        <v>19130010</v>
      </c>
      <c r="B889" s="86" t="s">
        <v>1668</v>
      </c>
      <c r="C889" s="89">
        <v>19130010</v>
      </c>
      <c r="D889" s="86" t="s">
        <v>1668</v>
      </c>
    </row>
    <row r="890" spans="1:4" s="52" customFormat="1" ht="12.75" customHeight="1" x14ac:dyDescent="0.2">
      <c r="A890" s="85"/>
      <c r="B890" s="86"/>
      <c r="C890" s="89"/>
      <c r="D890" s="86"/>
    </row>
    <row r="891" spans="1:4" s="52" customFormat="1" ht="12.75" customHeight="1" x14ac:dyDescent="0.2">
      <c r="A891" s="85">
        <v>19130020</v>
      </c>
      <c r="B891" s="86" t="s">
        <v>1669</v>
      </c>
      <c r="C891" s="89">
        <v>19130020</v>
      </c>
      <c r="D891" s="86" t="s">
        <v>1669</v>
      </c>
    </row>
    <row r="892" spans="1:4" s="52" customFormat="1" ht="12.75" customHeight="1" x14ac:dyDescent="0.2">
      <c r="A892" s="85"/>
      <c r="B892" s="86"/>
      <c r="C892" s="89"/>
      <c r="D892" s="86"/>
    </row>
    <row r="893" spans="1:4" s="52" customFormat="1" ht="12.75" customHeight="1" x14ac:dyDescent="0.2">
      <c r="A893" s="85">
        <v>19140020</v>
      </c>
      <c r="B893" s="86" t="s">
        <v>1632</v>
      </c>
      <c r="C893" s="90">
        <v>19140090</v>
      </c>
      <c r="D893" s="86" t="s">
        <v>3446</v>
      </c>
    </row>
    <row r="894" spans="1:4" s="52" customFormat="1" ht="12.75" customHeight="1" x14ac:dyDescent="0.2">
      <c r="A894" s="85">
        <v>19140030</v>
      </c>
      <c r="B894" s="86" t="s">
        <v>1647</v>
      </c>
      <c r="C894" s="85"/>
      <c r="D894" s="86"/>
    </row>
    <row r="895" spans="1:4" s="52" customFormat="1" ht="12.75" customHeight="1" x14ac:dyDescent="0.2">
      <c r="A895" s="85">
        <v>19140060</v>
      </c>
      <c r="B895" s="86" t="s">
        <v>1636</v>
      </c>
      <c r="C895" s="85"/>
      <c r="D895" s="86"/>
    </row>
    <row r="896" spans="1:4" s="52" customFormat="1" ht="12.75" customHeight="1" x14ac:dyDescent="0.2">
      <c r="A896" s="85"/>
      <c r="B896" s="86"/>
      <c r="C896" s="85"/>
      <c r="D896" s="86"/>
    </row>
    <row r="897" spans="1:4" s="52" customFormat="1" ht="12.75" customHeight="1" x14ac:dyDescent="0.2">
      <c r="A897" s="85">
        <v>19140010</v>
      </c>
      <c r="B897" s="86" t="s">
        <v>1631</v>
      </c>
      <c r="C897" s="90">
        <v>19140100</v>
      </c>
      <c r="D897" s="86" t="s">
        <v>3100</v>
      </c>
    </row>
    <row r="898" spans="1:4" s="52" customFormat="1" ht="12.75" customHeight="1" x14ac:dyDescent="0.2">
      <c r="A898" s="85">
        <v>19140040</v>
      </c>
      <c r="B898" s="86" t="s">
        <v>1633</v>
      </c>
      <c r="C898" s="85"/>
      <c r="D898" s="86"/>
    </row>
    <row r="899" spans="1:4" s="52" customFormat="1" ht="12.75" customHeight="1" x14ac:dyDescent="0.2">
      <c r="A899" s="85">
        <v>19140050</v>
      </c>
      <c r="B899" s="86" t="s">
        <v>1634</v>
      </c>
      <c r="C899" s="85"/>
      <c r="D899" s="86"/>
    </row>
    <row r="900" spans="1:4" s="52" customFormat="1" ht="12.75" customHeight="1" x14ac:dyDescent="0.2">
      <c r="A900" s="85"/>
      <c r="B900" s="86"/>
      <c r="C900" s="85"/>
      <c r="D900" s="86"/>
    </row>
    <row r="901" spans="1:4" s="52" customFormat="1" ht="12.75" customHeight="1" x14ac:dyDescent="0.2">
      <c r="A901" s="85">
        <v>19150010</v>
      </c>
      <c r="B901" s="86" t="s">
        <v>1615</v>
      </c>
      <c r="C901" s="89">
        <v>19150010</v>
      </c>
      <c r="D901" s="86" t="s">
        <v>1615</v>
      </c>
    </row>
    <row r="902" spans="1:4" s="52" customFormat="1" ht="12.75" customHeight="1" x14ac:dyDescent="0.2">
      <c r="A902" s="85"/>
      <c r="B902" s="86"/>
      <c r="C902" s="89"/>
      <c r="D902" s="86"/>
    </row>
    <row r="903" spans="1:4" s="52" customFormat="1" ht="12.75" customHeight="1" x14ac:dyDescent="0.2">
      <c r="A903" s="85">
        <v>19160010</v>
      </c>
      <c r="B903" s="86" t="s">
        <v>1566</v>
      </c>
      <c r="C903" s="89">
        <v>19160010</v>
      </c>
      <c r="D903" s="86" t="s">
        <v>1566</v>
      </c>
    </row>
    <row r="904" spans="1:4" s="52" customFormat="1" ht="12.75" customHeight="1" x14ac:dyDescent="0.2">
      <c r="A904" s="85"/>
      <c r="B904" s="86"/>
      <c r="C904" s="89"/>
      <c r="D904" s="86"/>
    </row>
    <row r="905" spans="1:4" s="52" customFormat="1" ht="12.75" customHeight="1" x14ac:dyDescent="0.2">
      <c r="A905" s="85">
        <v>19160040</v>
      </c>
      <c r="B905" s="86" t="s">
        <v>1614</v>
      </c>
      <c r="C905" s="89">
        <v>19160040</v>
      </c>
      <c r="D905" s="86" t="s">
        <v>1614</v>
      </c>
    </row>
    <row r="906" spans="1:4" s="52" customFormat="1" ht="12.75" customHeight="1" x14ac:dyDescent="0.2">
      <c r="A906" s="85"/>
      <c r="B906" s="86"/>
      <c r="C906" s="89"/>
      <c r="D906" s="86"/>
    </row>
    <row r="907" spans="1:4" s="52" customFormat="1" ht="12.75" customHeight="1" x14ac:dyDescent="0.2">
      <c r="A907" s="85">
        <v>19160050</v>
      </c>
      <c r="B907" s="86" t="s">
        <v>1569</v>
      </c>
      <c r="C907" s="89">
        <v>19160050</v>
      </c>
      <c r="D907" s="86" t="s">
        <v>1569</v>
      </c>
    </row>
    <row r="908" spans="1:4" s="52" customFormat="1" ht="12.75" customHeight="1" x14ac:dyDescent="0.2">
      <c r="A908" s="85"/>
      <c r="B908" s="86"/>
      <c r="C908" s="89"/>
      <c r="D908" s="86"/>
    </row>
    <row r="909" spans="1:4" s="52" customFormat="1" ht="12.75" customHeight="1" x14ac:dyDescent="0.2">
      <c r="A909" s="85">
        <v>19160020</v>
      </c>
      <c r="B909" s="86" t="s">
        <v>1567</v>
      </c>
      <c r="C909" s="90">
        <v>19160090</v>
      </c>
      <c r="D909" s="86" t="s">
        <v>3447</v>
      </c>
    </row>
    <row r="910" spans="1:4" s="52" customFormat="1" ht="12.75" customHeight="1" x14ac:dyDescent="0.2">
      <c r="A910" s="85">
        <v>19160030</v>
      </c>
      <c r="B910" s="86" t="s">
        <v>1568</v>
      </c>
      <c r="C910" s="85"/>
      <c r="D910" s="86"/>
    </row>
    <row r="911" spans="1:4" s="52" customFormat="1" ht="12.75" customHeight="1" x14ac:dyDescent="0.2">
      <c r="A911" s="85">
        <v>19160060</v>
      </c>
      <c r="B911" s="86" t="s">
        <v>1571</v>
      </c>
      <c r="C911" s="85"/>
      <c r="D911" s="86"/>
    </row>
    <row r="912" spans="1:4" s="52" customFormat="1" ht="12.75" customHeight="1" x14ac:dyDescent="0.2">
      <c r="A912" s="85"/>
      <c r="B912" s="86"/>
      <c r="C912" s="85"/>
      <c r="D912" s="86"/>
    </row>
    <row r="913" spans="1:4" s="52" customFormat="1" ht="12.75" customHeight="1" x14ac:dyDescent="0.2">
      <c r="A913" s="85">
        <v>19190030</v>
      </c>
      <c r="B913" s="86" t="s">
        <v>3448</v>
      </c>
      <c r="C913" s="89">
        <v>19190030</v>
      </c>
      <c r="D913" s="86" t="s">
        <v>3448</v>
      </c>
    </row>
    <row r="914" spans="1:4" s="52" customFormat="1" ht="12.75" customHeight="1" x14ac:dyDescent="0.2">
      <c r="A914" s="85"/>
      <c r="B914" s="86"/>
      <c r="C914" s="89"/>
      <c r="D914" s="86"/>
    </row>
    <row r="915" spans="1:4" ht="12.75" customHeight="1" x14ac:dyDescent="0.25">
      <c r="A915" s="85">
        <v>19190040</v>
      </c>
      <c r="B915" s="86" t="s">
        <v>1678</v>
      </c>
      <c r="C915" s="89">
        <v>19190040</v>
      </c>
      <c r="D915" s="86" t="s">
        <v>1678</v>
      </c>
    </row>
    <row r="916" spans="1:4" ht="12.75" customHeight="1" x14ac:dyDescent="0.25">
      <c r="A916" s="85"/>
      <c r="B916" s="86"/>
      <c r="C916" s="89"/>
      <c r="D916" s="86"/>
    </row>
    <row r="917" spans="1:4" ht="12.75" customHeight="1" x14ac:dyDescent="0.25">
      <c r="A917" s="85">
        <v>19190060</v>
      </c>
      <c r="B917" s="86" t="s">
        <v>1667</v>
      </c>
      <c r="C917" s="89">
        <v>19190060</v>
      </c>
      <c r="D917" s="86" t="s">
        <v>1667</v>
      </c>
    </row>
    <row r="918" spans="1:4" ht="12.75" customHeight="1" x14ac:dyDescent="0.25">
      <c r="A918" s="85"/>
      <c r="B918" s="86"/>
      <c r="C918" s="89"/>
      <c r="D918" s="86"/>
    </row>
    <row r="919" spans="1:4" ht="12.75" customHeight="1" x14ac:dyDescent="0.25">
      <c r="A919" s="85">
        <v>19190070</v>
      </c>
      <c r="B919" s="86" t="s">
        <v>1685</v>
      </c>
      <c r="C919" s="89">
        <v>19190070</v>
      </c>
      <c r="D919" s="86" t="s">
        <v>1685</v>
      </c>
    </row>
    <row r="920" spans="1:4" ht="12.75" customHeight="1" x14ac:dyDescent="0.25">
      <c r="A920" s="85"/>
      <c r="B920" s="86"/>
      <c r="C920" s="89"/>
      <c r="D920" s="86"/>
    </row>
    <row r="921" spans="1:4" ht="12.75" customHeight="1" x14ac:dyDescent="0.25">
      <c r="A921" s="85">
        <v>19190090</v>
      </c>
      <c r="B921" s="86" t="s">
        <v>1687</v>
      </c>
      <c r="C921" s="89">
        <v>19190090</v>
      </c>
      <c r="D921" s="86" t="s">
        <v>1687</v>
      </c>
    </row>
    <row r="922" spans="1:4" ht="12.75" customHeight="1" x14ac:dyDescent="0.25">
      <c r="A922" s="85"/>
      <c r="B922" s="86"/>
      <c r="C922" s="89"/>
      <c r="D922" s="86"/>
    </row>
    <row r="923" spans="1:4" ht="12.75" customHeight="1" x14ac:dyDescent="0.25">
      <c r="A923" s="85">
        <v>19190010</v>
      </c>
      <c r="B923" s="86" t="s">
        <v>1658</v>
      </c>
      <c r="C923" s="90">
        <v>19190150</v>
      </c>
      <c r="D923" s="86" t="s">
        <v>3449</v>
      </c>
    </row>
    <row r="924" spans="1:4" ht="12.75" customHeight="1" x14ac:dyDescent="0.25">
      <c r="A924" s="85">
        <v>19190020</v>
      </c>
      <c r="B924" s="86" t="s">
        <v>1659</v>
      </c>
      <c r="C924" s="85"/>
      <c r="D924" s="86"/>
    </row>
    <row r="925" spans="1:4" ht="12.75" customHeight="1" x14ac:dyDescent="0.25">
      <c r="A925" s="85">
        <v>19190080</v>
      </c>
      <c r="B925" s="86" t="s">
        <v>1682</v>
      </c>
      <c r="C925" s="85"/>
      <c r="D925" s="86"/>
    </row>
    <row r="926" spans="1:4" ht="12.75" customHeight="1" x14ac:dyDescent="0.25">
      <c r="A926" s="85"/>
      <c r="B926" s="86"/>
      <c r="C926" s="85"/>
      <c r="D926" s="86"/>
    </row>
    <row r="927" spans="1:4" ht="12.75" customHeight="1" x14ac:dyDescent="0.25">
      <c r="A927" s="85">
        <v>19191700</v>
      </c>
      <c r="B927" s="86" t="s">
        <v>1575</v>
      </c>
      <c r="C927" s="89">
        <v>19191700</v>
      </c>
      <c r="D927" s="86" t="s">
        <v>1575</v>
      </c>
    </row>
    <row r="928" spans="1:4" ht="12.75" customHeight="1" x14ac:dyDescent="0.25">
      <c r="A928" s="85"/>
      <c r="B928" s="86"/>
      <c r="C928" s="89"/>
      <c r="D928" s="86"/>
    </row>
    <row r="929" spans="1:4" ht="12.75" customHeight="1" x14ac:dyDescent="0.25">
      <c r="A929" s="85">
        <v>19191970</v>
      </c>
      <c r="B929" s="86" t="s">
        <v>3290</v>
      </c>
      <c r="C929" s="89">
        <v>19191970</v>
      </c>
      <c r="D929" s="86" t="s">
        <v>3290</v>
      </c>
    </row>
    <row r="930" spans="1:4" ht="12.75" customHeight="1" x14ac:dyDescent="0.25">
      <c r="A930" s="85"/>
      <c r="B930" s="86"/>
      <c r="C930" s="89"/>
      <c r="D930" s="86"/>
    </row>
    <row r="931" spans="1:4" ht="12.75" customHeight="1" x14ac:dyDescent="0.25">
      <c r="A931" s="85">
        <v>19200030</v>
      </c>
      <c r="B931" s="86" t="s">
        <v>1640</v>
      </c>
      <c r="C931" s="89">
        <v>19200030</v>
      </c>
      <c r="D931" s="86" t="s">
        <v>1640</v>
      </c>
    </row>
    <row r="932" spans="1:4" ht="12.75" customHeight="1" x14ac:dyDescent="0.25">
      <c r="A932" s="85"/>
      <c r="B932" s="86"/>
      <c r="C932" s="89"/>
      <c r="D932" s="86"/>
    </row>
    <row r="933" spans="1:4" ht="12.75" customHeight="1" x14ac:dyDescent="0.25">
      <c r="A933" s="85">
        <v>19200040</v>
      </c>
      <c r="B933" s="86" t="s">
        <v>1641</v>
      </c>
      <c r="C933" s="89">
        <v>19200040</v>
      </c>
      <c r="D933" s="86" t="s">
        <v>1641</v>
      </c>
    </row>
    <row r="934" spans="1:4" ht="12.75" customHeight="1" x14ac:dyDescent="0.25">
      <c r="A934" s="85"/>
      <c r="B934" s="86"/>
      <c r="C934" s="89"/>
      <c r="D934" s="86"/>
    </row>
    <row r="935" spans="1:4" ht="12.75" customHeight="1" x14ac:dyDescent="0.25">
      <c r="A935" s="85">
        <v>19200050</v>
      </c>
      <c r="B935" s="86" t="s">
        <v>1645</v>
      </c>
      <c r="C935" s="89">
        <v>19200050</v>
      </c>
      <c r="D935" s="86" t="s">
        <v>1645</v>
      </c>
    </row>
    <row r="936" spans="1:4" ht="12.75" customHeight="1" x14ac:dyDescent="0.25">
      <c r="A936" s="85"/>
      <c r="B936" s="86"/>
      <c r="C936" s="89"/>
      <c r="D936" s="86"/>
    </row>
    <row r="937" spans="1:4" ht="12.75" customHeight="1" x14ac:dyDescent="0.25">
      <c r="A937" s="85">
        <v>19200060</v>
      </c>
      <c r="B937" s="86" t="s">
        <v>1648</v>
      </c>
      <c r="C937" s="89">
        <v>19200060</v>
      </c>
      <c r="D937" s="86" t="s">
        <v>1648</v>
      </c>
    </row>
    <row r="938" spans="1:4" ht="12.75" customHeight="1" x14ac:dyDescent="0.25">
      <c r="A938" s="85"/>
      <c r="B938" s="86"/>
      <c r="C938" s="89"/>
      <c r="D938" s="86"/>
    </row>
    <row r="939" spans="1:4" ht="12.75" customHeight="1" x14ac:dyDescent="0.25">
      <c r="A939" s="85">
        <v>19200010</v>
      </c>
      <c r="B939" s="86" t="s">
        <v>1638</v>
      </c>
      <c r="C939" s="90">
        <v>19200070</v>
      </c>
      <c r="D939" s="86" t="s">
        <v>3450</v>
      </c>
    </row>
    <row r="940" spans="1:4" ht="12.75" customHeight="1" x14ac:dyDescent="0.25">
      <c r="A940" s="85">
        <v>19200020</v>
      </c>
      <c r="B940" s="86" t="s">
        <v>1639</v>
      </c>
      <c r="C940" s="85"/>
      <c r="D940" s="86"/>
    </row>
    <row r="941" spans="1:4" ht="12.75" customHeight="1" x14ac:dyDescent="0.25">
      <c r="A941" s="85"/>
      <c r="B941" s="86"/>
      <c r="C941" s="85"/>
      <c r="D941" s="86"/>
    </row>
    <row r="942" spans="1:4" ht="12.75" customHeight="1" x14ac:dyDescent="0.25">
      <c r="A942" s="85">
        <v>19201700</v>
      </c>
      <c r="B942" s="86" t="s">
        <v>2831</v>
      </c>
      <c r="C942" s="89">
        <v>19201700</v>
      </c>
      <c r="D942" s="86" t="s">
        <v>2831</v>
      </c>
    </row>
    <row r="943" spans="1:4" ht="12.75" customHeight="1" x14ac:dyDescent="0.25">
      <c r="A943" s="85"/>
      <c r="B943" s="86"/>
      <c r="C943" s="89"/>
      <c r="D943" s="86"/>
    </row>
    <row r="944" spans="1:4" ht="12.75" customHeight="1" x14ac:dyDescent="0.25">
      <c r="A944" s="85">
        <v>19201970</v>
      </c>
      <c r="B944" s="86" t="s">
        <v>3291</v>
      </c>
      <c r="C944" s="89">
        <v>19201970</v>
      </c>
      <c r="D944" s="86" t="s">
        <v>3291</v>
      </c>
    </row>
    <row r="945" spans="1:4" ht="12.75" customHeight="1" x14ac:dyDescent="0.25">
      <c r="A945" s="85"/>
      <c r="B945" s="86"/>
      <c r="C945" s="89"/>
      <c r="D945" s="86"/>
    </row>
    <row r="946" spans="1:4" ht="12.75" customHeight="1" x14ac:dyDescent="0.25">
      <c r="A946" s="85">
        <v>20100010</v>
      </c>
      <c r="B946" s="86" t="s">
        <v>1692</v>
      </c>
      <c r="C946" s="89">
        <v>20100010</v>
      </c>
      <c r="D946" s="86" t="s">
        <v>1692</v>
      </c>
    </row>
    <row r="947" spans="1:4" ht="12.75" customHeight="1" x14ac:dyDescent="0.25">
      <c r="A947" s="85"/>
      <c r="B947" s="86"/>
      <c r="C947" s="89"/>
      <c r="D947" s="86"/>
    </row>
    <row r="948" spans="1:4" ht="12.75" customHeight="1" x14ac:dyDescent="0.25">
      <c r="A948" s="85">
        <v>20100030</v>
      </c>
      <c r="B948" s="86" t="s">
        <v>1694</v>
      </c>
      <c r="C948" s="89">
        <v>20100030</v>
      </c>
      <c r="D948" s="86" t="s">
        <v>1694</v>
      </c>
    </row>
    <row r="949" spans="1:4" ht="12.75" customHeight="1" x14ac:dyDescent="0.25">
      <c r="A949" s="85"/>
      <c r="B949" s="86"/>
      <c r="C949" s="89"/>
      <c r="D949" s="86"/>
    </row>
    <row r="950" spans="1:4" ht="12.75" customHeight="1" x14ac:dyDescent="0.25">
      <c r="A950" s="85">
        <v>20100050</v>
      </c>
      <c r="B950" s="86" t="s">
        <v>1696</v>
      </c>
      <c r="C950" s="89">
        <v>20100050</v>
      </c>
      <c r="D950" s="86" t="s">
        <v>1696</v>
      </c>
    </row>
    <row r="951" spans="1:4" ht="12.75" customHeight="1" x14ac:dyDescent="0.25">
      <c r="A951" s="85"/>
      <c r="B951" s="86"/>
      <c r="C951" s="89"/>
      <c r="D951" s="86"/>
    </row>
    <row r="952" spans="1:4" ht="12.75" customHeight="1" x14ac:dyDescent="0.25">
      <c r="A952" s="85">
        <v>20100020</v>
      </c>
      <c r="B952" s="86" t="s">
        <v>1693</v>
      </c>
      <c r="C952" s="90">
        <v>20100090</v>
      </c>
      <c r="D952" s="86" t="s">
        <v>3451</v>
      </c>
    </row>
    <row r="953" spans="1:4" ht="12.75" customHeight="1" x14ac:dyDescent="0.25">
      <c r="A953" s="85">
        <v>20100040</v>
      </c>
      <c r="B953" s="86" t="s">
        <v>1695</v>
      </c>
      <c r="C953" s="85"/>
      <c r="D953" s="86"/>
    </row>
    <row r="954" spans="1:4" ht="12.75" customHeight="1" x14ac:dyDescent="0.25">
      <c r="A954" s="85"/>
      <c r="B954" s="86"/>
      <c r="C954" s="85"/>
      <c r="D954" s="86"/>
    </row>
    <row r="955" spans="1:4" ht="12.75" customHeight="1" x14ac:dyDescent="0.25">
      <c r="A955" s="85">
        <v>20101700</v>
      </c>
      <c r="B955" s="86" t="s">
        <v>1699</v>
      </c>
      <c r="C955" s="89">
        <v>20101700</v>
      </c>
      <c r="D955" s="86" t="s">
        <v>1699</v>
      </c>
    </row>
    <row r="956" spans="1:4" ht="12.75" customHeight="1" x14ac:dyDescent="0.25">
      <c r="A956" s="85"/>
      <c r="B956" s="86"/>
      <c r="C956" s="89"/>
      <c r="D956" s="86"/>
    </row>
    <row r="957" spans="1:4" ht="12.75" customHeight="1" x14ac:dyDescent="0.25">
      <c r="A957" s="85">
        <v>20210010</v>
      </c>
      <c r="B957" s="86" t="s">
        <v>1701</v>
      </c>
      <c r="C957" s="89">
        <v>20210010</v>
      </c>
      <c r="D957" s="86" t="s">
        <v>1701</v>
      </c>
    </row>
    <row r="958" spans="1:4" ht="12.75" customHeight="1" x14ac:dyDescent="0.25">
      <c r="A958" s="85"/>
      <c r="B958" s="86"/>
      <c r="C958" s="89"/>
      <c r="D958" s="86"/>
    </row>
    <row r="959" spans="1:4" ht="12.75" customHeight="1" x14ac:dyDescent="0.25">
      <c r="A959" s="85">
        <v>20290010</v>
      </c>
      <c r="B959" s="86" t="s">
        <v>1702</v>
      </c>
      <c r="C959" s="89">
        <v>20290010</v>
      </c>
      <c r="D959" s="86" t="s">
        <v>1702</v>
      </c>
    </row>
    <row r="960" spans="1:4" ht="12.75" customHeight="1" x14ac:dyDescent="0.25">
      <c r="A960" s="85"/>
      <c r="B960" s="86"/>
      <c r="C960" s="89"/>
      <c r="D960" s="86"/>
    </row>
    <row r="961" spans="1:4" ht="12.75" customHeight="1" x14ac:dyDescent="0.25">
      <c r="A961" s="85">
        <v>20290020</v>
      </c>
      <c r="B961" s="86" t="s">
        <v>1704</v>
      </c>
      <c r="C961" s="89">
        <v>20290020</v>
      </c>
      <c r="D961" s="86" t="s">
        <v>1704</v>
      </c>
    </row>
    <row r="962" spans="1:4" ht="12.75" customHeight="1" x14ac:dyDescent="0.25">
      <c r="A962" s="85"/>
      <c r="B962" s="86"/>
      <c r="C962" s="89"/>
      <c r="D962" s="86"/>
    </row>
    <row r="963" spans="1:4" ht="12.75" customHeight="1" x14ac:dyDescent="0.25">
      <c r="A963" s="85">
        <v>20290030</v>
      </c>
      <c r="B963" s="86" t="s">
        <v>1706</v>
      </c>
      <c r="C963" s="89">
        <v>20290030</v>
      </c>
      <c r="D963" s="86" t="s">
        <v>1706</v>
      </c>
    </row>
    <row r="964" spans="1:4" ht="12.75" customHeight="1" x14ac:dyDescent="0.25">
      <c r="A964" s="85"/>
      <c r="B964" s="86"/>
      <c r="C964" s="89"/>
      <c r="D964" s="86"/>
    </row>
    <row r="965" spans="1:4" ht="12.75" customHeight="1" x14ac:dyDescent="0.25">
      <c r="A965" s="85">
        <v>20290040</v>
      </c>
      <c r="B965" s="86" t="s">
        <v>1707</v>
      </c>
      <c r="C965" s="85">
        <v>20290040</v>
      </c>
      <c r="D965" s="86" t="s">
        <v>1707</v>
      </c>
    </row>
    <row r="966" spans="1:4" ht="12.75" customHeight="1" x14ac:dyDescent="0.25">
      <c r="A966" s="85"/>
      <c r="B966" s="86"/>
      <c r="C966" s="85"/>
      <c r="D966" s="86"/>
    </row>
    <row r="967" spans="1:4" ht="12.75" customHeight="1" x14ac:dyDescent="0.25">
      <c r="A967" s="85">
        <v>20290050</v>
      </c>
      <c r="B967" s="86" t="s">
        <v>1708</v>
      </c>
      <c r="C967" s="89">
        <v>20290050</v>
      </c>
      <c r="D967" s="86" t="s">
        <v>1708</v>
      </c>
    </row>
    <row r="968" spans="1:4" ht="12.75" customHeight="1" x14ac:dyDescent="0.25">
      <c r="A968" s="85"/>
      <c r="B968" s="86"/>
      <c r="C968" s="89"/>
      <c r="D968" s="86"/>
    </row>
    <row r="969" spans="1:4" ht="12.75" customHeight="1" x14ac:dyDescent="0.25">
      <c r="A969" s="85">
        <v>20291700</v>
      </c>
      <c r="B969" s="86" t="s">
        <v>1711</v>
      </c>
      <c r="C969" s="89">
        <v>20291700</v>
      </c>
      <c r="D969" s="86" t="s">
        <v>1711</v>
      </c>
    </row>
    <row r="970" spans="1:4" ht="12.75" customHeight="1" x14ac:dyDescent="0.25">
      <c r="A970" s="85"/>
      <c r="B970" s="86"/>
      <c r="C970" s="89"/>
      <c r="D970" s="86"/>
    </row>
    <row r="971" spans="1:4" ht="12.75" customHeight="1" x14ac:dyDescent="0.25">
      <c r="A971" s="85">
        <v>20310010</v>
      </c>
      <c r="B971" s="86" t="s">
        <v>1713</v>
      </c>
      <c r="C971" s="89">
        <v>20310010</v>
      </c>
      <c r="D971" s="86" t="s">
        <v>1713</v>
      </c>
    </row>
    <row r="972" spans="1:4" ht="12.75" customHeight="1" x14ac:dyDescent="0.25">
      <c r="A972" s="85"/>
      <c r="B972" s="86"/>
      <c r="C972" s="89"/>
      <c r="D972" s="86"/>
    </row>
    <row r="973" spans="1:4" ht="12.75" customHeight="1" x14ac:dyDescent="0.25">
      <c r="A973" s="85">
        <v>20310020</v>
      </c>
      <c r="B973" s="86" t="s">
        <v>1715</v>
      </c>
      <c r="C973" s="89">
        <v>20310020</v>
      </c>
      <c r="D973" s="86" t="s">
        <v>1715</v>
      </c>
    </row>
    <row r="974" spans="1:4" ht="12.75" customHeight="1" x14ac:dyDescent="0.25">
      <c r="A974" s="85"/>
      <c r="B974" s="86"/>
      <c r="C974" s="89"/>
      <c r="D974" s="86"/>
    </row>
    <row r="975" spans="1:4" ht="12.75" customHeight="1" x14ac:dyDescent="0.25">
      <c r="A975" s="85">
        <v>20320010</v>
      </c>
      <c r="B975" s="86" t="s">
        <v>1717</v>
      </c>
      <c r="C975" s="89">
        <v>20320010</v>
      </c>
      <c r="D975" s="86" t="s">
        <v>1717</v>
      </c>
    </row>
    <row r="976" spans="1:4" ht="12.75" customHeight="1" x14ac:dyDescent="0.25">
      <c r="A976" s="85"/>
      <c r="B976" s="86"/>
      <c r="C976" s="89"/>
      <c r="D976" s="86"/>
    </row>
    <row r="977" spans="1:4" ht="12.75" customHeight="1" x14ac:dyDescent="0.25">
      <c r="A977" s="85">
        <v>20320020</v>
      </c>
      <c r="B977" s="86" t="s">
        <v>1718</v>
      </c>
      <c r="C977" s="89">
        <v>20320020</v>
      </c>
      <c r="D977" s="86" t="s">
        <v>1718</v>
      </c>
    </row>
    <row r="978" spans="1:4" ht="12.75" customHeight="1" x14ac:dyDescent="0.25">
      <c r="A978" s="85"/>
      <c r="B978" s="86"/>
      <c r="C978" s="89"/>
      <c r="D978" s="86"/>
    </row>
    <row r="979" spans="1:4" ht="12.75" customHeight="1" x14ac:dyDescent="0.25">
      <c r="A979" s="85">
        <v>20330010</v>
      </c>
      <c r="B979" s="86" t="s">
        <v>1721</v>
      </c>
      <c r="C979" s="89">
        <v>20330010</v>
      </c>
      <c r="D979" s="86" t="s">
        <v>1721</v>
      </c>
    </row>
    <row r="980" spans="1:4" ht="12.75" customHeight="1" x14ac:dyDescent="0.25">
      <c r="A980" s="85"/>
      <c r="B980" s="86"/>
      <c r="C980" s="89"/>
      <c r="D980" s="86"/>
    </row>
    <row r="981" spans="1:4" ht="12.75" customHeight="1" x14ac:dyDescent="0.25">
      <c r="A981" s="85">
        <v>20331700</v>
      </c>
      <c r="B981" s="86" t="s">
        <v>1724</v>
      </c>
      <c r="C981" s="89">
        <v>20331700</v>
      </c>
      <c r="D981" s="86" t="s">
        <v>1724</v>
      </c>
    </row>
    <row r="982" spans="1:4" ht="12.75" customHeight="1" x14ac:dyDescent="0.25">
      <c r="A982" s="85"/>
      <c r="B982" s="86"/>
      <c r="C982" s="89"/>
      <c r="D982" s="86"/>
    </row>
    <row r="983" spans="1:4" ht="12.75" customHeight="1" x14ac:dyDescent="0.25">
      <c r="A983" s="85">
        <v>20340010</v>
      </c>
      <c r="B983" s="86" t="s">
        <v>1726</v>
      </c>
      <c r="C983" s="89">
        <v>20340010</v>
      </c>
      <c r="D983" s="86" t="s">
        <v>1726</v>
      </c>
    </row>
    <row r="984" spans="1:4" ht="12.75" customHeight="1" x14ac:dyDescent="0.25">
      <c r="A984" s="85"/>
      <c r="B984" s="86"/>
      <c r="C984" s="89"/>
      <c r="D984" s="86"/>
    </row>
    <row r="985" spans="1:4" ht="12.75" customHeight="1" x14ac:dyDescent="0.25">
      <c r="A985" s="85">
        <v>20340020</v>
      </c>
      <c r="B985" s="86" t="s">
        <v>1727</v>
      </c>
      <c r="C985" s="89">
        <v>20340020</v>
      </c>
      <c r="D985" s="86" t="s">
        <v>1727</v>
      </c>
    </row>
    <row r="986" spans="1:4" ht="12.75" customHeight="1" x14ac:dyDescent="0.25">
      <c r="A986" s="85"/>
      <c r="B986" s="86"/>
      <c r="C986" s="89"/>
      <c r="D986" s="86"/>
    </row>
    <row r="987" spans="1:4" ht="12.75" customHeight="1" x14ac:dyDescent="0.25">
      <c r="A987" s="85">
        <v>20340030</v>
      </c>
      <c r="B987" s="86" t="s">
        <v>2252</v>
      </c>
      <c r="C987" s="89">
        <v>20340030</v>
      </c>
      <c r="D987" s="86" t="s">
        <v>2252</v>
      </c>
    </row>
    <row r="988" spans="1:4" ht="12.75" customHeight="1" x14ac:dyDescent="0.25">
      <c r="A988" s="85"/>
      <c r="B988" s="86"/>
      <c r="C988" s="89"/>
      <c r="D988" s="86"/>
    </row>
    <row r="989" spans="1:4" ht="12.75" customHeight="1" x14ac:dyDescent="0.25">
      <c r="A989" s="85">
        <v>20341700</v>
      </c>
      <c r="B989" s="86" t="s">
        <v>1730</v>
      </c>
      <c r="C989" s="89">
        <v>20341700</v>
      </c>
      <c r="D989" s="86" t="s">
        <v>1730</v>
      </c>
    </row>
    <row r="990" spans="1:4" ht="12.75" customHeight="1" x14ac:dyDescent="0.25">
      <c r="A990" s="85"/>
      <c r="B990" s="86"/>
      <c r="C990" s="89"/>
      <c r="D990" s="86"/>
    </row>
    <row r="991" spans="1:4" ht="12.75" customHeight="1" x14ac:dyDescent="0.25">
      <c r="A991" s="85">
        <v>20900010</v>
      </c>
      <c r="B991" s="86" t="s">
        <v>1733</v>
      </c>
      <c r="C991" s="89">
        <v>20900010</v>
      </c>
      <c r="D991" s="86" t="s">
        <v>1733</v>
      </c>
    </row>
    <row r="992" spans="1:4" ht="12.75" customHeight="1" x14ac:dyDescent="0.25">
      <c r="A992" s="85"/>
      <c r="B992" s="86"/>
      <c r="C992" s="89"/>
      <c r="D992" s="86"/>
    </row>
    <row r="993" spans="1:4" ht="12.75" customHeight="1" x14ac:dyDescent="0.25">
      <c r="A993" s="85">
        <v>20900020</v>
      </c>
      <c r="B993" s="86" t="s">
        <v>1734</v>
      </c>
      <c r="C993" s="89">
        <v>20900020</v>
      </c>
      <c r="D993" s="86" t="s">
        <v>1734</v>
      </c>
    </row>
    <row r="994" spans="1:4" ht="12.75" customHeight="1" x14ac:dyDescent="0.25">
      <c r="A994" s="85"/>
      <c r="B994" s="86"/>
      <c r="C994" s="89"/>
      <c r="D994" s="86"/>
    </row>
    <row r="995" spans="1:4" ht="12.75" customHeight="1" x14ac:dyDescent="0.25">
      <c r="A995" s="85">
        <v>20900030</v>
      </c>
      <c r="B995" s="86" t="s">
        <v>1735</v>
      </c>
      <c r="C995" s="89">
        <v>20900030</v>
      </c>
      <c r="D995" s="86" t="s">
        <v>1735</v>
      </c>
    </row>
    <row r="996" spans="1:4" ht="12.75" customHeight="1" x14ac:dyDescent="0.25">
      <c r="A996" s="85"/>
      <c r="B996" s="86"/>
      <c r="C996" s="89"/>
      <c r="D996" s="86"/>
    </row>
    <row r="997" spans="1:4" ht="12.75" customHeight="1" x14ac:dyDescent="0.25">
      <c r="A997" s="85">
        <v>20900070</v>
      </c>
      <c r="B997" s="86" t="s">
        <v>1742</v>
      </c>
      <c r="C997" s="90">
        <v>20900070</v>
      </c>
      <c r="D997" s="86" t="s">
        <v>1742</v>
      </c>
    </row>
    <row r="998" spans="1:4" ht="12.75" customHeight="1" x14ac:dyDescent="0.25">
      <c r="A998" s="85"/>
      <c r="B998" s="86"/>
      <c r="C998" s="90"/>
      <c r="D998" s="86"/>
    </row>
    <row r="999" spans="1:4" ht="12.75" customHeight="1" x14ac:dyDescent="0.25">
      <c r="A999" s="85">
        <v>20900040</v>
      </c>
      <c r="B999" s="86" t="s">
        <v>1736</v>
      </c>
      <c r="C999" s="85">
        <v>20900150</v>
      </c>
      <c r="D999" s="86" t="s">
        <v>3452</v>
      </c>
    </row>
    <row r="1000" spans="1:4" ht="12.75" customHeight="1" x14ac:dyDescent="0.25">
      <c r="A1000" s="85">
        <v>20900050</v>
      </c>
      <c r="B1000" s="86" t="s">
        <v>1737</v>
      </c>
      <c r="C1000" s="85"/>
      <c r="D1000" s="86"/>
    </row>
    <row r="1001" spans="1:4" ht="12.75" customHeight="1" x14ac:dyDescent="0.25">
      <c r="A1001" s="85">
        <v>20900060</v>
      </c>
      <c r="B1001" s="86" t="s">
        <v>1738</v>
      </c>
      <c r="C1001" s="85"/>
      <c r="D1001" s="86"/>
    </row>
    <row r="1002" spans="1:4" ht="12.75" customHeight="1" x14ac:dyDescent="0.25">
      <c r="A1002" s="85">
        <v>20900080</v>
      </c>
      <c r="B1002" s="86" t="s">
        <v>659</v>
      </c>
      <c r="C1002" s="85"/>
      <c r="D1002" s="86"/>
    </row>
    <row r="1003" spans="1:4" ht="12.75" customHeight="1" x14ac:dyDescent="0.25">
      <c r="A1003" s="85"/>
      <c r="B1003" s="86"/>
      <c r="C1003" s="85"/>
      <c r="D1003" s="86"/>
    </row>
    <row r="1004" spans="1:4" ht="12.75" customHeight="1" x14ac:dyDescent="0.25">
      <c r="A1004" s="85">
        <v>20901700</v>
      </c>
      <c r="B1004" s="86" t="s">
        <v>1747</v>
      </c>
      <c r="C1004" s="89">
        <v>20901700</v>
      </c>
      <c r="D1004" s="86" t="s">
        <v>1747</v>
      </c>
    </row>
    <row r="1005" spans="1:4" ht="12.75" customHeight="1" x14ac:dyDescent="0.25">
      <c r="A1005" s="85"/>
      <c r="B1005" s="86"/>
      <c r="C1005" s="89"/>
      <c r="D1005" s="86"/>
    </row>
    <row r="1006" spans="1:4" ht="12.75" customHeight="1" x14ac:dyDescent="0.25">
      <c r="A1006" s="85">
        <v>20901970</v>
      </c>
      <c r="B1006" s="86" t="s">
        <v>3292</v>
      </c>
      <c r="C1006" s="89">
        <v>20901970</v>
      </c>
      <c r="D1006" s="86" t="s">
        <v>3292</v>
      </c>
    </row>
    <row r="1007" spans="1:4" ht="12.75" customHeight="1" x14ac:dyDescent="0.25">
      <c r="A1007" s="85"/>
      <c r="B1007" s="86"/>
      <c r="C1007" s="89"/>
      <c r="D1007" s="86"/>
    </row>
    <row r="1008" spans="1:4" ht="12.75" customHeight="1" x14ac:dyDescent="0.25">
      <c r="A1008" s="85">
        <v>21100010</v>
      </c>
      <c r="B1008" s="86" t="s">
        <v>1749</v>
      </c>
      <c r="C1008" s="89">
        <v>21100010</v>
      </c>
      <c r="D1008" s="86" t="s">
        <v>1749</v>
      </c>
    </row>
    <row r="1009" spans="1:4" ht="12.75" customHeight="1" x14ac:dyDescent="0.25">
      <c r="A1009" s="85"/>
      <c r="B1009" s="86"/>
      <c r="C1009" s="89"/>
      <c r="D1009" s="86"/>
    </row>
    <row r="1010" spans="1:4" ht="12.75" customHeight="1" x14ac:dyDescent="0.25">
      <c r="A1010" s="85">
        <v>21100020</v>
      </c>
      <c r="B1010" s="86" t="s">
        <v>1750</v>
      </c>
      <c r="C1010" s="89">
        <v>21100020</v>
      </c>
      <c r="D1010" s="86" t="s">
        <v>1750</v>
      </c>
    </row>
    <row r="1011" spans="1:4" ht="12.75" customHeight="1" x14ac:dyDescent="0.25">
      <c r="A1011" s="85"/>
      <c r="B1011" s="86"/>
      <c r="C1011" s="89"/>
      <c r="D1011" s="86"/>
    </row>
    <row r="1012" spans="1:4" ht="12.75" customHeight="1" x14ac:dyDescent="0.25">
      <c r="A1012" s="85">
        <v>21100030</v>
      </c>
      <c r="B1012" s="86" t="s">
        <v>1751</v>
      </c>
      <c r="C1012" s="89">
        <v>21100030</v>
      </c>
      <c r="D1012" s="86" t="s">
        <v>1751</v>
      </c>
    </row>
    <row r="1013" spans="1:4" ht="12.75" customHeight="1" x14ac:dyDescent="0.25">
      <c r="A1013" s="85"/>
      <c r="B1013" s="86"/>
      <c r="C1013" s="89"/>
      <c r="D1013" s="86"/>
    </row>
    <row r="1014" spans="1:4" ht="12.75" customHeight="1" x14ac:dyDescent="0.25">
      <c r="A1014" s="85">
        <v>21100040</v>
      </c>
      <c r="B1014" s="86" t="s">
        <v>1752</v>
      </c>
      <c r="C1014" s="89">
        <v>21100040</v>
      </c>
      <c r="D1014" s="86" t="s">
        <v>1752</v>
      </c>
    </row>
    <row r="1015" spans="1:4" ht="12.75" customHeight="1" x14ac:dyDescent="0.25">
      <c r="A1015" s="85"/>
      <c r="B1015" s="86"/>
      <c r="C1015" s="89"/>
      <c r="D1015" s="86"/>
    </row>
    <row r="1016" spans="1:4" ht="12.75" customHeight="1" x14ac:dyDescent="0.25">
      <c r="A1016" s="85">
        <v>21100050</v>
      </c>
      <c r="B1016" s="86" t="s">
        <v>1753</v>
      </c>
      <c r="C1016" s="89">
        <v>21100050</v>
      </c>
      <c r="D1016" s="86" t="s">
        <v>1753</v>
      </c>
    </row>
    <row r="1017" spans="1:4" ht="12.75" customHeight="1" x14ac:dyDescent="0.25">
      <c r="A1017" s="85"/>
      <c r="B1017" s="86"/>
      <c r="C1017" s="89"/>
      <c r="D1017" s="86"/>
    </row>
    <row r="1018" spans="1:4" ht="12.75" customHeight="1" x14ac:dyDescent="0.25">
      <c r="A1018" s="85">
        <v>21100060</v>
      </c>
      <c r="B1018" s="86" t="s">
        <v>1754</v>
      </c>
      <c r="C1018" s="89">
        <v>21100060</v>
      </c>
      <c r="D1018" s="86" t="s">
        <v>1754</v>
      </c>
    </row>
    <row r="1019" spans="1:4" ht="12.75" customHeight="1" x14ac:dyDescent="0.25">
      <c r="A1019" s="85"/>
      <c r="B1019" s="86"/>
      <c r="C1019" s="89"/>
      <c r="D1019" s="86"/>
    </row>
    <row r="1020" spans="1:4" ht="12.75" customHeight="1" x14ac:dyDescent="0.25">
      <c r="A1020" s="85">
        <v>21100070</v>
      </c>
      <c r="B1020" s="86" t="s">
        <v>1755</v>
      </c>
      <c r="C1020" s="89">
        <v>21100070</v>
      </c>
      <c r="D1020" s="86" t="s">
        <v>1755</v>
      </c>
    </row>
    <row r="1021" spans="1:4" ht="12.75" customHeight="1" x14ac:dyDescent="0.25">
      <c r="A1021" s="85"/>
      <c r="B1021" s="86"/>
      <c r="C1021" s="89"/>
      <c r="D1021" s="86"/>
    </row>
    <row r="1022" spans="1:4" ht="12.75" customHeight="1" x14ac:dyDescent="0.25">
      <c r="A1022" s="85">
        <v>21100080</v>
      </c>
      <c r="B1022" s="86" t="s">
        <v>1756</v>
      </c>
      <c r="C1022" s="89">
        <v>21100080</v>
      </c>
      <c r="D1022" s="86" t="s">
        <v>1756</v>
      </c>
    </row>
    <row r="1023" spans="1:4" ht="12.75" customHeight="1" x14ac:dyDescent="0.25">
      <c r="A1023" s="85"/>
      <c r="B1023" s="86"/>
      <c r="C1023" s="89"/>
      <c r="D1023" s="86"/>
    </row>
    <row r="1024" spans="1:4" ht="12.75" customHeight="1" x14ac:dyDescent="0.25">
      <c r="A1024" s="85">
        <v>21100090</v>
      </c>
      <c r="B1024" s="86" t="s">
        <v>1757</v>
      </c>
      <c r="C1024" s="89">
        <v>21100090</v>
      </c>
      <c r="D1024" s="86" t="s">
        <v>1757</v>
      </c>
    </row>
    <row r="1025" spans="1:4" ht="12.75" customHeight="1" x14ac:dyDescent="0.25">
      <c r="A1025" s="85"/>
      <c r="B1025" s="86"/>
      <c r="C1025" s="89"/>
      <c r="D1025" s="86"/>
    </row>
    <row r="1026" spans="1:4" ht="12.75" customHeight="1" x14ac:dyDescent="0.25">
      <c r="A1026" s="85">
        <v>21100100</v>
      </c>
      <c r="B1026" s="86" t="s">
        <v>1758</v>
      </c>
      <c r="C1026" s="89">
        <v>21100100</v>
      </c>
      <c r="D1026" s="86" t="s">
        <v>1758</v>
      </c>
    </row>
    <row r="1027" spans="1:4" ht="12.75" customHeight="1" x14ac:dyDescent="0.25">
      <c r="A1027" s="85"/>
      <c r="B1027" s="86"/>
      <c r="C1027" s="89"/>
      <c r="D1027" s="86"/>
    </row>
    <row r="1028" spans="1:4" ht="12.75" customHeight="1" x14ac:dyDescent="0.25">
      <c r="A1028" s="85">
        <v>21100110</v>
      </c>
      <c r="B1028" s="86" t="s">
        <v>1764</v>
      </c>
      <c r="C1028" s="89">
        <v>21100110</v>
      </c>
      <c r="D1028" s="86" t="s">
        <v>1764</v>
      </c>
    </row>
    <row r="1029" spans="1:4" ht="12.75" customHeight="1" x14ac:dyDescent="0.25">
      <c r="A1029" s="85"/>
      <c r="B1029" s="86"/>
      <c r="C1029" s="89"/>
      <c r="D1029" s="86"/>
    </row>
    <row r="1030" spans="1:4" ht="12.75" customHeight="1" x14ac:dyDescent="0.25">
      <c r="A1030" s="85">
        <v>21100120</v>
      </c>
      <c r="B1030" s="86" t="s">
        <v>1760</v>
      </c>
      <c r="C1030" s="90">
        <v>21100190</v>
      </c>
      <c r="D1030" s="86" t="s">
        <v>3453</v>
      </c>
    </row>
    <row r="1031" spans="1:4" ht="12.75" customHeight="1" x14ac:dyDescent="0.25">
      <c r="A1031" s="85">
        <v>21100130</v>
      </c>
      <c r="B1031" s="86" t="s">
        <v>1761</v>
      </c>
      <c r="C1031" s="85"/>
      <c r="D1031" s="86"/>
    </row>
    <row r="1032" spans="1:4" ht="12.75" customHeight="1" x14ac:dyDescent="0.25">
      <c r="A1032" s="85">
        <v>21100140</v>
      </c>
      <c r="B1032" s="86" t="s">
        <v>1763</v>
      </c>
      <c r="C1032" s="85"/>
      <c r="D1032" s="86"/>
    </row>
    <row r="1033" spans="1:4" ht="12.75" customHeight="1" x14ac:dyDescent="0.25">
      <c r="A1033" s="85"/>
      <c r="B1033" s="86"/>
      <c r="C1033" s="85"/>
      <c r="D1033" s="86"/>
    </row>
    <row r="1034" spans="1:4" ht="12.75" customHeight="1" x14ac:dyDescent="0.25">
      <c r="A1034" s="85">
        <v>21210010</v>
      </c>
      <c r="B1034" s="86" t="s">
        <v>1768</v>
      </c>
      <c r="C1034" s="90">
        <v>21210090</v>
      </c>
      <c r="D1034" s="86" t="s">
        <v>3454</v>
      </c>
    </row>
    <row r="1035" spans="1:4" ht="12.75" customHeight="1" x14ac:dyDescent="0.25">
      <c r="A1035" s="85">
        <v>21210020</v>
      </c>
      <c r="B1035" s="86" t="s">
        <v>1769</v>
      </c>
      <c r="C1035" s="85"/>
      <c r="D1035" s="86"/>
    </row>
    <row r="1036" spans="1:4" ht="12.75" customHeight="1" x14ac:dyDescent="0.25">
      <c r="A1036" s="85">
        <v>21210030</v>
      </c>
      <c r="B1036" s="86" t="s">
        <v>1773</v>
      </c>
      <c r="C1036" s="85"/>
      <c r="D1036" s="86"/>
    </row>
    <row r="1037" spans="1:4" ht="12.75" customHeight="1" x14ac:dyDescent="0.25">
      <c r="A1037" s="85"/>
      <c r="B1037" s="86"/>
      <c r="C1037" s="85"/>
      <c r="D1037" s="86"/>
    </row>
    <row r="1038" spans="1:4" ht="12.75" customHeight="1" x14ac:dyDescent="0.25">
      <c r="A1038" s="85">
        <v>21220010</v>
      </c>
      <c r="B1038" s="86" t="s">
        <v>1775</v>
      </c>
      <c r="C1038" s="90">
        <v>21220090</v>
      </c>
      <c r="D1038" s="86" t="s">
        <v>3455</v>
      </c>
    </row>
    <row r="1039" spans="1:4" ht="12.75" customHeight="1" x14ac:dyDescent="0.25">
      <c r="A1039" s="85">
        <v>21220020</v>
      </c>
      <c r="B1039" s="86" t="s">
        <v>1776</v>
      </c>
      <c r="C1039" s="85"/>
      <c r="D1039" s="86"/>
    </row>
    <row r="1040" spans="1:4" ht="12.75" customHeight="1" x14ac:dyDescent="0.25">
      <c r="A1040" s="85">
        <v>21220030</v>
      </c>
      <c r="B1040" s="86" t="s">
        <v>1777</v>
      </c>
      <c r="C1040" s="85"/>
      <c r="D1040" s="86"/>
    </row>
    <row r="1041" spans="1:4" ht="12.75" customHeight="1" x14ac:dyDescent="0.25">
      <c r="A1041" s="85"/>
      <c r="B1041" s="86"/>
      <c r="C1041" s="85"/>
      <c r="D1041" s="86"/>
    </row>
    <row r="1042" spans="1:4" ht="12.75" customHeight="1" x14ac:dyDescent="0.25">
      <c r="A1042" s="85">
        <v>21221700</v>
      </c>
      <c r="B1042" s="86" t="s">
        <v>1780</v>
      </c>
      <c r="C1042" s="89">
        <v>21221700</v>
      </c>
      <c r="D1042" s="86" t="s">
        <v>1780</v>
      </c>
    </row>
    <row r="1043" spans="1:4" ht="12.75" customHeight="1" x14ac:dyDescent="0.25">
      <c r="A1043" s="85"/>
      <c r="B1043" s="86"/>
      <c r="C1043" s="89"/>
      <c r="D1043" s="86"/>
    </row>
    <row r="1044" spans="1:4" ht="12.75" customHeight="1" x14ac:dyDescent="0.25">
      <c r="A1044" s="85">
        <v>21221970</v>
      </c>
      <c r="B1044" s="86" t="s">
        <v>3293</v>
      </c>
      <c r="C1044" s="89">
        <v>21221970</v>
      </c>
      <c r="D1044" s="86" t="s">
        <v>3293</v>
      </c>
    </row>
    <row r="1045" spans="1:4" ht="12.75" customHeight="1" x14ac:dyDescent="0.25">
      <c r="A1045" s="85"/>
      <c r="B1045" s="86"/>
      <c r="C1045" s="89"/>
      <c r="D1045" s="86"/>
    </row>
    <row r="1046" spans="1:4" ht="12.75" customHeight="1" x14ac:dyDescent="0.25">
      <c r="A1046" s="85">
        <v>21310010</v>
      </c>
      <c r="B1046" s="86" t="s">
        <v>1782</v>
      </c>
      <c r="C1046" s="89">
        <v>21310010</v>
      </c>
      <c r="D1046" s="86" t="s">
        <v>1782</v>
      </c>
    </row>
    <row r="1047" spans="1:4" ht="12.75" customHeight="1" x14ac:dyDescent="0.25">
      <c r="A1047" s="85"/>
      <c r="B1047" s="86"/>
      <c r="C1047" s="89"/>
      <c r="D1047" s="86"/>
    </row>
    <row r="1048" spans="1:4" ht="12.75" customHeight="1" x14ac:dyDescent="0.25">
      <c r="A1048" s="85">
        <v>21320010</v>
      </c>
      <c r="B1048" s="86" t="s">
        <v>1784</v>
      </c>
      <c r="C1048" s="89">
        <v>21320010</v>
      </c>
      <c r="D1048" s="86" t="s">
        <v>1784</v>
      </c>
    </row>
    <row r="1049" spans="1:4" ht="12.75" customHeight="1" x14ac:dyDescent="0.25">
      <c r="A1049" s="85"/>
      <c r="B1049" s="86"/>
      <c r="C1049" s="89"/>
      <c r="D1049" s="86"/>
    </row>
    <row r="1050" spans="1:4" ht="12.75" customHeight="1" x14ac:dyDescent="0.25">
      <c r="A1050" s="85">
        <v>21320020</v>
      </c>
      <c r="B1050" s="86" t="s">
        <v>1785</v>
      </c>
      <c r="C1050" s="89">
        <v>21320020</v>
      </c>
      <c r="D1050" s="86" t="s">
        <v>1785</v>
      </c>
    </row>
    <row r="1051" spans="1:4" ht="12.75" customHeight="1" x14ac:dyDescent="0.25">
      <c r="A1051" s="85"/>
      <c r="B1051" s="86"/>
      <c r="C1051" s="89"/>
      <c r="D1051" s="86"/>
    </row>
    <row r="1052" spans="1:4" ht="12.75" customHeight="1" x14ac:dyDescent="0.25">
      <c r="A1052" s="85">
        <v>21320030</v>
      </c>
      <c r="B1052" s="86" t="s">
        <v>1822</v>
      </c>
      <c r="C1052" s="89">
        <v>21320030</v>
      </c>
      <c r="D1052" s="86" t="s">
        <v>1822</v>
      </c>
    </row>
    <row r="1053" spans="1:4" ht="12.75" customHeight="1" x14ac:dyDescent="0.25">
      <c r="A1053" s="85"/>
      <c r="B1053" s="86"/>
      <c r="C1053" s="89"/>
      <c r="D1053" s="86"/>
    </row>
    <row r="1054" spans="1:4" ht="12.75" customHeight="1" x14ac:dyDescent="0.25">
      <c r="A1054" s="85">
        <v>21321970</v>
      </c>
      <c r="B1054" s="86" t="s">
        <v>1826</v>
      </c>
      <c r="C1054" s="89">
        <v>21321970</v>
      </c>
      <c r="D1054" s="86" t="s">
        <v>1826</v>
      </c>
    </row>
    <row r="1055" spans="1:4" ht="12.75" customHeight="1" x14ac:dyDescent="0.25">
      <c r="A1055" s="85"/>
      <c r="B1055" s="86"/>
      <c r="C1055" s="89"/>
      <c r="D1055" s="86"/>
    </row>
    <row r="1056" spans="1:4" ht="12.75" customHeight="1" x14ac:dyDescent="0.25">
      <c r="A1056" s="85">
        <v>21330010</v>
      </c>
      <c r="B1056" s="86" t="s">
        <v>1787</v>
      </c>
      <c r="C1056" s="89">
        <v>21330010</v>
      </c>
      <c r="D1056" s="86" t="s">
        <v>1787</v>
      </c>
    </row>
    <row r="1057" spans="1:4" ht="12.75" customHeight="1" x14ac:dyDescent="0.25">
      <c r="A1057" s="85"/>
      <c r="B1057" s="86"/>
      <c r="C1057" s="89"/>
      <c r="D1057" s="86"/>
    </row>
    <row r="1058" spans="1:4" ht="12.75" customHeight="1" x14ac:dyDescent="0.25">
      <c r="A1058" s="85">
        <v>21330020</v>
      </c>
      <c r="B1058" s="86" t="s">
        <v>1790</v>
      </c>
      <c r="C1058" s="89">
        <v>21330020</v>
      </c>
      <c r="D1058" s="86" t="s">
        <v>1790</v>
      </c>
    </row>
    <row r="1059" spans="1:4" ht="12.75" customHeight="1" x14ac:dyDescent="0.25">
      <c r="A1059" s="85"/>
      <c r="B1059" s="86"/>
      <c r="C1059" s="89"/>
      <c r="D1059" s="86"/>
    </row>
    <row r="1060" spans="1:4" ht="12.75" customHeight="1" x14ac:dyDescent="0.25">
      <c r="A1060" s="85">
        <v>21330030</v>
      </c>
      <c r="B1060" s="86" t="s">
        <v>1791</v>
      </c>
      <c r="C1060" s="89">
        <v>21330030</v>
      </c>
      <c r="D1060" s="86" t="s">
        <v>1791</v>
      </c>
    </row>
    <row r="1061" spans="1:4" ht="12.75" customHeight="1" x14ac:dyDescent="0.25">
      <c r="A1061" s="85"/>
      <c r="B1061" s="86"/>
      <c r="C1061" s="89"/>
      <c r="D1061" s="86"/>
    </row>
    <row r="1062" spans="1:4" ht="12.75" customHeight="1" x14ac:dyDescent="0.25">
      <c r="A1062" s="85">
        <v>21330040</v>
      </c>
      <c r="B1062" s="86" t="s">
        <v>1792</v>
      </c>
      <c r="C1062" s="89">
        <v>21330040</v>
      </c>
      <c r="D1062" s="86" t="s">
        <v>1792</v>
      </c>
    </row>
    <row r="1063" spans="1:4" ht="12.75" customHeight="1" x14ac:dyDescent="0.25">
      <c r="A1063" s="85"/>
      <c r="B1063" s="86"/>
      <c r="C1063" s="89"/>
      <c r="D1063" s="86"/>
    </row>
    <row r="1064" spans="1:4" ht="12.75" customHeight="1" x14ac:dyDescent="0.25">
      <c r="A1064" s="85">
        <v>21330050</v>
      </c>
      <c r="B1064" s="86" t="s">
        <v>1794</v>
      </c>
      <c r="C1064" s="89">
        <v>21330050</v>
      </c>
      <c r="D1064" s="86" t="s">
        <v>1794</v>
      </c>
    </row>
    <row r="1065" spans="1:4" ht="12.75" customHeight="1" x14ac:dyDescent="0.25">
      <c r="A1065" s="85"/>
      <c r="B1065" s="86"/>
      <c r="C1065" s="89"/>
      <c r="D1065" s="86"/>
    </row>
    <row r="1066" spans="1:4" ht="12.75" customHeight="1" x14ac:dyDescent="0.25">
      <c r="A1066" s="85">
        <v>21330060</v>
      </c>
      <c r="B1066" s="86" t="s">
        <v>1797</v>
      </c>
      <c r="C1066" s="89">
        <v>21330060</v>
      </c>
      <c r="D1066" s="86" t="s">
        <v>1797</v>
      </c>
    </row>
    <row r="1067" spans="1:4" ht="12.75" customHeight="1" x14ac:dyDescent="0.25">
      <c r="A1067" s="85"/>
      <c r="B1067" s="86"/>
      <c r="C1067" s="89"/>
      <c r="D1067" s="86"/>
    </row>
    <row r="1068" spans="1:4" ht="12.75" customHeight="1" x14ac:dyDescent="0.25">
      <c r="A1068" s="85">
        <v>21330070</v>
      </c>
      <c r="B1068" s="86" t="s">
        <v>1827</v>
      </c>
      <c r="C1068" s="89">
        <v>21330070</v>
      </c>
      <c r="D1068" s="86" t="s">
        <v>1827</v>
      </c>
    </row>
    <row r="1069" spans="1:4" ht="12.75" customHeight="1" x14ac:dyDescent="0.25">
      <c r="A1069" s="85"/>
      <c r="B1069" s="86"/>
      <c r="C1069" s="89"/>
      <c r="D1069" s="86"/>
    </row>
    <row r="1070" spans="1:4" ht="12.75" customHeight="1" x14ac:dyDescent="0.25">
      <c r="A1070" s="85">
        <v>21390010</v>
      </c>
      <c r="B1070" s="86" t="s">
        <v>1788</v>
      </c>
      <c r="C1070" s="89">
        <v>21390010</v>
      </c>
      <c r="D1070" s="86" t="s">
        <v>1788</v>
      </c>
    </row>
    <row r="1071" spans="1:4" ht="12.75" customHeight="1" x14ac:dyDescent="0.25">
      <c r="A1071" s="85"/>
      <c r="B1071" s="86"/>
      <c r="C1071" s="89"/>
      <c r="D1071" s="86"/>
    </row>
    <row r="1072" spans="1:4" ht="12.75" customHeight="1" x14ac:dyDescent="0.25">
      <c r="A1072" s="85">
        <v>21390020</v>
      </c>
      <c r="B1072" s="86" t="s">
        <v>1799</v>
      </c>
      <c r="C1072" s="89">
        <v>21390020</v>
      </c>
      <c r="D1072" s="86" t="s">
        <v>1799</v>
      </c>
    </row>
    <row r="1073" spans="1:4" ht="12.75" customHeight="1" x14ac:dyDescent="0.25">
      <c r="A1073" s="85"/>
      <c r="B1073" s="86"/>
      <c r="C1073" s="89"/>
      <c r="D1073" s="86"/>
    </row>
    <row r="1074" spans="1:4" ht="12.75" customHeight="1" x14ac:dyDescent="0.25">
      <c r="A1074" s="85">
        <v>21390030</v>
      </c>
      <c r="B1074" s="86" t="s">
        <v>1802</v>
      </c>
      <c r="C1074" s="89">
        <v>21390030</v>
      </c>
      <c r="D1074" s="86" t="s">
        <v>1802</v>
      </c>
    </row>
    <row r="1075" spans="1:4" ht="12.75" customHeight="1" x14ac:dyDescent="0.25">
      <c r="A1075" s="85"/>
      <c r="B1075" s="86"/>
      <c r="C1075" s="89"/>
      <c r="D1075" s="86"/>
    </row>
    <row r="1076" spans="1:4" ht="12.75" customHeight="1" x14ac:dyDescent="0.25">
      <c r="A1076" s="85">
        <v>21390040</v>
      </c>
      <c r="B1076" s="86" t="s">
        <v>2808</v>
      </c>
      <c r="C1076" s="89">
        <v>21390040</v>
      </c>
      <c r="D1076" s="86" t="s">
        <v>2808</v>
      </c>
    </row>
    <row r="1077" spans="1:4" ht="12.75" customHeight="1" x14ac:dyDescent="0.25">
      <c r="A1077" s="85"/>
      <c r="B1077" s="86"/>
      <c r="C1077" s="89"/>
      <c r="D1077" s="86"/>
    </row>
    <row r="1078" spans="1:4" ht="12.75" customHeight="1" x14ac:dyDescent="0.25">
      <c r="A1078" s="85">
        <v>21390050</v>
      </c>
      <c r="B1078" s="86" t="s">
        <v>3456</v>
      </c>
      <c r="C1078" s="89">
        <v>21390050</v>
      </c>
      <c r="D1078" s="86" t="s">
        <v>3456</v>
      </c>
    </row>
    <row r="1079" spans="1:4" ht="12.75" customHeight="1" x14ac:dyDescent="0.25">
      <c r="A1079" s="85"/>
      <c r="B1079" s="86"/>
      <c r="C1079" s="89"/>
      <c r="D1079" s="86"/>
    </row>
    <row r="1080" spans="1:4" ht="12.75" customHeight="1" x14ac:dyDescent="0.25">
      <c r="A1080" s="85">
        <v>21390060</v>
      </c>
      <c r="B1080" s="86" t="s">
        <v>1807</v>
      </c>
      <c r="C1080" s="90">
        <v>21390090</v>
      </c>
      <c r="D1080" s="86" t="s">
        <v>3457</v>
      </c>
    </row>
    <row r="1081" spans="1:4" ht="12.75" customHeight="1" x14ac:dyDescent="0.25">
      <c r="A1081" s="85">
        <v>21390070</v>
      </c>
      <c r="B1081" s="86" t="s">
        <v>1809</v>
      </c>
      <c r="C1081" s="85"/>
      <c r="D1081" s="86"/>
    </row>
    <row r="1082" spans="1:4" ht="12.75" customHeight="1" x14ac:dyDescent="0.25">
      <c r="A1082" s="85"/>
      <c r="B1082" s="86"/>
      <c r="C1082" s="85"/>
      <c r="D1082" s="86"/>
    </row>
    <row r="1083" spans="1:4" ht="12.75" customHeight="1" x14ac:dyDescent="0.25">
      <c r="A1083" s="85">
        <v>21391700</v>
      </c>
      <c r="B1083" s="86" t="s">
        <v>1828</v>
      </c>
      <c r="C1083" s="89">
        <v>21391700</v>
      </c>
      <c r="D1083" s="86" t="s">
        <v>1828</v>
      </c>
    </row>
    <row r="1084" spans="1:4" ht="12.75" customHeight="1" x14ac:dyDescent="0.25">
      <c r="A1084" s="85"/>
      <c r="B1084" s="86"/>
      <c r="C1084" s="89"/>
      <c r="D1084" s="86"/>
    </row>
    <row r="1085" spans="1:4" ht="12.75" customHeight="1" x14ac:dyDescent="0.25">
      <c r="A1085" s="85">
        <v>21391970</v>
      </c>
      <c r="B1085" s="86" t="s">
        <v>3294</v>
      </c>
      <c r="C1085" s="89">
        <v>21391970</v>
      </c>
      <c r="D1085" s="86" t="s">
        <v>3294</v>
      </c>
    </row>
    <row r="1086" spans="1:4" ht="12.75" customHeight="1" x14ac:dyDescent="0.25">
      <c r="A1086" s="85"/>
      <c r="B1086" s="86"/>
      <c r="C1086" s="89"/>
      <c r="D1086" s="86"/>
    </row>
    <row r="1087" spans="1:4" ht="12.75" customHeight="1" x14ac:dyDescent="0.25">
      <c r="A1087" s="85">
        <v>21410010</v>
      </c>
      <c r="B1087" s="86" t="s">
        <v>1823</v>
      </c>
      <c r="C1087" s="89">
        <v>21410010</v>
      </c>
      <c r="D1087" s="86" t="s">
        <v>1823</v>
      </c>
    </row>
    <row r="1088" spans="1:4" ht="12.75" customHeight="1" x14ac:dyDescent="0.25">
      <c r="A1088" s="85"/>
      <c r="B1088" s="86"/>
      <c r="C1088" s="89"/>
      <c r="D1088" s="86"/>
    </row>
    <row r="1089" spans="1:4" ht="12.75" customHeight="1" x14ac:dyDescent="0.25">
      <c r="A1089" s="85">
        <v>21420010</v>
      </c>
      <c r="B1089" s="86" t="s">
        <v>1810</v>
      </c>
      <c r="C1089" s="89">
        <v>21420010</v>
      </c>
      <c r="D1089" s="86" t="s">
        <v>1810</v>
      </c>
    </row>
    <row r="1090" spans="1:4" ht="12.75" customHeight="1" x14ac:dyDescent="0.25">
      <c r="A1090" s="85"/>
      <c r="B1090" s="86"/>
      <c r="C1090" s="89"/>
      <c r="D1090" s="86"/>
    </row>
    <row r="1091" spans="1:4" ht="12.75" customHeight="1" x14ac:dyDescent="0.25">
      <c r="A1091" s="85">
        <v>21420020</v>
      </c>
      <c r="B1091" s="86" t="s">
        <v>1811</v>
      </c>
      <c r="C1091" s="89">
        <v>21420020</v>
      </c>
      <c r="D1091" s="86" t="s">
        <v>1811</v>
      </c>
    </row>
    <row r="1092" spans="1:4" ht="12.75" customHeight="1" x14ac:dyDescent="0.25">
      <c r="A1092" s="85"/>
      <c r="B1092" s="86"/>
      <c r="C1092" s="89"/>
      <c r="D1092" s="86"/>
    </row>
    <row r="1093" spans="1:4" ht="12.75" customHeight="1" x14ac:dyDescent="0.25">
      <c r="A1093" s="85">
        <v>21420030</v>
      </c>
      <c r="B1093" s="86" t="s">
        <v>1812</v>
      </c>
      <c r="C1093" s="89">
        <v>21420030</v>
      </c>
      <c r="D1093" s="86" t="s">
        <v>1812</v>
      </c>
    </row>
    <row r="1094" spans="1:4" ht="12.75" customHeight="1" x14ac:dyDescent="0.25">
      <c r="A1094" s="85"/>
      <c r="B1094" s="86"/>
      <c r="C1094" s="89"/>
      <c r="D1094" s="86"/>
    </row>
    <row r="1095" spans="1:4" ht="12.75" customHeight="1" x14ac:dyDescent="0.25">
      <c r="A1095" s="85">
        <v>21490010</v>
      </c>
      <c r="B1095" s="86" t="s">
        <v>1816</v>
      </c>
      <c r="C1095" s="89">
        <v>21490010</v>
      </c>
      <c r="D1095" s="86" t="s">
        <v>1816</v>
      </c>
    </row>
    <row r="1096" spans="1:4" ht="12.75" customHeight="1" x14ac:dyDescent="0.25">
      <c r="A1096" s="85"/>
      <c r="B1096" s="86"/>
      <c r="C1096" s="89"/>
      <c r="D1096" s="86"/>
    </row>
    <row r="1097" spans="1:4" ht="12.75" customHeight="1" x14ac:dyDescent="0.25">
      <c r="A1097" s="85">
        <v>21490020</v>
      </c>
      <c r="B1097" s="86" t="s">
        <v>1817</v>
      </c>
      <c r="C1097" s="90">
        <v>21490090</v>
      </c>
      <c r="D1097" s="86" t="s">
        <v>3458</v>
      </c>
    </row>
    <row r="1098" spans="1:4" ht="12.75" customHeight="1" x14ac:dyDescent="0.25">
      <c r="A1098" s="85">
        <v>21490030</v>
      </c>
      <c r="B1098" s="86" t="s">
        <v>1818</v>
      </c>
      <c r="C1098" s="85"/>
      <c r="D1098" s="86"/>
    </row>
    <row r="1099" spans="1:4" ht="12.75" customHeight="1" x14ac:dyDescent="0.25">
      <c r="A1099" s="85">
        <v>21490040</v>
      </c>
      <c r="B1099" s="86" t="s">
        <v>1820</v>
      </c>
      <c r="C1099" s="85"/>
      <c r="D1099" s="86"/>
    </row>
    <row r="1100" spans="1:4" ht="12.75" customHeight="1" x14ac:dyDescent="0.25">
      <c r="A1100" s="85"/>
      <c r="B1100" s="86"/>
      <c r="C1100" s="85"/>
      <c r="D1100" s="86"/>
    </row>
    <row r="1101" spans="1:4" ht="12.75" customHeight="1" x14ac:dyDescent="0.25">
      <c r="A1101" s="85">
        <v>21491700</v>
      </c>
      <c r="B1101" s="86" t="s">
        <v>1829</v>
      </c>
      <c r="C1101" s="89">
        <v>21491700</v>
      </c>
      <c r="D1101" s="86" t="s">
        <v>1829</v>
      </c>
    </row>
    <row r="1102" spans="1:4" ht="12.75" customHeight="1" x14ac:dyDescent="0.25">
      <c r="A1102" s="85"/>
      <c r="B1102" s="86"/>
      <c r="C1102" s="89"/>
      <c r="D1102" s="86"/>
    </row>
    <row r="1103" spans="1:4" ht="12.75" customHeight="1" x14ac:dyDescent="0.25">
      <c r="A1103" s="85">
        <v>21491970</v>
      </c>
      <c r="B1103" s="86" t="s">
        <v>3295</v>
      </c>
      <c r="C1103" s="89">
        <v>21491970</v>
      </c>
      <c r="D1103" s="86" t="s">
        <v>3295</v>
      </c>
    </row>
    <row r="1104" spans="1:4" ht="12.75" customHeight="1" x14ac:dyDescent="0.25">
      <c r="A1104" s="85"/>
      <c r="B1104" s="86"/>
      <c r="C1104" s="89"/>
      <c r="D1104" s="86"/>
    </row>
    <row r="1105" spans="1:4" ht="12.75" customHeight="1" x14ac:dyDescent="0.25">
      <c r="A1105" s="85">
        <v>22100010</v>
      </c>
      <c r="B1105" s="86" t="s">
        <v>1770</v>
      </c>
      <c r="C1105" s="90">
        <v>22100090</v>
      </c>
      <c r="D1105" s="86" t="s">
        <v>3459</v>
      </c>
    </row>
    <row r="1106" spans="1:4" ht="12.75" customHeight="1" x14ac:dyDescent="0.25">
      <c r="A1106" s="85">
        <v>22100020</v>
      </c>
      <c r="B1106" s="86" t="s">
        <v>1771</v>
      </c>
      <c r="C1106" s="85"/>
      <c r="D1106" s="86"/>
    </row>
    <row r="1107" spans="1:4" ht="12.75" customHeight="1" x14ac:dyDescent="0.25">
      <c r="A1107" s="85">
        <v>22100030</v>
      </c>
      <c r="B1107" s="86" t="s">
        <v>1774</v>
      </c>
      <c r="C1107" s="85"/>
      <c r="D1107" s="86"/>
    </row>
    <row r="1108" spans="1:4" ht="12.75" customHeight="1" x14ac:dyDescent="0.25">
      <c r="A1108" s="85"/>
      <c r="B1108" s="86"/>
      <c r="C1108" s="85"/>
      <c r="D1108" s="86"/>
    </row>
    <row r="1109" spans="1:4" ht="12.75" customHeight="1" x14ac:dyDescent="0.25">
      <c r="A1109" s="85">
        <v>22101700</v>
      </c>
      <c r="B1109" s="86" t="s">
        <v>2832</v>
      </c>
      <c r="C1109" s="89">
        <v>22101700</v>
      </c>
      <c r="D1109" s="86" t="s">
        <v>2832</v>
      </c>
    </row>
    <row r="1110" spans="1:4" ht="12.75" customHeight="1" x14ac:dyDescent="0.25">
      <c r="A1110" s="85"/>
      <c r="B1110" s="86"/>
      <c r="C1110" s="89"/>
      <c r="D1110" s="86"/>
    </row>
    <row r="1111" spans="1:4" ht="12.75" customHeight="1" x14ac:dyDescent="0.25">
      <c r="A1111" s="85">
        <v>22101900</v>
      </c>
      <c r="B1111" s="86" t="s">
        <v>2833</v>
      </c>
      <c r="C1111" s="89">
        <v>22101900</v>
      </c>
      <c r="D1111" s="86" t="s">
        <v>2833</v>
      </c>
    </row>
    <row r="1112" spans="1:4" ht="12.75" customHeight="1" x14ac:dyDescent="0.25">
      <c r="A1112" s="85"/>
      <c r="B1112" s="86"/>
      <c r="C1112" s="89"/>
      <c r="D1112" s="86"/>
    </row>
    <row r="1113" spans="1:4" ht="12.75" customHeight="1" x14ac:dyDescent="0.25">
      <c r="A1113" s="85">
        <v>22101970</v>
      </c>
      <c r="B1113" s="86" t="s">
        <v>3296</v>
      </c>
      <c r="C1113" s="89">
        <v>22101970</v>
      </c>
      <c r="D1113" s="86" t="s">
        <v>3296</v>
      </c>
    </row>
    <row r="1114" spans="1:4" ht="12.75" customHeight="1" x14ac:dyDescent="0.25">
      <c r="A1114" s="85"/>
      <c r="B1114" s="86"/>
      <c r="C1114" s="89"/>
      <c r="D1114" s="86"/>
    </row>
    <row r="1115" spans="1:4" ht="12.75" customHeight="1" x14ac:dyDescent="0.25">
      <c r="A1115" s="85">
        <v>22210010</v>
      </c>
      <c r="B1115" s="86" t="s">
        <v>1833</v>
      </c>
      <c r="C1115" s="89">
        <v>22210010</v>
      </c>
      <c r="D1115" s="86" t="s">
        <v>1833</v>
      </c>
    </row>
    <row r="1116" spans="1:4" ht="12.75" customHeight="1" x14ac:dyDescent="0.25">
      <c r="A1116" s="85"/>
      <c r="B1116" s="86"/>
      <c r="C1116" s="89"/>
      <c r="D1116" s="86"/>
    </row>
    <row r="1117" spans="1:4" ht="12.75" customHeight="1" x14ac:dyDescent="0.25">
      <c r="A1117" s="85">
        <v>22210020</v>
      </c>
      <c r="B1117" s="86" t="s">
        <v>1834</v>
      </c>
      <c r="C1117" s="89">
        <v>22210020</v>
      </c>
      <c r="D1117" s="86" t="s">
        <v>1834</v>
      </c>
    </row>
    <row r="1118" spans="1:4" ht="12.75" customHeight="1" x14ac:dyDescent="0.25">
      <c r="A1118" s="85"/>
      <c r="B1118" s="86"/>
      <c r="C1118" s="89"/>
      <c r="D1118" s="86"/>
    </row>
    <row r="1119" spans="1:4" ht="12.75" customHeight="1" x14ac:dyDescent="0.25">
      <c r="A1119" s="85">
        <v>22210030</v>
      </c>
      <c r="B1119" s="86" t="s">
        <v>1835</v>
      </c>
      <c r="C1119" s="89">
        <v>22210030</v>
      </c>
      <c r="D1119" s="86" t="s">
        <v>1835</v>
      </c>
    </row>
    <row r="1120" spans="1:4" ht="12.75" customHeight="1" x14ac:dyDescent="0.25">
      <c r="A1120" s="85"/>
      <c r="B1120" s="86"/>
      <c r="C1120" s="89"/>
      <c r="D1120" s="86"/>
    </row>
    <row r="1121" spans="1:4" ht="12.75" customHeight="1" x14ac:dyDescent="0.25">
      <c r="A1121" s="85">
        <v>22220010</v>
      </c>
      <c r="B1121" s="86" t="s">
        <v>2249</v>
      </c>
      <c r="C1121" s="89">
        <v>22220010</v>
      </c>
      <c r="D1121" s="86" t="s">
        <v>2249</v>
      </c>
    </row>
    <row r="1122" spans="1:4" ht="12.75" customHeight="1" x14ac:dyDescent="0.25">
      <c r="A1122" s="85"/>
      <c r="B1122" s="86"/>
      <c r="C1122" s="89"/>
      <c r="D1122" s="86"/>
    </row>
    <row r="1123" spans="1:4" ht="12.75" customHeight="1" x14ac:dyDescent="0.25">
      <c r="A1123" s="85">
        <v>22220020</v>
      </c>
      <c r="B1123" s="86" t="s">
        <v>1842</v>
      </c>
      <c r="C1123" s="89">
        <v>22220020</v>
      </c>
      <c r="D1123" s="86" t="s">
        <v>1842</v>
      </c>
    </row>
    <row r="1124" spans="1:4" ht="12.75" customHeight="1" x14ac:dyDescent="0.25">
      <c r="A1124" s="85"/>
      <c r="B1124" s="86"/>
      <c r="C1124" s="89"/>
      <c r="D1124" s="86"/>
    </row>
    <row r="1125" spans="1:4" ht="12.75" customHeight="1" x14ac:dyDescent="0.25">
      <c r="A1125" s="85">
        <v>22230010</v>
      </c>
      <c r="B1125" s="86" t="s">
        <v>1836</v>
      </c>
      <c r="C1125" s="89">
        <v>22230010</v>
      </c>
      <c r="D1125" s="86" t="s">
        <v>1836</v>
      </c>
    </row>
    <row r="1126" spans="1:4" ht="12.75" customHeight="1" x14ac:dyDescent="0.25">
      <c r="A1126" s="85"/>
      <c r="B1126" s="86"/>
      <c r="C1126" s="89"/>
      <c r="D1126" s="86"/>
    </row>
    <row r="1127" spans="1:4" ht="12.75" customHeight="1" x14ac:dyDescent="0.25">
      <c r="A1127" s="85">
        <v>22230020</v>
      </c>
      <c r="B1127" s="86" t="s">
        <v>1848</v>
      </c>
      <c r="C1127" s="89">
        <v>22230020</v>
      </c>
      <c r="D1127" s="86" t="s">
        <v>1848</v>
      </c>
    </row>
    <row r="1128" spans="1:4" ht="12.75" customHeight="1" x14ac:dyDescent="0.25">
      <c r="A1128" s="85"/>
      <c r="B1128" s="86"/>
      <c r="C1128" s="89"/>
      <c r="D1128" s="86"/>
    </row>
    <row r="1129" spans="1:4" ht="12.75" customHeight="1" x14ac:dyDescent="0.25">
      <c r="A1129" s="85">
        <v>22230030</v>
      </c>
      <c r="B1129" s="86" t="s">
        <v>1837</v>
      </c>
      <c r="C1129" s="89">
        <v>22230030</v>
      </c>
      <c r="D1129" s="86" t="s">
        <v>1837</v>
      </c>
    </row>
    <row r="1130" spans="1:4" ht="12.75" customHeight="1" x14ac:dyDescent="0.25">
      <c r="A1130" s="85"/>
      <c r="B1130" s="86"/>
      <c r="C1130" s="89"/>
      <c r="D1130" s="86"/>
    </row>
    <row r="1131" spans="1:4" ht="12.75" customHeight="1" x14ac:dyDescent="0.25">
      <c r="A1131" s="85">
        <v>22230040</v>
      </c>
      <c r="B1131" s="86" t="s">
        <v>1838</v>
      </c>
      <c r="C1131" s="89">
        <v>22230040</v>
      </c>
      <c r="D1131" s="86" t="s">
        <v>1838</v>
      </c>
    </row>
    <row r="1132" spans="1:4" ht="12.75" customHeight="1" x14ac:dyDescent="0.25">
      <c r="A1132" s="85"/>
      <c r="B1132" s="86"/>
      <c r="C1132" s="89"/>
      <c r="D1132" s="86"/>
    </row>
    <row r="1133" spans="1:4" ht="12.75" customHeight="1" x14ac:dyDescent="0.25">
      <c r="A1133" s="85">
        <v>22230050</v>
      </c>
      <c r="B1133" s="86" t="s">
        <v>1869</v>
      </c>
      <c r="C1133" s="89">
        <v>22230050</v>
      </c>
      <c r="D1133" s="86" t="s">
        <v>1869</v>
      </c>
    </row>
    <row r="1134" spans="1:4" ht="12.75" customHeight="1" x14ac:dyDescent="0.25">
      <c r="A1134" s="85"/>
      <c r="B1134" s="86"/>
      <c r="C1134" s="89"/>
      <c r="D1134" s="86"/>
    </row>
    <row r="1135" spans="1:4" ht="12.75" customHeight="1" x14ac:dyDescent="0.25">
      <c r="A1135" s="85">
        <v>22230060</v>
      </c>
      <c r="B1135" s="86" t="s">
        <v>3460</v>
      </c>
      <c r="C1135" s="89">
        <v>22230060</v>
      </c>
      <c r="D1135" s="86" t="s">
        <v>3460</v>
      </c>
    </row>
    <row r="1136" spans="1:4" ht="12.75" customHeight="1" x14ac:dyDescent="0.25">
      <c r="A1136" s="85"/>
      <c r="B1136" s="86"/>
      <c r="C1136" s="89"/>
      <c r="D1136" s="86"/>
    </row>
    <row r="1137" spans="1:4" ht="12.75" customHeight="1" x14ac:dyDescent="0.25">
      <c r="A1137" s="85">
        <v>22240010</v>
      </c>
      <c r="B1137" s="86" t="s">
        <v>1870</v>
      </c>
      <c r="C1137" s="89">
        <v>22240010</v>
      </c>
      <c r="D1137" s="86" t="s">
        <v>1870</v>
      </c>
    </row>
    <row r="1138" spans="1:4" ht="12.75" customHeight="1" x14ac:dyDescent="0.25">
      <c r="A1138" s="85"/>
      <c r="B1138" s="86"/>
      <c r="C1138" s="89"/>
      <c r="D1138" s="86"/>
    </row>
    <row r="1139" spans="1:4" ht="12.75" customHeight="1" x14ac:dyDescent="0.25">
      <c r="A1139" s="85">
        <v>22290010</v>
      </c>
      <c r="B1139" s="86" t="s">
        <v>1844</v>
      </c>
      <c r="C1139" s="89">
        <v>22290010</v>
      </c>
      <c r="D1139" s="86" t="s">
        <v>1844</v>
      </c>
    </row>
    <row r="1140" spans="1:4" ht="12.75" customHeight="1" x14ac:dyDescent="0.25">
      <c r="A1140" s="85"/>
      <c r="B1140" s="86"/>
      <c r="C1140" s="89"/>
      <c r="D1140" s="86"/>
    </row>
    <row r="1141" spans="1:4" ht="12.75" customHeight="1" x14ac:dyDescent="0.25">
      <c r="A1141" s="85">
        <v>22290020</v>
      </c>
      <c r="B1141" s="86" t="s">
        <v>1846</v>
      </c>
      <c r="C1141" s="89">
        <v>22290020</v>
      </c>
      <c r="D1141" s="86" t="s">
        <v>1846</v>
      </c>
    </row>
    <row r="1142" spans="1:4" ht="12.75" customHeight="1" x14ac:dyDescent="0.25">
      <c r="A1142" s="85"/>
      <c r="B1142" s="86"/>
      <c r="C1142" s="89"/>
      <c r="D1142" s="86"/>
    </row>
    <row r="1143" spans="1:4" ht="12.75" customHeight="1" x14ac:dyDescent="0.25">
      <c r="A1143" s="85">
        <v>22290030</v>
      </c>
      <c r="B1143" s="86" t="s">
        <v>1849</v>
      </c>
      <c r="C1143" s="89">
        <v>22290030</v>
      </c>
      <c r="D1143" s="86" t="s">
        <v>1849</v>
      </c>
    </row>
    <row r="1144" spans="1:4" ht="12.75" customHeight="1" x14ac:dyDescent="0.25">
      <c r="A1144" s="85"/>
      <c r="B1144" s="86"/>
      <c r="C1144" s="89"/>
      <c r="D1144" s="86"/>
    </row>
    <row r="1145" spans="1:4" ht="12.75" customHeight="1" x14ac:dyDescent="0.25">
      <c r="A1145" s="85">
        <v>22291700</v>
      </c>
      <c r="B1145" s="86" t="s">
        <v>1853</v>
      </c>
      <c r="C1145" s="89">
        <v>22291700</v>
      </c>
      <c r="D1145" s="86" t="s">
        <v>1853</v>
      </c>
    </row>
    <row r="1146" spans="1:4" ht="12.75" customHeight="1" x14ac:dyDescent="0.25">
      <c r="A1146" s="85"/>
      <c r="B1146" s="86"/>
      <c r="C1146" s="89"/>
      <c r="D1146" s="86"/>
    </row>
    <row r="1147" spans="1:4" ht="12.75" customHeight="1" x14ac:dyDescent="0.25">
      <c r="A1147" s="85">
        <v>22291970</v>
      </c>
      <c r="B1147" s="86" t="s">
        <v>3297</v>
      </c>
      <c r="C1147" s="89">
        <v>22291970</v>
      </c>
      <c r="D1147" s="86" t="s">
        <v>3297</v>
      </c>
    </row>
    <row r="1148" spans="1:4" ht="12.75" customHeight="1" x14ac:dyDescent="0.25">
      <c r="A1148" s="85"/>
      <c r="B1148" s="86"/>
      <c r="C1148" s="89"/>
      <c r="D1148" s="86"/>
    </row>
    <row r="1149" spans="1:4" ht="12.75" customHeight="1" x14ac:dyDescent="0.25">
      <c r="A1149" s="85">
        <v>22310010</v>
      </c>
      <c r="B1149" s="86" t="s">
        <v>1855</v>
      </c>
      <c r="C1149" s="90">
        <v>22310150</v>
      </c>
      <c r="D1149" s="86" t="s">
        <v>3461</v>
      </c>
    </row>
    <row r="1150" spans="1:4" ht="12.75" customHeight="1" x14ac:dyDescent="0.25">
      <c r="A1150" s="85">
        <v>22310020</v>
      </c>
      <c r="B1150" s="86" t="s">
        <v>1860</v>
      </c>
      <c r="C1150" s="85"/>
      <c r="D1150" s="86"/>
    </row>
    <row r="1151" spans="1:4" ht="12.75" customHeight="1" x14ac:dyDescent="0.25">
      <c r="A1151" s="85">
        <v>22310030</v>
      </c>
      <c r="B1151" s="86" t="s">
        <v>1862</v>
      </c>
      <c r="C1151" s="85"/>
      <c r="D1151" s="86"/>
    </row>
    <row r="1152" spans="1:4" ht="12.75" customHeight="1" x14ac:dyDescent="0.25">
      <c r="A1152" s="85">
        <v>22310040</v>
      </c>
      <c r="B1152" s="86" t="s">
        <v>1901</v>
      </c>
      <c r="C1152" s="85"/>
      <c r="D1152" s="86"/>
    </row>
    <row r="1153" spans="1:4" ht="12.75" customHeight="1" x14ac:dyDescent="0.25">
      <c r="A1153" s="85">
        <v>22310050</v>
      </c>
      <c r="B1153" s="86" t="s">
        <v>1902</v>
      </c>
      <c r="C1153" s="85"/>
      <c r="D1153" s="86"/>
    </row>
    <row r="1154" spans="1:4" ht="12.75" customHeight="1" x14ac:dyDescent="0.25">
      <c r="A1154" s="85">
        <v>22310060</v>
      </c>
      <c r="B1154" s="86" t="s">
        <v>3235</v>
      </c>
      <c r="C1154" s="85"/>
      <c r="D1154" s="86"/>
    </row>
    <row r="1155" spans="1:4" ht="12.75" customHeight="1" x14ac:dyDescent="0.25">
      <c r="A1155" s="85">
        <v>22310070</v>
      </c>
      <c r="B1155" s="86" t="s">
        <v>1904</v>
      </c>
      <c r="C1155" s="85"/>
      <c r="D1155" s="86"/>
    </row>
    <row r="1156" spans="1:4" ht="12.75" customHeight="1" x14ac:dyDescent="0.25">
      <c r="A1156" s="85">
        <v>22310090</v>
      </c>
      <c r="B1156" s="86" t="s">
        <v>1910</v>
      </c>
      <c r="C1156" s="85"/>
      <c r="D1156" s="86"/>
    </row>
    <row r="1157" spans="1:4" ht="12.75" customHeight="1" x14ac:dyDescent="0.25">
      <c r="A1157" s="85"/>
      <c r="B1157" s="86"/>
      <c r="C1157" s="85"/>
      <c r="D1157" s="86"/>
    </row>
    <row r="1158" spans="1:4" ht="12.75" customHeight="1" x14ac:dyDescent="0.25">
      <c r="A1158" s="85">
        <v>22390010</v>
      </c>
      <c r="B1158" s="86" t="s">
        <v>1856</v>
      </c>
      <c r="C1158" s="90">
        <v>22390090</v>
      </c>
      <c r="D1158" s="86" t="s">
        <v>3462</v>
      </c>
    </row>
    <row r="1159" spans="1:4" ht="12.75" customHeight="1" x14ac:dyDescent="0.25">
      <c r="A1159" s="85">
        <v>22390020</v>
      </c>
      <c r="B1159" s="86" t="s">
        <v>1863</v>
      </c>
      <c r="C1159" s="85"/>
      <c r="D1159" s="86"/>
    </row>
    <row r="1160" spans="1:4" ht="12.75" customHeight="1" x14ac:dyDescent="0.25">
      <c r="A1160" s="85">
        <v>22390030</v>
      </c>
      <c r="B1160" s="86" t="s">
        <v>1865</v>
      </c>
      <c r="C1160" s="85"/>
      <c r="D1160" s="86"/>
    </row>
    <row r="1161" spans="1:4" ht="12.75" customHeight="1" x14ac:dyDescent="0.25">
      <c r="A1161" s="85">
        <v>22390040</v>
      </c>
      <c r="B1161" s="86" t="s">
        <v>1871</v>
      </c>
      <c r="C1161" s="85"/>
      <c r="D1161" s="86"/>
    </row>
    <row r="1162" spans="1:4" ht="12.75" customHeight="1" x14ac:dyDescent="0.25">
      <c r="A1162" s="85"/>
      <c r="B1162" s="86"/>
      <c r="C1162" s="85"/>
      <c r="D1162" s="86"/>
    </row>
    <row r="1163" spans="1:4" ht="12.75" customHeight="1" x14ac:dyDescent="0.25">
      <c r="A1163" s="85">
        <v>22400010</v>
      </c>
      <c r="B1163" s="86" t="s">
        <v>1857</v>
      </c>
      <c r="C1163" s="89">
        <v>22400010</v>
      </c>
      <c r="D1163" s="86" t="s">
        <v>1857</v>
      </c>
    </row>
    <row r="1164" spans="1:4" ht="12.75" customHeight="1" x14ac:dyDescent="0.25">
      <c r="A1164" s="85"/>
      <c r="B1164" s="86"/>
      <c r="C1164" s="89"/>
      <c r="D1164" s="86"/>
    </row>
    <row r="1165" spans="1:4" ht="12.75" customHeight="1" x14ac:dyDescent="0.25">
      <c r="A1165" s="85">
        <v>22400020</v>
      </c>
      <c r="B1165" s="86" t="s">
        <v>1858</v>
      </c>
      <c r="C1165" s="89">
        <v>22400020</v>
      </c>
      <c r="D1165" s="86" t="s">
        <v>1858</v>
      </c>
    </row>
    <row r="1166" spans="1:4" ht="12.75" customHeight="1" x14ac:dyDescent="0.25">
      <c r="A1166" s="85"/>
      <c r="B1166" s="86"/>
      <c r="C1166" s="89"/>
      <c r="D1166" s="86"/>
    </row>
    <row r="1167" spans="1:4" ht="12.75" customHeight="1" x14ac:dyDescent="0.25">
      <c r="A1167" s="85">
        <v>22400040</v>
      </c>
      <c r="B1167" s="86" t="s">
        <v>1866</v>
      </c>
      <c r="C1167" s="89">
        <v>22400040</v>
      </c>
      <c r="D1167" s="86" t="s">
        <v>1866</v>
      </c>
    </row>
    <row r="1168" spans="1:4" ht="12.75" customHeight="1" x14ac:dyDescent="0.25">
      <c r="A1168" s="85"/>
      <c r="B1168" s="86"/>
      <c r="C1168" s="89"/>
      <c r="D1168" s="86"/>
    </row>
    <row r="1169" spans="1:4" ht="12.75" customHeight="1" x14ac:dyDescent="0.25">
      <c r="A1169" s="85">
        <v>22400030</v>
      </c>
      <c r="B1169" s="86" t="s">
        <v>1859</v>
      </c>
      <c r="C1169" s="90">
        <v>22400090</v>
      </c>
      <c r="D1169" s="86" t="s">
        <v>1868</v>
      </c>
    </row>
    <row r="1170" spans="1:4" ht="12.75" customHeight="1" x14ac:dyDescent="0.25">
      <c r="A1170" s="85">
        <v>22400050</v>
      </c>
      <c r="B1170" s="86" t="s">
        <v>1867</v>
      </c>
      <c r="C1170" s="85"/>
      <c r="D1170" s="86"/>
    </row>
    <row r="1171" spans="1:4" ht="12.75" customHeight="1" x14ac:dyDescent="0.25">
      <c r="A1171" s="85">
        <v>22400060</v>
      </c>
      <c r="B1171" s="86" t="s">
        <v>1868</v>
      </c>
      <c r="C1171" s="85"/>
      <c r="D1171" s="86"/>
    </row>
    <row r="1172" spans="1:4" ht="12.75" customHeight="1" x14ac:dyDescent="0.25">
      <c r="A1172" s="85"/>
      <c r="B1172" s="86"/>
      <c r="C1172" s="85"/>
      <c r="D1172" s="86"/>
    </row>
    <row r="1173" spans="1:4" ht="12.75" customHeight="1" x14ac:dyDescent="0.25">
      <c r="A1173" s="85">
        <v>22401700</v>
      </c>
      <c r="B1173" s="86" t="s">
        <v>1874</v>
      </c>
      <c r="C1173" s="89">
        <v>22401700</v>
      </c>
      <c r="D1173" s="86" t="s">
        <v>1874</v>
      </c>
    </row>
    <row r="1174" spans="1:4" ht="12.75" customHeight="1" x14ac:dyDescent="0.25">
      <c r="A1174" s="85"/>
      <c r="B1174" s="86"/>
      <c r="C1174" s="89"/>
      <c r="D1174" s="86"/>
    </row>
    <row r="1175" spans="1:4" ht="12.75" customHeight="1" x14ac:dyDescent="0.25">
      <c r="A1175" s="85">
        <v>22401970</v>
      </c>
      <c r="B1175" s="86" t="s">
        <v>3298</v>
      </c>
      <c r="C1175" s="89">
        <v>22401970</v>
      </c>
      <c r="D1175" s="86" t="s">
        <v>3298</v>
      </c>
    </row>
    <row r="1176" spans="1:4" ht="12.75" customHeight="1" x14ac:dyDescent="0.25">
      <c r="A1176" s="85"/>
      <c r="B1176" s="86"/>
      <c r="C1176" s="89"/>
      <c r="D1176" s="86"/>
    </row>
    <row r="1177" spans="1:4" ht="12.75" customHeight="1" x14ac:dyDescent="0.25">
      <c r="A1177" s="85">
        <v>22910040</v>
      </c>
      <c r="B1177" s="86" t="s">
        <v>1888</v>
      </c>
      <c r="C1177" s="89">
        <v>22910040</v>
      </c>
      <c r="D1177" s="86" t="s">
        <v>1888</v>
      </c>
    </row>
    <row r="1178" spans="1:4" ht="12.75" customHeight="1" x14ac:dyDescent="0.25">
      <c r="A1178" s="85"/>
      <c r="B1178" s="86"/>
      <c r="C1178" s="89"/>
      <c r="D1178" s="86"/>
    </row>
    <row r="1179" spans="1:4" ht="12.75" customHeight="1" x14ac:dyDescent="0.25">
      <c r="A1179" s="85">
        <v>22910050</v>
      </c>
      <c r="B1179" s="86" t="s">
        <v>1889</v>
      </c>
      <c r="C1179" s="89">
        <v>22910050</v>
      </c>
      <c r="D1179" s="86" t="s">
        <v>1889</v>
      </c>
    </row>
    <row r="1180" spans="1:4" ht="12.75" customHeight="1" x14ac:dyDescent="0.25">
      <c r="A1180" s="85"/>
      <c r="B1180" s="86"/>
      <c r="C1180" s="89"/>
      <c r="D1180" s="86"/>
    </row>
    <row r="1181" spans="1:4" ht="12.75" customHeight="1" x14ac:dyDescent="0.25">
      <c r="A1181" s="85">
        <v>22910030</v>
      </c>
      <c r="B1181" s="86" t="s">
        <v>1887</v>
      </c>
      <c r="C1181" s="90">
        <v>22910100</v>
      </c>
      <c r="D1181" s="86" t="s">
        <v>3463</v>
      </c>
    </row>
    <row r="1182" spans="1:4" ht="12.75" customHeight="1" x14ac:dyDescent="0.25">
      <c r="A1182" s="85">
        <v>22910090</v>
      </c>
      <c r="B1182" s="86" t="s">
        <v>1893</v>
      </c>
      <c r="C1182" s="85"/>
      <c r="D1182" s="86"/>
    </row>
    <row r="1183" spans="1:4" ht="12.75" customHeight="1" x14ac:dyDescent="0.25">
      <c r="A1183" s="85"/>
      <c r="B1183" s="86"/>
      <c r="C1183" s="85"/>
      <c r="D1183" s="86"/>
    </row>
    <row r="1184" spans="1:4" ht="12.75" customHeight="1" x14ac:dyDescent="0.25">
      <c r="A1184" s="85">
        <v>22910010</v>
      </c>
      <c r="B1184" s="86" t="s">
        <v>1885</v>
      </c>
      <c r="C1184" s="90">
        <v>22910110</v>
      </c>
      <c r="D1184" s="86" t="s">
        <v>3464</v>
      </c>
    </row>
    <row r="1185" spans="1:4" ht="12.75" customHeight="1" x14ac:dyDescent="0.25">
      <c r="A1185" s="85">
        <v>22910020</v>
      </c>
      <c r="B1185" s="86" t="s">
        <v>1886</v>
      </c>
      <c r="C1185" s="85"/>
      <c r="D1185" s="86"/>
    </row>
    <row r="1186" spans="1:4" ht="12.75" customHeight="1" x14ac:dyDescent="0.25">
      <c r="A1186" s="85">
        <v>22910060</v>
      </c>
      <c r="B1186" s="86" t="s">
        <v>1890</v>
      </c>
      <c r="C1186" s="85"/>
      <c r="D1186" s="86"/>
    </row>
    <row r="1187" spans="1:4" ht="12.75" customHeight="1" x14ac:dyDescent="0.25">
      <c r="A1187" s="85">
        <v>22910070</v>
      </c>
      <c r="B1187" s="86" t="s">
        <v>1891</v>
      </c>
      <c r="C1187" s="85"/>
      <c r="D1187" s="86"/>
    </row>
    <row r="1188" spans="1:4" ht="12.75" customHeight="1" x14ac:dyDescent="0.25">
      <c r="A1188" s="85">
        <v>22910080</v>
      </c>
      <c r="B1188" s="86" t="s">
        <v>1894</v>
      </c>
      <c r="C1188" s="85"/>
      <c r="D1188" s="86"/>
    </row>
    <row r="1189" spans="1:4" ht="12.75" customHeight="1" x14ac:dyDescent="0.25">
      <c r="A1189" s="85"/>
      <c r="B1189" s="86"/>
      <c r="C1189" s="85"/>
      <c r="D1189" s="86"/>
    </row>
    <row r="1190" spans="1:4" ht="12.75" customHeight="1" x14ac:dyDescent="0.25">
      <c r="A1190" s="85">
        <v>22920010</v>
      </c>
      <c r="B1190" s="86" t="s">
        <v>1896</v>
      </c>
      <c r="C1190" s="89">
        <v>22920010</v>
      </c>
      <c r="D1190" s="86" t="s">
        <v>1896</v>
      </c>
    </row>
    <row r="1191" spans="1:4" ht="12.75" customHeight="1" x14ac:dyDescent="0.25">
      <c r="A1191" s="85"/>
      <c r="B1191" s="86"/>
      <c r="C1191" s="89"/>
      <c r="D1191" s="86"/>
    </row>
    <row r="1192" spans="1:4" ht="12.75" customHeight="1" x14ac:dyDescent="0.25">
      <c r="A1192" s="85">
        <v>22930010</v>
      </c>
      <c r="B1192" s="86" t="s">
        <v>1897</v>
      </c>
      <c r="C1192" s="89">
        <v>22930010</v>
      </c>
      <c r="D1192" s="86" t="s">
        <v>1897</v>
      </c>
    </row>
    <row r="1193" spans="1:4" ht="12.75" customHeight="1" x14ac:dyDescent="0.25">
      <c r="A1193" s="85"/>
      <c r="B1193" s="86"/>
      <c r="C1193" s="89"/>
      <c r="D1193" s="86"/>
    </row>
    <row r="1194" spans="1:4" ht="12.75" customHeight="1" x14ac:dyDescent="0.25">
      <c r="A1194" s="85">
        <v>22990030</v>
      </c>
      <c r="B1194" s="86" t="s">
        <v>1880</v>
      </c>
      <c r="C1194" s="89">
        <v>22990030</v>
      </c>
      <c r="D1194" s="86" t="s">
        <v>1880</v>
      </c>
    </row>
    <row r="1195" spans="1:4" ht="12.75" customHeight="1" x14ac:dyDescent="0.25">
      <c r="A1195" s="85"/>
      <c r="B1195" s="86"/>
      <c r="C1195" s="89"/>
      <c r="D1195" s="86"/>
    </row>
    <row r="1196" spans="1:4" ht="12.75" customHeight="1" x14ac:dyDescent="0.25">
      <c r="A1196" s="85">
        <v>22990090</v>
      </c>
      <c r="B1196" s="86" t="s">
        <v>1900</v>
      </c>
      <c r="C1196" s="89">
        <v>22990090</v>
      </c>
      <c r="D1196" s="86" t="s">
        <v>1900</v>
      </c>
    </row>
    <row r="1197" spans="1:4" ht="12.75" customHeight="1" x14ac:dyDescent="0.25">
      <c r="A1197" s="85"/>
      <c r="B1197" s="86"/>
      <c r="C1197" s="89"/>
      <c r="D1197" s="86"/>
    </row>
    <row r="1198" spans="1:4" ht="12.75" customHeight="1" x14ac:dyDescent="0.25">
      <c r="A1198" s="85">
        <v>22990140</v>
      </c>
      <c r="B1198" s="86" t="s">
        <v>1911</v>
      </c>
      <c r="C1198" s="89">
        <v>22990140</v>
      </c>
      <c r="D1198" s="86" t="s">
        <v>1911</v>
      </c>
    </row>
    <row r="1199" spans="1:4" ht="12.75" customHeight="1" x14ac:dyDescent="0.25">
      <c r="A1199" s="85"/>
      <c r="B1199" s="86"/>
      <c r="C1199" s="89"/>
      <c r="D1199" s="86"/>
    </row>
    <row r="1200" spans="1:4" ht="12.75" customHeight="1" x14ac:dyDescent="0.25">
      <c r="A1200" s="85">
        <v>22990200</v>
      </c>
      <c r="B1200" s="86" t="s">
        <v>1841</v>
      </c>
      <c r="C1200" s="89">
        <v>22990200</v>
      </c>
      <c r="D1200" s="86" t="s">
        <v>1841</v>
      </c>
    </row>
    <row r="1201" spans="1:4" ht="12.75" customHeight="1" x14ac:dyDescent="0.25">
      <c r="A1201" s="85"/>
      <c r="B1201" s="86"/>
      <c r="C1201" s="89"/>
      <c r="D1201" s="86"/>
    </row>
    <row r="1202" spans="1:4" ht="12.75" customHeight="1" x14ac:dyDescent="0.25">
      <c r="A1202" s="85">
        <v>22990010</v>
      </c>
      <c r="B1202" s="86" t="s">
        <v>1877</v>
      </c>
      <c r="C1202" s="90">
        <v>22990290</v>
      </c>
      <c r="D1202" s="86" t="s">
        <v>3465</v>
      </c>
    </row>
    <row r="1203" spans="1:4" ht="12.75" customHeight="1" x14ac:dyDescent="0.25">
      <c r="A1203" s="85">
        <v>22990050</v>
      </c>
      <c r="B1203" s="86" t="s">
        <v>1883</v>
      </c>
      <c r="C1203" s="85"/>
      <c r="D1203" s="86"/>
    </row>
    <row r="1204" spans="1:4" ht="12.75" customHeight="1" x14ac:dyDescent="0.25">
      <c r="A1204" s="85">
        <v>22990060</v>
      </c>
      <c r="B1204" s="86" t="s">
        <v>1884</v>
      </c>
      <c r="C1204" s="85"/>
      <c r="D1204" s="86"/>
    </row>
    <row r="1205" spans="1:4" ht="12.75" customHeight="1" x14ac:dyDescent="0.25">
      <c r="A1205" s="85">
        <v>22990150</v>
      </c>
      <c r="B1205" s="86" t="s">
        <v>1912</v>
      </c>
      <c r="C1205" s="85"/>
      <c r="D1205" s="86"/>
    </row>
    <row r="1206" spans="1:4" ht="12.75" customHeight="1" x14ac:dyDescent="0.25">
      <c r="A1206" s="85"/>
      <c r="B1206" s="86"/>
      <c r="C1206" s="85"/>
      <c r="D1206" s="86"/>
    </row>
    <row r="1207" spans="1:4" ht="12.75" customHeight="1" x14ac:dyDescent="0.25">
      <c r="A1207" s="85">
        <v>22990120</v>
      </c>
      <c r="B1207" s="86" t="s">
        <v>1909</v>
      </c>
      <c r="C1207" s="90">
        <v>22990300</v>
      </c>
      <c r="D1207" s="86" t="s">
        <v>3466</v>
      </c>
    </row>
    <row r="1208" spans="1:4" ht="12.75" customHeight="1" x14ac:dyDescent="0.25">
      <c r="A1208" s="85">
        <v>22990190</v>
      </c>
      <c r="B1208" s="86" t="s">
        <v>1922</v>
      </c>
      <c r="C1208" s="85"/>
      <c r="D1208" s="86"/>
    </row>
    <row r="1209" spans="1:4" ht="12.75" customHeight="1" x14ac:dyDescent="0.25">
      <c r="A1209" s="85"/>
      <c r="B1209" s="86"/>
      <c r="C1209" s="85"/>
      <c r="D1209" s="86"/>
    </row>
    <row r="1210" spans="1:4" ht="12.75" customHeight="1" x14ac:dyDescent="0.25">
      <c r="A1210" s="85">
        <v>22990070</v>
      </c>
      <c r="B1210" s="86" t="s">
        <v>1898</v>
      </c>
      <c r="C1210" s="90">
        <v>22990310</v>
      </c>
      <c r="D1210" s="86" t="s">
        <v>3467</v>
      </c>
    </row>
    <row r="1211" spans="1:4" ht="12.75" customHeight="1" x14ac:dyDescent="0.25">
      <c r="A1211" s="85">
        <v>22990080</v>
      </c>
      <c r="B1211" s="86" t="s">
        <v>1899</v>
      </c>
      <c r="C1211" s="85"/>
      <c r="D1211" s="86"/>
    </row>
    <row r="1212" spans="1:4" ht="12.75" customHeight="1" x14ac:dyDescent="0.25">
      <c r="A1212" s="85">
        <v>22990100</v>
      </c>
      <c r="B1212" s="86" t="s">
        <v>1905</v>
      </c>
      <c r="C1212" s="85"/>
      <c r="D1212" s="86"/>
    </row>
    <row r="1213" spans="1:4" ht="12.75" customHeight="1" x14ac:dyDescent="0.25">
      <c r="A1213" s="85">
        <v>22990110</v>
      </c>
      <c r="B1213" s="86" t="s">
        <v>1906</v>
      </c>
      <c r="C1213" s="85"/>
      <c r="D1213" s="86"/>
    </row>
    <row r="1214" spans="1:4" ht="12.75" customHeight="1" x14ac:dyDescent="0.25">
      <c r="A1214" s="85">
        <v>22990160</v>
      </c>
      <c r="B1214" s="86" t="s">
        <v>1918</v>
      </c>
      <c r="C1214" s="85"/>
      <c r="D1214" s="86"/>
    </row>
    <row r="1215" spans="1:4" ht="12.75" customHeight="1" x14ac:dyDescent="0.25">
      <c r="A1215" s="85">
        <v>22990170</v>
      </c>
      <c r="B1215" s="86" t="s">
        <v>1919</v>
      </c>
      <c r="C1215" s="85"/>
      <c r="D1215" s="86"/>
    </row>
    <row r="1216" spans="1:4" ht="12.75" customHeight="1" x14ac:dyDescent="0.25">
      <c r="A1216" s="85">
        <v>22990180</v>
      </c>
      <c r="B1216" s="86" t="s">
        <v>1920</v>
      </c>
      <c r="C1216" s="85"/>
      <c r="D1216" s="86"/>
    </row>
    <row r="1217" spans="1:4" ht="12.75" customHeight="1" x14ac:dyDescent="0.25">
      <c r="A1217" s="85"/>
      <c r="B1217" s="86"/>
      <c r="C1217" s="85"/>
      <c r="D1217" s="86"/>
    </row>
    <row r="1218" spans="1:4" ht="12.75" customHeight="1" x14ac:dyDescent="0.25">
      <c r="A1218" s="85">
        <v>22991700</v>
      </c>
      <c r="B1218" s="86" t="s">
        <v>1929</v>
      </c>
      <c r="C1218" s="89">
        <v>22991700</v>
      </c>
      <c r="D1218" s="86" t="s">
        <v>1929</v>
      </c>
    </row>
    <row r="1219" spans="1:4" ht="12.75" customHeight="1" x14ac:dyDescent="0.25">
      <c r="A1219" s="85"/>
      <c r="B1219" s="86"/>
      <c r="C1219" s="89"/>
      <c r="D1219" s="86"/>
    </row>
    <row r="1220" spans="1:4" ht="12.75" customHeight="1" x14ac:dyDescent="0.25">
      <c r="A1220" s="85">
        <v>22991900</v>
      </c>
      <c r="B1220" s="86" t="s">
        <v>2834</v>
      </c>
      <c r="C1220" s="89">
        <v>22991900</v>
      </c>
      <c r="D1220" s="86" t="s">
        <v>2834</v>
      </c>
    </row>
    <row r="1221" spans="1:4" ht="12.75" customHeight="1" x14ac:dyDescent="0.25">
      <c r="A1221" s="85"/>
      <c r="B1221" s="86"/>
      <c r="C1221" s="89"/>
      <c r="D1221" s="86"/>
    </row>
    <row r="1222" spans="1:4" ht="12.75" customHeight="1" x14ac:dyDescent="0.25">
      <c r="A1222" s="85">
        <v>23110010</v>
      </c>
      <c r="B1222" s="86" t="s">
        <v>1931</v>
      </c>
      <c r="C1222" s="89">
        <v>23110010</v>
      </c>
      <c r="D1222" s="86" t="s">
        <v>1931</v>
      </c>
    </row>
    <row r="1223" spans="1:4" ht="12.75" customHeight="1" x14ac:dyDescent="0.25">
      <c r="A1223" s="85"/>
      <c r="B1223" s="86"/>
      <c r="C1223" s="89"/>
      <c r="D1223" s="86"/>
    </row>
    <row r="1224" spans="1:4" ht="12.75" customHeight="1" x14ac:dyDescent="0.25">
      <c r="A1224" s="85">
        <v>23110020</v>
      </c>
      <c r="B1224" s="86" t="s">
        <v>1932</v>
      </c>
      <c r="C1224" s="89">
        <v>23110020</v>
      </c>
      <c r="D1224" s="86" t="s">
        <v>1932</v>
      </c>
    </row>
    <row r="1225" spans="1:4" ht="12.75" customHeight="1" x14ac:dyDescent="0.25">
      <c r="A1225" s="85"/>
      <c r="B1225" s="86"/>
      <c r="C1225" s="89"/>
      <c r="D1225" s="86"/>
    </row>
    <row r="1226" spans="1:4" ht="12.75" customHeight="1" x14ac:dyDescent="0.25">
      <c r="A1226" s="85">
        <v>23110030</v>
      </c>
      <c r="B1226" s="86" t="s">
        <v>1933</v>
      </c>
      <c r="C1226" s="89">
        <v>23110030</v>
      </c>
      <c r="D1226" s="86" t="s">
        <v>1933</v>
      </c>
    </row>
    <row r="1227" spans="1:4" ht="12.75" customHeight="1" x14ac:dyDescent="0.25">
      <c r="A1227" s="85"/>
      <c r="B1227" s="86"/>
      <c r="C1227" s="89"/>
      <c r="D1227" s="86"/>
    </row>
    <row r="1228" spans="1:4" ht="12.75" customHeight="1" x14ac:dyDescent="0.25">
      <c r="A1228" s="85">
        <v>23110040</v>
      </c>
      <c r="B1228" s="86" t="s">
        <v>1934</v>
      </c>
      <c r="C1228" s="90">
        <v>23110090</v>
      </c>
      <c r="D1228" s="86" t="s">
        <v>3468</v>
      </c>
    </row>
    <row r="1229" spans="1:4" ht="12.75" customHeight="1" x14ac:dyDescent="0.25">
      <c r="A1229" s="85">
        <v>23110050</v>
      </c>
      <c r="B1229" s="86" t="s">
        <v>1935</v>
      </c>
      <c r="C1229" s="85"/>
      <c r="D1229" s="86"/>
    </row>
    <row r="1230" spans="1:4" ht="12.75" customHeight="1" x14ac:dyDescent="0.25">
      <c r="A1230" s="85">
        <v>23110060</v>
      </c>
      <c r="B1230" s="86" t="s">
        <v>1936</v>
      </c>
      <c r="C1230" s="85"/>
      <c r="D1230" s="86"/>
    </row>
    <row r="1231" spans="1:4" ht="12.75" customHeight="1" x14ac:dyDescent="0.25">
      <c r="A1231" s="85"/>
      <c r="B1231" s="86"/>
      <c r="C1231" s="85"/>
      <c r="D1231" s="86"/>
    </row>
    <row r="1232" spans="1:4" ht="12.75" customHeight="1" x14ac:dyDescent="0.25">
      <c r="A1232" s="85">
        <v>23119000</v>
      </c>
      <c r="B1232" s="86" t="s">
        <v>1944</v>
      </c>
      <c r="C1232" s="89">
        <v>23119000</v>
      </c>
      <c r="D1232" s="86" t="s">
        <v>1944</v>
      </c>
    </row>
    <row r="1233" spans="1:4" ht="12.75" customHeight="1" x14ac:dyDescent="0.25">
      <c r="A1233" s="85"/>
      <c r="B1233" s="86"/>
      <c r="C1233" s="89"/>
      <c r="D1233" s="86"/>
    </row>
    <row r="1234" spans="1:4" ht="12.75" customHeight="1" x14ac:dyDescent="0.25">
      <c r="A1234" s="85">
        <v>23120010</v>
      </c>
      <c r="B1234" s="86" t="s">
        <v>1945</v>
      </c>
      <c r="C1234" s="90">
        <v>23120090</v>
      </c>
      <c r="D1234" s="86" t="s">
        <v>3469</v>
      </c>
    </row>
    <row r="1235" spans="1:4" ht="12.75" customHeight="1" x14ac:dyDescent="0.25">
      <c r="A1235" s="85">
        <v>23120030</v>
      </c>
      <c r="B1235" s="86" t="s">
        <v>1947</v>
      </c>
      <c r="C1235" s="85"/>
      <c r="D1235" s="86"/>
    </row>
    <row r="1236" spans="1:4" ht="12.75" customHeight="1" x14ac:dyDescent="0.25">
      <c r="A1236" s="85">
        <v>23120040</v>
      </c>
      <c r="B1236" s="86" t="s">
        <v>1948</v>
      </c>
      <c r="C1236" s="85"/>
      <c r="D1236" s="86"/>
    </row>
    <row r="1237" spans="1:4" ht="12.75" customHeight="1" x14ac:dyDescent="0.25">
      <c r="A1237" s="85"/>
      <c r="B1237" s="86"/>
      <c r="C1237" s="85"/>
      <c r="D1237" s="86"/>
    </row>
    <row r="1238" spans="1:4" ht="12.75" customHeight="1" x14ac:dyDescent="0.25">
      <c r="A1238" s="85">
        <v>23120020</v>
      </c>
      <c r="B1238" s="86" t="s">
        <v>1946</v>
      </c>
      <c r="C1238" s="90">
        <v>23120100</v>
      </c>
      <c r="D1238" s="86" t="s">
        <v>3470</v>
      </c>
    </row>
    <row r="1239" spans="1:4" ht="12.75" customHeight="1" x14ac:dyDescent="0.25">
      <c r="A1239" s="85">
        <v>23120050</v>
      </c>
      <c r="B1239" s="86" t="s">
        <v>1949</v>
      </c>
      <c r="C1239" s="85"/>
      <c r="D1239" s="86"/>
    </row>
    <row r="1240" spans="1:4" ht="12.75" customHeight="1" x14ac:dyDescent="0.25">
      <c r="A1240" s="85">
        <v>23120060</v>
      </c>
      <c r="B1240" s="86" t="s">
        <v>1950</v>
      </c>
      <c r="C1240" s="85"/>
      <c r="D1240" s="86"/>
    </row>
    <row r="1241" spans="1:4" ht="12.75" customHeight="1" x14ac:dyDescent="0.25">
      <c r="A1241" s="85"/>
      <c r="B1241" s="86"/>
      <c r="C1241" s="85"/>
      <c r="D1241" s="86"/>
    </row>
    <row r="1242" spans="1:4" ht="12.75" customHeight="1" x14ac:dyDescent="0.25">
      <c r="A1242" s="85">
        <v>23120070</v>
      </c>
      <c r="B1242" s="86" t="s">
        <v>1951</v>
      </c>
      <c r="C1242" s="90">
        <v>23120110</v>
      </c>
      <c r="D1242" s="86" t="s">
        <v>3471</v>
      </c>
    </row>
    <row r="1243" spans="1:4" ht="12.75" customHeight="1" x14ac:dyDescent="0.25">
      <c r="A1243" s="85">
        <v>23120080</v>
      </c>
      <c r="B1243" s="86" t="s">
        <v>1952</v>
      </c>
      <c r="C1243" s="85"/>
      <c r="D1243" s="86"/>
    </row>
    <row r="1244" spans="1:4" ht="12.75" customHeight="1" x14ac:dyDescent="0.25">
      <c r="A1244" s="85"/>
      <c r="B1244" s="86"/>
      <c r="C1244" s="85"/>
      <c r="D1244" s="86"/>
    </row>
    <row r="1245" spans="1:4" ht="12.75" customHeight="1" x14ac:dyDescent="0.25">
      <c r="A1245" s="85">
        <v>23130010</v>
      </c>
      <c r="B1245" s="86" t="s">
        <v>1953</v>
      </c>
      <c r="C1245" s="90">
        <v>23130100</v>
      </c>
      <c r="D1245" s="86" t="s">
        <v>3472</v>
      </c>
    </row>
    <row r="1246" spans="1:4" ht="12.75" customHeight="1" x14ac:dyDescent="0.25">
      <c r="A1246" s="85">
        <v>23130020</v>
      </c>
      <c r="B1246" s="86" t="s">
        <v>1954</v>
      </c>
      <c r="C1246" s="85"/>
      <c r="D1246" s="86"/>
    </row>
    <row r="1247" spans="1:4" ht="12.75" customHeight="1" x14ac:dyDescent="0.25">
      <c r="A1247" s="85">
        <v>23130030</v>
      </c>
      <c r="B1247" s="86" t="s">
        <v>2811</v>
      </c>
      <c r="C1247" s="85"/>
      <c r="D1247" s="86"/>
    </row>
    <row r="1248" spans="1:4" ht="12.75" customHeight="1" x14ac:dyDescent="0.25">
      <c r="A1248" s="85">
        <v>23130040</v>
      </c>
      <c r="B1248" s="86" t="s">
        <v>1956</v>
      </c>
      <c r="C1248" s="85"/>
      <c r="D1248" s="86"/>
    </row>
    <row r="1249" spans="1:4" ht="12.75" customHeight="1" x14ac:dyDescent="0.25">
      <c r="A1249" s="85">
        <v>23130050</v>
      </c>
      <c r="B1249" s="86" t="s">
        <v>1957</v>
      </c>
      <c r="C1249" s="85"/>
      <c r="D1249" s="86"/>
    </row>
    <row r="1250" spans="1:4" ht="12.75" customHeight="1" x14ac:dyDescent="0.25">
      <c r="A1250" s="85">
        <v>23130060</v>
      </c>
      <c r="B1250" s="86" t="s">
        <v>1958</v>
      </c>
      <c r="C1250" s="85"/>
      <c r="D1250" s="86"/>
    </row>
    <row r="1251" spans="1:4" ht="12.75" customHeight="1" x14ac:dyDescent="0.25">
      <c r="A1251" s="85">
        <v>23130070</v>
      </c>
      <c r="B1251" s="86" t="s">
        <v>1959</v>
      </c>
      <c r="C1251" s="85"/>
      <c r="D1251" s="86"/>
    </row>
    <row r="1252" spans="1:4" ht="12.75" customHeight="1" x14ac:dyDescent="0.25">
      <c r="A1252" s="85">
        <v>23130080</v>
      </c>
      <c r="B1252" s="86" t="s">
        <v>2120</v>
      </c>
      <c r="C1252" s="85"/>
      <c r="D1252" s="86"/>
    </row>
    <row r="1253" spans="1:4" ht="12.75" customHeight="1" x14ac:dyDescent="0.25">
      <c r="A1253" s="85"/>
      <c r="B1253" s="86"/>
      <c r="C1253" s="85"/>
      <c r="D1253" s="86"/>
    </row>
    <row r="1254" spans="1:4" ht="12.75" customHeight="1" x14ac:dyDescent="0.25">
      <c r="A1254" s="85">
        <v>23190070</v>
      </c>
      <c r="B1254" s="86" t="s">
        <v>3473</v>
      </c>
      <c r="C1254" s="89">
        <v>23190070</v>
      </c>
      <c r="D1254" s="86" t="s">
        <v>3473</v>
      </c>
    </row>
    <row r="1255" spans="1:4" ht="12.75" customHeight="1" x14ac:dyDescent="0.25">
      <c r="A1255" s="85"/>
      <c r="B1255" s="86"/>
      <c r="C1255" s="89"/>
      <c r="D1255" s="86"/>
    </row>
    <row r="1256" spans="1:4" ht="12.75" customHeight="1" x14ac:dyDescent="0.25">
      <c r="A1256" s="85">
        <v>23190010</v>
      </c>
      <c r="B1256" s="86" t="s">
        <v>1961</v>
      </c>
      <c r="C1256" s="90">
        <v>23190090</v>
      </c>
      <c r="D1256" s="86" t="s">
        <v>3474</v>
      </c>
    </row>
    <row r="1257" spans="1:4" ht="12.75" customHeight="1" x14ac:dyDescent="0.25">
      <c r="A1257" s="85">
        <v>23190020</v>
      </c>
      <c r="B1257" s="86" t="s">
        <v>3475</v>
      </c>
      <c r="C1257" s="85"/>
      <c r="D1257" s="86"/>
    </row>
    <row r="1258" spans="1:4" ht="12.75" customHeight="1" x14ac:dyDescent="0.25">
      <c r="A1258" s="85">
        <v>23190030</v>
      </c>
      <c r="B1258" s="86" t="s">
        <v>1965</v>
      </c>
      <c r="C1258" s="85"/>
      <c r="D1258" s="86"/>
    </row>
    <row r="1259" spans="1:4" ht="12.75" customHeight="1" x14ac:dyDescent="0.25">
      <c r="A1259" s="85">
        <v>23190040</v>
      </c>
      <c r="B1259" s="86" t="s">
        <v>3476</v>
      </c>
      <c r="C1259" s="85"/>
      <c r="D1259" s="86"/>
    </row>
    <row r="1260" spans="1:4" ht="12.75" customHeight="1" x14ac:dyDescent="0.25">
      <c r="A1260" s="85">
        <v>23190050</v>
      </c>
      <c r="B1260" s="86" t="s">
        <v>1968</v>
      </c>
      <c r="C1260" s="85"/>
      <c r="D1260" s="86"/>
    </row>
    <row r="1261" spans="1:4" ht="12.75" customHeight="1" x14ac:dyDescent="0.25">
      <c r="A1261" s="85">
        <v>23190060</v>
      </c>
      <c r="B1261" s="86" t="s">
        <v>1970</v>
      </c>
      <c r="C1261" s="85"/>
      <c r="D1261" s="86"/>
    </row>
    <row r="1262" spans="1:4" ht="12.75" customHeight="1" x14ac:dyDescent="0.25">
      <c r="A1262" s="85"/>
      <c r="B1262" s="86"/>
      <c r="C1262" s="85"/>
      <c r="D1262" s="86"/>
    </row>
    <row r="1263" spans="1:4" ht="12.75" customHeight="1" x14ac:dyDescent="0.25">
      <c r="A1263" s="85">
        <v>23910010</v>
      </c>
      <c r="B1263" s="86" t="s">
        <v>1972</v>
      </c>
      <c r="C1263" s="89">
        <v>23910010</v>
      </c>
      <c r="D1263" s="86" t="s">
        <v>1972</v>
      </c>
    </row>
    <row r="1264" spans="1:4" ht="12.75" customHeight="1" x14ac:dyDescent="0.25">
      <c r="A1264" s="85"/>
      <c r="B1264" s="86"/>
      <c r="C1264" s="89"/>
      <c r="D1264" s="86"/>
    </row>
    <row r="1265" spans="1:4" ht="12.75" customHeight="1" x14ac:dyDescent="0.25">
      <c r="A1265" s="85">
        <v>23920010</v>
      </c>
      <c r="B1265" s="86" t="s">
        <v>1643</v>
      </c>
      <c r="C1265" s="90">
        <v>23920090</v>
      </c>
      <c r="D1265" s="86" t="s">
        <v>3477</v>
      </c>
    </row>
    <row r="1266" spans="1:4" ht="12.75" customHeight="1" x14ac:dyDescent="0.25">
      <c r="A1266" s="85">
        <v>23920020</v>
      </c>
      <c r="B1266" s="86" t="s">
        <v>3478</v>
      </c>
      <c r="C1266" s="85"/>
      <c r="D1266" s="86"/>
    </row>
    <row r="1267" spans="1:4" ht="12.75" customHeight="1" x14ac:dyDescent="0.25">
      <c r="A1267" s="85">
        <v>23920030</v>
      </c>
      <c r="B1267" s="86" t="s">
        <v>1976</v>
      </c>
      <c r="C1267" s="85"/>
      <c r="D1267" s="86"/>
    </row>
    <row r="1268" spans="1:4" ht="12.75" customHeight="1" x14ac:dyDescent="0.25">
      <c r="A1268" s="85"/>
      <c r="B1268" s="86"/>
      <c r="C1268" s="85"/>
      <c r="D1268" s="86"/>
    </row>
    <row r="1269" spans="1:4" ht="12.75" customHeight="1" x14ac:dyDescent="0.25">
      <c r="A1269" s="85">
        <v>23921700</v>
      </c>
      <c r="B1269" s="86" t="s">
        <v>1981</v>
      </c>
      <c r="C1269" s="89">
        <v>23921700</v>
      </c>
      <c r="D1269" s="86" t="s">
        <v>1981</v>
      </c>
    </row>
    <row r="1270" spans="1:4" ht="12.75" customHeight="1" x14ac:dyDescent="0.25">
      <c r="A1270" s="85"/>
      <c r="B1270" s="86"/>
      <c r="C1270" s="89"/>
      <c r="D1270" s="86"/>
    </row>
    <row r="1271" spans="1:4" ht="12.75" customHeight="1" x14ac:dyDescent="0.25">
      <c r="A1271" s="85">
        <v>23921900</v>
      </c>
      <c r="B1271" s="86" t="s">
        <v>1979</v>
      </c>
      <c r="C1271" s="89">
        <v>23921900</v>
      </c>
      <c r="D1271" s="86" t="s">
        <v>1979</v>
      </c>
    </row>
    <row r="1272" spans="1:4" ht="12.75" customHeight="1" x14ac:dyDescent="0.25">
      <c r="A1272" s="85"/>
      <c r="B1272" s="86"/>
      <c r="C1272" s="89"/>
      <c r="D1272" s="86"/>
    </row>
    <row r="1273" spans="1:4" ht="12.75" customHeight="1" x14ac:dyDescent="0.25">
      <c r="A1273" s="85">
        <v>23930010</v>
      </c>
      <c r="B1273" s="86" t="s">
        <v>1983</v>
      </c>
      <c r="C1273" s="89">
        <v>23930010</v>
      </c>
      <c r="D1273" s="86" t="s">
        <v>1983</v>
      </c>
    </row>
    <row r="1274" spans="1:4" ht="12.75" customHeight="1" x14ac:dyDescent="0.25">
      <c r="A1274" s="85"/>
      <c r="B1274" s="86"/>
      <c r="C1274" s="89"/>
      <c r="D1274" s="86"/>
    </row>
    <row r="1275" spans="1:4" ht="12.75" customHeight="1" x14ac:dyDescent="0.25">
      <c r="A1275" s="85">
        <v>23931700</v>
      </c>
      <c r="B1275" s="86" t="s">
        <v>3236</v>
      </c>
      <c r="C1275" s="89">
        <v>23931700</v>
      </c>
      <c r="D1275" s="86" t="s">
        <v>3236</v>
      </c>
    </row>
    <row r="1276" spans="1:4" ht="12.75" customHeight="1" x14ac:dyDescent="0.25">
      <c r="A1276" s="85"/>
      <c r="B1276" s="86"/>
      <c r="C1276" s="89"/>
      <c r="D1276" s="86"/>
    </row>
    <row r="1277" spans="1:4" ht="12.75" customHeight="1" x14ac:dyDescent="0.25">
      <c r="A1277" s="85">
        <v>23931900</v>
      </c>
      <c r="B1277" s="86" t="s">
        <v>1986</v>
      </c>
      <c r="C1277" s="89">
        <v>23931900</v>
      </c>
      <c r="D1277" s="86" t="s">
        <v>1986</v>
      </c>
    </row>
    <row r="1278" spans="1:4" ht="12.75" customHeight="1" x14ac:dyDescent="0.25">
      <c r="A1278" s="85"/>
      <c r="B1278" s="86"/>
      <c r="C1278" s="89"/>
      <c r="D1278" s="86"/>
    </row>
    <row r="1279" spans="1:4" ht="12.75" customHeight="1" x14ac:dyDescent="0.25">
      <c r="A1279" s="85">
        <v>23940010</v>
      </c>
      <c r="B1279" s="86" t="s">
        <v>1990</v>
      </c>
      <c r="C1279" s="89">
        <v>23940010</v>
      </c>
      <c r="D1279" s="86" t="s">
        <v>1990</v>
      </c>
    </row>
    <row r="1280" spans="1:4" ht="12.75" customHeight="1" x14ac:dyDescent="0.25">
      <c r="A1280" s="85"/>
      <c r="B1280" s="86"/>
      <c r="C1280" s="89"/>
      <c r="D1280" s="86"/>
    </row>
    <row r="1281" spans="1:4" ht="12.75" customHeight="1" x14ac:dyDescent="0.25">
      <c r="A1281" s="85">
        <v>23941700</v>
      </c>
      <c r="B1281" s="86" t="s">
        <v>3479</v>
      </c>
      <c r="C1281" s="89">
        <v>23941700</v>
      </c>
      <c r="D1281" s="86" t="s">
        <v>3479</v>
      </c>
    </row>
    <row r="1282" spans="1:4" ht="12.75" customHeight="1" x14ac:dyDescent="0.25">
      <c r="A1282" s="85"/>
      <c r="B1282" s="86"/>
      <c r="C1282" s="89"/>
      <c r="D1282" s="86"/>
    </row>
    <row r="1283" spans="1:4" ht="12.75" customHeight="1" x14ac:dyDescent="0.25">
      <c r="A1283" s="85">
        <v>23941900</v>
      </c>
      <c r="B1283" s="86" t="s">
        <v>1993</v>
      </c>
      <c r="C1283" s="89">
        <v>23941900</v>
      </c>
      <c r="D1283" s="86" t="s">
        <v>1993</v>
      </c>
    </row>
    <row r="1284" spans="1:4" ht="12.75" customHeight="1" x14ac:dyDescent="0.25">
      <c r="A1284" s="85"/>
      <c r="B1284" s="86"/>
      <c r="C1284" s="89"/>
      <c r="D1284" s="86"/>
    </row>
    <row r="1285" spans="1:4" ht="12.75" customHeight="1" x14ac:dyDescent="0.25">
      <c r="A1285" s="85">
        <v>23990030</v>
      </c>
      <c r="B1285" s="86" t="s">
        <v>2000</v>
      </c>
      <c r="C1285" s="89">
        <v>23990030</v>
      </c>
      <c r="D1285" s="86" t="s">
        <v>2000</v>
      </c>
    </row>
    <row r="1286" spans="1:4" ht="12.75" customHeight="1" x14ac:dyDescent="0.25">
      <c r="A1286" s="85"/>
      <c r="B1286" s="86"/>
      <c r="C1286" s="89"/>
      <c r="D1286" s="86"/>
    </row>
    <row r="1287" spans="1:4" ht="12.75" customHeight="1" x14ac:dyDescent="0.25">
      <c r="A1287" s="85">
        <v>23990010</v>
      </c>
      <c r="B1287" s="86" t="s">
        <v>2230</v>
      </c>
      <c r="C1287" s="90">
        <v>23990090</v>
      </c>
      <c r="D1287" s="86" t="s">
        <v>3480</v>
      </c>
    </row>
    <row r="1288" spans="1:4" ht="12.75" customHeight="1" x14ac:dyDescent="0.25">
      <c r="A1288" s="85">
        <v>23990020</v>
      </c>
      <c r="B1288" s="86" t="s">
        <v>1943</v>
      </c>
      <c r="C1288" s="85"/>
      <c r="D1288" s="86"/>
    </row>
    <row r="1289" spans="1:4" ht="12.75" customHeight="1" x14ac:dyDescent="0.25">
      <c r="A1289" s="85"/>
      <c r="B1289" s="86"/>
      <c r="C1289" s="85"/>
      <c r="D1289" s="86"/>
    </row>
    <row r="1290" spans="1:4" ht="12.75" customHeight="1" x14ac:dyDescent="0.25">
      <c r="A1290" s="85">
        <v>23991700</v>
      </c>
      <c r="B1290" s="86" t="s">
        <v>2003</v>
      </c>
      <c r="C1290" s="89">
        <v>23991700</v>
      </c>
      <c r="D1290" s="86" t="s">
        <v>2003</v>
      </c>
    </row>
    <row r="1291" spans="1:4" ht="12.75" customHeight="1" x14ac:dyDescent="0.25">
      <c r="A1291" s="85"/>
      <c r="B1291" s="86"/>
      <c r="C1291" s="89"/>
      <c r="D1291" s="86"/>
    </row>
    <row r="1292" spans="1:4" ht="12.75" customHeight="1" x14ac:dyDescent="0.25">
      <c r="A1292" s="85">
        <v>23991970</v>
      </c>
      <c r="B1292" s="86" t="s">
        <v>3299</v>
      </c>
      <c r="C1292" s="89">
        <v>23991970</v>
      </c>
      <c r="D1292" s="86" t="s">
        <v>3299</v>
      </c>
    </row>
    <row r="1293" spans="1:4" ht="12.75" customHeight="1" x14ac:dyDescent="0.25">
      <c r="A1293" s="85"/>
      <c r="B1293" s="86"/>
      <c r="C1293" s="89"/>
      <c r="D1293" s="86"/>
    </row>
    <row r="1294" spans="1:4" ht="12.75" customHeight="1" x14ac:dyDescent="0.25">
      <c r="A1294" s="85">
        <v>24110030</v>
      </c>
      <c r="B1294" s="86" t="s">
        <v>2012</v>
      </c>
      <c r="C1294" s="89">
        <v>24110030</v>
      </c>
      <c r="D1294" s="86" t="s">
        <v>2012</v>
      </c>
    </row>
    <row r="1295" spans="1:4" ht="12.75" customHeight="1" x14ac:dyDescent="0.25">
      <c r="A1295" s="85"/>
      <c r="B1295" s="86"/>
      <c r="C1295" s="89"/>
      <c r="D1295" s="86"/>
    </row>
    <row r="1296" spans="1:4" ht="12.75" customHeight="1" x14ac:dyDescent="0.25">
      <c r="A1296" s="85">
        <v>24110050</v>
      </c>
      <c r="B1296" s="86" t="s">
        <v>2016</v>
      </c>
      <c r="C1296" s="89">
        <v>24110050</v>
      </c>
      <c r="D1296" s="86" t="s">
        <v>2016</v>
      </c>
    </row>
    <row r="1297" spans="1:4" ht="12.75" customHeight="1" x14ac:dyDescent="0.25">
      <c r="A1297" s="85"/>
      <c r="B1297" s="86"/>
      <c r="C1297" s="89"/>
      <c r="D1297" s="86"/>
    </row>
    <row r="1298" spans="1:4" ht="12.75" customHeight="1" x14ac:dyDescent="0.25">
      <c r="A1298" s="85">
        <v>24110010</v>
      </c>
      <c r="B1298" s="86" t="s">
        <v>2007</v>
      </c>
      <c r="C1298" s="90">
        <v>24110090</v>
      </c>
      <c r="D1298" s="86" t="s">
        <v>3481</v>
      </c>
    </row>
    <row r="1299" spans="1:4" ht="12.75" customHeight="1" x14ac:dyDescent="0.25">
      <c r="A1299" s="85">
        <v>24110020</v>
      </c>
      <c r="B1299" s="86" t="s">
        <v>2010</v>
      </c>
      <c r="C1299" s="85"/>
      <c r="D1299" s="86"/>
    </row>
    <row r="1300" spans="1:4" ht="12.75" customHeight="1" x14ac:dyDescent="0.25">
      <c r="A1300" s="85"/>
      <c r="B1300" s="86"/>
      <c r="C1300" s="85"/>
      <c r="D1300" s="86"/>
    </row>
    <row r="1301" spans="1:4" ht="12.75" customHeight="1" x14ac:dyDescent="0.25">
      <c r="A1301" s="85">
        <v>24110060</v>
      </c>
      <c r="B1301" s="86" t="s">
        <v>2017</v>
      </c>
      <c r="C1301" s="90">
        <v>24110100</v>
      </c>
      <c r="D1301" s="86" t="s">
        <v>3482</v>
      </c>
    </row>
    <row r="1302" spans="1:4" ht="12.75" customHeight="1" x14ac:dyDescent="0.25">
      <c r="A1302" s="85">
        <v>24110070</v>
      </c>
      <c r="B1302" s="86" t="s">
        <v>2018</v>
      </c>
      <c r="C1302" s="85"/>
      <c r="D1302" s="86"/>
    </row>
    <row r="1303" spans="1:4" ht="12.75" customHeight="1" x14ac:dyDescent="0.25">
      <c r="A1303" s="85"/>
      <c r="B1303" s="86"/>
      <c r="C1303" s="85"/>
      <c r="D1303" s="86"/>
    </row>
    <row r="1304" spans="1:4" ht="12.75" customHeight="1" x14ac:dyDescent="0.25">
      <c r="A1304" s="85">
        <v>24120020</v>
      </c>
      <c r="B1304" s="86" t="s">
        <v>2023</v>
      </c>
      <c r="C1304" s="89">
        <v>24120020</v>
      </c>
      <c r="D1304" s="86" t="s">
        <v>2023</v>
      </c>
    </row>
    <row r="1305" spans="1:4" ht="12.75" customHeight="1" x14ac:dyDescent="0.25">
      <c r="A1305" s="85"/>
      <c r="B1305" s="86"/>
      <c r="C1305" s="89"/>
      <c r="D1305" s="86"/>
    </row>
    <row r="1306" spans="1:4" ht="12.75" customHeight="1" x14ac:dyDescent="0.25">
      <c r="A1306" s="85">
        <v>24120010</v>
      </c>
      <c r="B1306" s="86" t="s">
        <v>2020</v>
      </c>
      <c r="C1306" s="90">
        <v>24120090</v>
      </c>
      <c r="D1306" s="86" t="s">
        <v>3483</v>
      </c>
    </row>
    <row r="1307" spans="1:4" ht="12.75" customHeight="1" x14ac:dyDescent="0.25">
      <c r="A1307" s="85">
        <v>24120030</v>
      </c>
      <c r="B1307" s="86" t="s">
        <v>2070</v>
      </c>
      <c r="C1307" s="85"/>
      <c r="D1307" s="86"/>
    </row>
    <row r="1308" spans="1:4" ht="12.75" customHeight="1" x14ac:dyDescent="0.25">
      <c r="A1308" s="85"/>
      <c r="B1308" s="86"/>
      <c r="C1308" s="85"/>
      <c r="D1308" s="86"/>
    </row>
    <row r="1309" spans="1:4" ht="12.75" customHeight="1" x14ac:dyDescent="0.25">
      <c r="A1309" s="85">
        <v>24190040</v>
      </c>
      <c r="B1309" s="86" t="s">
        <v>2021</v>
      </c>
      <c r="C1309" s="89">
        <v>24190040</v>
      </c>
      <c r="D1309" s="86" t="s">
        <v>2021</v>
      </c>
    </row>
    <row r="1310" spans="1:4" ht="12.75" customHeight="1" x14ac:dyDescent="0.25">
      <c r="A1310" s="85"/>
      <c r="B1310" s="86"/>
      <c r="C1310" s="89"/>
      <c r="D1310" s="86"/>
    </row>
    <row r="1311" spans="1:4" ht="12.75" customHeight="1" x14ac:dyDescent="0.25">
      <c r="A1311" s="85">
        <v>24190070</v>
      </c>
      <c r="B1311" s="86" t="s">
        <v>2027</v>
      </c>
      <c r="C1311" s="89">
        <v>24190070</v>
      </c>
      <c r="D1311" s="86" t="s">
        <v>2027</v>
      </c>
    </row>
    <row r="1312" spans="1:4" ht="12.75" customHeight="1" x14ac:dyDescent="0.25">
      <c r="A1312" s="85"/>
      <c r="B1312" s="86"/>
      <c r="C1312" s="89"/>
      <c r="D1312" s="86"/>
    </row>
    <row r="1313" spans="1:4" ht="12.75" customHeight="1" x14ac:dyDescent="0.25">
      <c r="A1313" s="85">
        <v>24190090</v>
      </c>
      <c r="B1313" s="86" t="s">
        <v>2014</v>
      </c>
      <c r="C1313" s="89">
        <v>24190090</v>
      </c>
      <c r="D1313" s="86" t="s">
        <v>2014</v>
      </c>
    </row>
    <row r="1314" spans="1:4" ht="12.75" customHeight="1" x14ac:dyDescent="0.25">
      <c r="A1314" s="85"/>
      <c r="B1314" s="86"/>
      <c r="C1314" s="89"/>
      <c r="D1314" s="86"/>
    </row>
    <row r="1315" spans="1:4" ht="12.75" customHeight="1" x14ac:dyDescent="0.25">
      <c r="A1315" s="85">
        <v>24190010</v>
      </c>
      <c r="B1315" s="86" t="s">
        <v>1908</v>
      </c>
      <c r="C1315" s="90">
        <v>24190190</v>
      </c>
      <c r="D1315" s="86" t="s">
        <v>3484</v>
      </c>
    </row>
    <row r="1316" spans="1:4" ht="12.75" customHeight="1" x14ac:dyDescent="0.25">
      <c r="A1316" s="85">
        <v>24190020</v>
      </c>
      <c r="B1316" s="86" t="s">
        <v>2154</v>
      </c>
      <c r="C1316" s="85"/>
      <c r="D1316" s="86"/>
    </row>
    <row r="1317" spans="1:4" ht="12.75" customHeight="1" x14ac:dyDescent="0.25">
      <c r="A1317" s="85">
        <v>24190030</v>
      </c>
      <c r="B1317" s="86" t="s">
        <v>2235</v>
      </c>
      <c r="C1317" s="85"/>
      <c r="D1317" s="86"/>
    </row>
    <row r="1318" spans="1:4" ht="12.75" customHeight="1" x14ac:dyDescent="0.25">
      <c r="A1318" s="85">
        <v>24190050</v>
      </c>
      <c r="B1318" s="86" t="s">
        <v>2024</v>
      </c>
      <c r="C1318" s="85"/>
      <c r="D1318" s="86"/>
    </row>
    <row r="1319" spans="1:4" ht="12.75" customHeight="1" x14ac:dyDescent="0.25">
      <c r="A1319" s="85">
        <v>24190060</v>
      </c>
      <c r="B1319" s="86" t="s">
        <v>3485</v>
      </c>
      <c r="C1319" s="85"/>
      <c r="D1319" s="86"/>
    </row>
    <row r="1320" spans="1:4" ht="12.75" customHeight="1" x14ac:dyDescent="0.25">
      <c r="A1320" s="85">
        <v>24190080</v>
      </c>
      <c r="B1320" s="86" t="s">
        <v>2028</v>
      </c>
      <c r="C1320" s="85"/>
      <c r="D1320" s="86"/>
    </row>
    <row r="1321" spans="1:4" ht="12.75" customHeight="1" x14ac:dyDescent="0.25">
      <c r="A1321" s="85">
        <v>24190100</v>
      </c>
      <c r="B1321" s="86" t="s">
        <v>2029</v>
      </c>
      <c r="C1321" s="85"/>
      <c r="D1321" s="86"/>
    </row>
    <row r="1322" spans="1:4" ht="12.75" customHeight="1" x14ac:dyDescent="0.25">
      <c r="A1322" s="85"/>
      <c r="B1322" s="86"/>
      <c r="C1322" s="85"/>
      <c r="D1322" s="86"/>
    </row>
    <row r="1323" spans="1:4" ht="12.75" customHeight="1" x14ac:dyDescent="0.25">
      <c r="A1323" s="85">
        <v>24191700</v>
      </c>
      <c r="B1323" s="86" t="s">
        <v>2032</v>
      </c>
      <c r="C1323" s="89">
        <v>24191700</v>
      </c>
      <c r="D1323" s="86" t="s">
        <v>2032</v>
      </c>
    </row>
    <row r="1324" spans="1:4" ht="12.75" customHeight="1" x14ac:dyDescent="0.25">
      <c r="A1324" s="85"/>
      <c r="B1324" s="86"/>
      <c r="C1324" s="89"/>
      <c r="D1324" s="86"/>
    </row>
    <row r="1325" spans="1:4" ht="12.75" customHeight="1" x14ac:dyDescent="0.25">
      <c r="A1325" s="85">
        <v>24191980</v>
      </c>
      <c r="B1325" s="86" t="s">
        <v>2035</v>
      </c>
      <c r="C1325" s="89">
        <v>24191980</v>
      </c>
      <c r="D1325" s="86" t="s">
        <v>2035</v>
      </c>
    </row>
    <row r="1326" spans="1:4" ht="12.75" customHeight="1" x14ac:dyDescent="0.25">
      <c r="A1326" s="85"/>
      <c r="B1326" s="86"/>
      <c r="C1326" s="89"/>
      <c r="D1326" s="86"/>
    </row>
    <row r="1327" spans="1:4" ht="12.75" customHeight="1" x14ac:dyDescent="0.25">
      <c r="A1327" s="85">
        <v>24210030</v>
      </c>
      <c r="B1327" s="86" t="s">
        <v>2042</v>
      </c>
      <c r="C1327" s="89">
        <v>24210030</v>
      </c>
      <c r="D1327" s="86" t="s">
        <v>2042</v>
      </c>
    </row>
    <row r="1328" spans="1:4" ht="12.75" customHeight="1" x14ac:dyDescent="0.25">
      <c r="A1328" s="85"/>
      <c r="B1328" s="86"/>
      <c r="C1328" s="89"/>
      <c r="D1328" s="86"/>
    </row>
    <row r="1329" spans="1:4" ht="12.75" customHeight="1" x14ac:dyDescent="0.25">
      <c r="A1329" s="85">
        <v>24210040</v>
      </c>
      <c r="B1329" s="86" t="s">
        <v>2043</v>
      </c>
      <c r="C1329" s="89">
        <v>24210040</v>
      </c>
      <c r="D1329" s="86" t="s">
        <v>2043</v>
      </c>
    </row>
    <row r="1330" spans="1:4" ht="12.75" customHeight="1" x14ac:dyDescent="0.25">
      <c r="A1330" s="85"/>
      <c r="B1330" s="86"/>
      <c r="C1330" s="89"/>
      <c r="D1330" s="86"/>
    </row>
    <row r="1331" spans="1:4" ht="12.75" customHeight="1" x14ac:dyDescent="0.25">
      <c r="A1331" s="85">
        <v>24210061</v>
      </c>
      <c r="B1331" s="86" t="s">
        <v>3259</v>
      </c>
      <c r="C1331" s="89">
        <v>24210061</v>
      </c>
      <c r="D1331" s="86" t="s">
        <v>3259</v>
      </c>
    </row>
    <row r="1332" spans="1:4" ht="12.75" customHeight="1" x14ac:dyDescent="0.25">
      <c r="A1332" s="85"/>
      <c r="B1332" s="86"/>
      <c r="C1332" s="89"/>
      <c r="D1332" s="86"/>
    </row>
    <row r="1333" spans="1:4" ht="12.75" customHeight="1" x14ac:dyDescent="0.25">
      <c r="A1333" s="85">
        <v>24210070</v>
      </c>
      <c r="B1333" s="86" t="s">
        <v>2046</v>
      </c>
      <c r="C1333" s="89">
        <v>24210070</v>
      </c>
      <c r="D1333" s="86" t="s">
        <v>2046</v>
      </c>
    </row>
    <row r="1334" spans="1:4" ht="12.75" customHeight="1" x14ac:dyDescent="0.25">
      <c r="A1334" s="85"/>
      <c r="B1334" s="86"/>
      <c r="C1334" s="89"/>
      <c r="D1334" s="86"/>
    </row>
    <row r="1335" spans="1:4" ht="12.75" customHeight="1" x14ac:dyDescent="0.25">
      <c r="A1335" s="85">
        <v>24210010</v>
      </c>
      <c r="B1335" s="86" t="s">
        <v>2039</v>
      </c>
      <c r="C1335" s="90">
        <v>24210190</v>
      </c>
      <c r="D1335" s="86" t="s">
        <v>3486</v>
      </c>
    </row>
    <row r="1336" spans="1:4" ht="12.75" customHeight="1" x14ac:dyDescent="0.25">
      <c r="A1336" s="85">
        <v>24210020</v>
      </c>
      <c r="B1336" s="86" t="s">
        <v>2041</v>
      </c>
      <c r="C1336" s="85"/>
      <c r="D1336" s="86"/>
    </row>
    <row r="1337" spans="1:4" ht="12.75" customHeight="1" x14ac:dyDescent="0.25">
      <c r="A1337" s="85">
        <v>24210050</v>
      </c>
      <c r="B1337" s="86" t="s">
        <v>3487</v>
      </c>
      <c r="C1337" s="85"/>
      <c r="D1337" s="86"/>
    </row>
    <row r="1338" spans="1:4" ht="12.75" customHeight="1" x14ac:dyDescent="0.25">
      <c r="A1338" s="85"/>
      <c r="B1338" s="86"/>
      <c r="C1338" s="85"/>
      <c r="D1338" s="86"/>
    </row>
    <row r="1339" spans="1:4" ht="12.75" customHeight="1" x14ac:dyDescent="0.25">
      <c r="A1339" s="85">
        <v>24210110</v>
      </c>
      <c r="B1339" s="86" t="s">
        <v>2049</v>
      </c>
      <c r="C1339" s="90">
        <v>24210200</v>
      </c>
      <c r="D1339" s="86" t="s">
        <v>3488</v>
      </c>
    </row>
    <row r="1340" spans="1:4" ht="12.75" customHeight="1" x14ac:dyDescent="0.25">
      <c r="A1340" s="85">
        <v>24210121</v>
      </c>
      <c r="B1340" s="86" t="s">
        <v>3260</v>
      </c>
      <c r="C1340" s="85"/>
      <c r="D1340" s="86"/>
    </row>
    <row r="1341" spans="1:4" ht="12.75" customHeight="1" x14ac:dyDescent="0.25">
      <c r="A1341" s="85"/>
      <c r="B1341" s="86"/>
      <c r="C1341" s="85"/>
      <c r="D1341" s="86"/>
    </row>
    <row r="1342" spans="1:4" ht="12.75" customHeight="1" x14ac:dyDescent="0.25">
      <c r="A1342" s="85">
        <v>24220021</v>
      </c>
      <c r="B1342" s="86" t="s">
        <v>3261</v>
      </c>
      <c r="C1342" s="89">
        <v>24220021</v>
      </c>
      <c r="D1342" s="86" t="s">
        <v>3261</v>
      </c>
    </row>
    <row r="1343" spans="1:4" ht="12.75" customHeight="1" x14ac:dyDescent="0.25">
      <c r="A1343" s="85"/>
      <c r="B1343" s="86"/>
      <c r="C1343" s="89"/>
      <c r="D1343" s="86"/>
    </row>
    <row r="1344" spans="1:4" ht="12.75" customHeight="1" x14ac:dyDescent="0.25">
      <c r="A1344" s="85">
        <v>24220010</v>
      </c>
      <c r="B1344" s="86" t="s">
        <v>2052</v>
      </c>
      <c r="C1344" s="90">
        <v>24220100</v>
      </c>
      <c r="D1344" s="86" t="s">
        <v>3489</v>
      </c>
    </row>
    <row r="1345" spans="1:4" ht="12.75" customHeight="1" x14ac:dyDescent="0.25">
      <c r="A1345" s="85">
        <v>24220022</v>
      </c>
      <c r="B1345" s="86" t="s">
        <v>3262</v>
      </c>
      <c r="C1345" s="85"/>
      <c r="D1345" s="86"/>
    </row>
    <row r="1346" spans="1:4" ht="12.75" customHeight="1" x14ac:dyDescent="0.25">
      <c r="A1346" s="85">
        <v>24220030</v>
      </c>
      <c r="B1346" s="86" t="s">
        <v>2056</v>
      </c>
      <c r="C1346" s="85"/>
      <c r="D1346" s="86"/>
    </row>
    <row r="1347" spans="1:4" ht="12.75" customHeight="1" x14ac:dyDescent="0.25">
      <c r="A1347" s="85">
        <v>24220040</v>
      </c>
      <c r="B1347" s="86" t="s">
        <v>2076</v>
      </c>
      <c r="C1347" s="85"/>
      <c r="D1347" s="86"/>
    </row>
    <row r="1348" spans="1:4" ht="12.75" customHeight="1" x14ac:dyDescent="0.25">
      <c r="A1348" s="85">
        <v>24220050</v>
      </c>
      <c r="B1348" s="86" t="s">
        <v>2080</v>
      </c>
      <c r="C1348" s="85"/>
      <c r="D1348" s="86"/>
    </row>
    <row r="1349" spans="1:4" ht="12.75" customHeight="1" x14ac:dyDescent="0.25">
      <c r="A1349" s="85">
        <v>24220060</v>
      </c>
      <c r="B1349" s="86" t="s">
        <v>2054</v>
      </c>
      <c r="C1349" s="85"/>
      <c r="D1349" s="86"/>
    </row>
    <row r="1350" spans="1:4" ht="12.75" customHeight="1" x14ac:dyDescent="0.25">
      <c r="A1350" s="85">
        <v>24220070</v>
      </c>
      <c r="B1350" s="86" t="s">
        <v>1913</v>
      </c>
      <c r="C1350" s="85"/>
      <c r="D1350" s="86"/>
    </row>
    <row r="1351" spans="1:4" ht="12.75" customHeight="1" x14ac:dyDescent="0.25">
      <c r="A1351" s="85">
        <v>24220080</v>
      </c>
      <c r="B1351" s="86" t="s">
        <v>2058</v>
      </c>
      <c r="C1351" s="85"/>
      <c r="D1351" s="86"/>
    </row>
    <row r="1352" spans="1:4" ht="12.75" customHeight="1" x14ac:dyDescent="0.25">
      <c r="A1352" s="85"/>
      <c r="B1352" s="86"/>
      <c r="C1352" s="85"/>
      <c r="D1352" s="86"/>
    </row>
    <row r="1353" spans="1:4" ht="12.75" customHeight="1" x14ac:dyDescent="0.25">
      <c r="A1353" s="85">
        <v>24290010</v>
      </c>
      <c r="B1353" s="86" t="s">
        <v>2060</v>
      </c>
      <c r="C1353" s="89">
        <v>24290010</v>
      </c>
      <c r="D1353" s="86" t="s">
        <v>2060</v>
      </c>
    </row>
    <row r="1354" spans="1:4" ht="12.75" customHeight="1" x14ac:dyDescent="0.25">
      <c r="A1354" s="85"/>
      <c r="B1354" s="86"/>
      <c r="C1354" s="89"/>
      <c r="D1354" s="86"/>
    </row>
    <row r="1355" spans="1:4" ht="12.75" customHeight="1" x14ac:dyDescent="0.25">
      <c r="A1355" s="85">
        <v>24290020</v>
      </c>
      <c r="B1355" s="86" t="s">
        <v>2063</v>
      </c>
      <c r="C1355" s="90">
        <v>24290190</v>
      </c>
      <c r="D1355" s="86" t="s">
        <v>3490</v>
      </c>
    </row>
    <row r="1356" spans="1:4" ht="12.75" customHeight="1" x14ac:dyDescent="0.25">
      <c r="A1356" s="85">
        <v>24290030</v>
      </c>
      <c r="B1356" s="86" t="s">
        <v>2065</v>
      </c>
      <c r="C1356" s="85"/>
      <c r="D1356" s="86"/>
    </row>
    <row r="1357" spans="1:4" ht="12.75" customHeight="1" x14ac:dyDescent="0.25">
      <c r="A1357" s="85">
        <v>24290040</v>
      </c>
      <c r="B1357" s="86" t="s">
        <v>2067</v>
      </c>
      <c r="C1357" s="85"/>
      <c r="D1357" s="86"/>
    </row>
    <row r="1358" spans="1:4" ht="12.75" customHeight="1" x14ac:dyDescent="0.25">
      <c r="A1358" s="85">
        <v>24290050</v>
      </c>
      <c r="B1358" s="86" t="s">
        <v>2077</v>
      </c>
      <c r="C1358" s="85"/>
      <c r="D1358" s="86"/>
    </row>
    <row r="1359" spans="1:4" ht="12.75" customHeight="1" x14ac:dyDescent="0.25">
      <c r="A1359" s="85">
        <v>24290070</v>
      </c>
      <c r="B1359" s="86" t="s">
        <v>2079</v>
      </c>
      <c r="C1359" s="85"/>
      <c r="D1359" s="86"/>
    </row>
    <row r="1360" spans="1:4" ht="12.75" customHeight="1" x14ac:dyDescent="0.25">
      <c r="A1360" s="85">
        <v>24290080</v>
      </c>
      <c r="B1360" s="86" t="s">
        <v>2072</v>
      </c>
      <c r="C1360" s="85"/>
      <c r="D1360" s="86"/>
    </row>
    <row r="1361" spans="1:4" ht="12.75" customHeight="1" x14ac:dyDescent="0.25">
      <c r="A1361" s="85">
        <v>24290090</v>
      </c>
      <c r="B1361" s="86" t="s">
        <v>2061</v>
      </c>
      <c r="C1361" s="85"/>
      <c r="D1361" s="86"/>
    </row>
    <row r="1362" spans="1:4" ht="12.75" customHeight="1" x14ac:dyDescent="0.25">
      <c r="A1362" s="85"/>
      <c r="B1362" s="86"/>
      <c r="C1362" s="85"/>
      <c r="D1362" s="86"/>
    </row>
    <row r="1363" spans="1:4" ht="12.75" customHeight="1" x14ac:dyDescent="0.25">
      <c r="A1363" s="85">
        <v>24290060</v>
      </c>
      <c r="B1363" s="86" t="s">
        <v>2068</v>
      </c>
      <c r="C1363" s="90">
        <v>24290200</v>
      </c>
      <c r="D1363" s="86" t="s">
        <v>3491</v>
      </c>
    </row>
    <row r="1364" spans="1:4" ht="12.75" customHeight="1" x14ac:dyDescent="0.25">
      <c r="A1364" s="85">
        <v>24290100</v>
      </c>
      <c r="B1364" s="86" t="s">
        <v>2074</v>
      </c>
      <c r="C1364" s="85"/>
      <c r="D1364" s="86"/>
    </row>
    <row r="1365" spans="1:4" ht="12.75" customHeight="1" x14ac:dyDescent="0.25">
      <c r="A1365" s="85"/>
      <c r="B1365" s="86"/>
      <c r="C1365" s="85"/>
      <c r="D1365" s="86"/>
    </row>
    <row r="1366" spans="1:4" ht="12.75" customHeight="1" x14ac:dyDescent="0.25">
      <c r="A1366" s="85">
        <v>24291700</v>
      </c>
      <c r="B1366" s="86" t="s">
        <v>2084</v>
      </c>
      <c r="C1366" s="89">
        <v>24291700</v>
      </c>
      <c r="D1366" s="86" t="s">
        <v>2084</v>
      </c>
    </row>
    <row r="1367" spans="1:4" ht="12.75" customHeight="1" x14ac:dyDescent="0.25">
      <c r="A1367" s="85"/>
      <c r="B1367" s="86"/>
      <c r="C1367" s="89"/>
      <c r="D1367" s="86"/>
    </row>
    <row r="1368" spans="1:4" ht="12.75" customHeight="1" x14ac:dyDescent="0.25">
      <c r="A1368" s="85">
        <v>24291980</v>
      </c>
      <c r="B1368" s="86" t="s">
        <v>2835</v>
      </c>
      <c r="C1368" s="89">
        <v>24291980</v>
      </c>
      <c r="D1368" s="86" t="s">
        <v>2835</v>
      </c>
    </row>
    <row r="1369" spans="1:4" ht="12.75" customHeight="1" x14ac:dyDescent="0.25">
      <c r="A1369" s="85"/>
      <c r="B1369" s="86"/>
      <c r="C1369" s="89"/>
      <c r="D1369" s="86"/>
    </row>
    <row r="1370" spans="1:4" ht="12.75" customHeight="1" x14ac:dyDescent="0.25">
      <c r="A1370" s="85">
        <v>24310010</v>
      </c>
      <c r="B1370" s="86" t="s">
        <v>2121</v>
      </c>
      <c r="C1370" s="89">
        <v>24310010</v>
      </c>
      <c r="D1370" s="86" t="s">
        <v>2121</v>
      </c>
    </row>
    <row r="1371" spans="1:4" ht="12.75" customHeight="1" x14ac:dyDescent="0.25">
      <c r="A1371" s="85"/>
      <c r="B1371" s="86"/>
      <c r="C1371" s="89"/>
      <c r="D1371" s="86"/>
    </row>
    <row r="1372" spans="1:4" ht="12.75" customHeight="1" x14ac:dyDescent="0.25">
      <c r="A1372" s="85">
        <v>24310020</v>
      </c>
      <c r="B1372" s="86" t="s">
        <v>2122</v>
      </c>
      <c r="C1372" s="90">
        <v>24310090</v>
      </c>
      <c r="D1372" s="86" t="s">
        <v>3492</v>
      </c>
    </row>
    <row r="1373" spans="1:4" ht="12.75" customHeight="1" x14ac:dyDescent="0.25">
      <c r="A1373" s="85">
        <v>24310040</v>
      </c>
      <c r="B1373" s="86" t="s">
        <v>2124</v>
      </c>
      <c r="C1373" s="85"/>
      <c r="D1373" s="86"/>
    </row>
    <row r="1374" spans="1:4" ht="12.75" customHeight="1" x14ac:dyDescent="0.25">
      <c r="A1374" s="85">
        <v>24310050</v>
      </c>
      <c r="B1374" s="86" t="s">
        <v>2125</v>
      </c>
      <c r="C1374" s="85"/>
      <c r="D1374" s="86"/>
    </row>
    <row r="1375" spans="1:4" ht="12.75" customHeight="1" x14ac:dyDescent="0.25">
      <c r="A1375" s="85"/>
      <c r="B1375" s="86"/>
      <c r="C1375" s="85"/>
      <c r="D1375" s="86"/>
    </row>
    <row r="1376" spans="1:4" ht="12.75" customHeight="1" x14ac:dyDescent="0.25">
      <c r="A1376" s="85">
        <v>24320010</v>
      </c>
      <c r="B1376" s="86" t="s">
        <v>2132</v>
      </c>
      <c r="C1376" s="89">
        <v>24320010</v>
      </c>
      <c r="D1376" s="86" t="s">
        <v>2132</v>
      </c>
    </row>
    <row r="1377" spans="1:4" ht="12.75" customHeight="1" x14ac:dyDescent="0.25">
      <c r="A1377" s="85"/>
      <c r="B1377" s="86"/>
      <c r="C1377" s="89"/>
      <c r="D1377" s="86"/>
    </row>
    <row r="1378" spans="1:4" ht="12.75" customHeight="1" x14ac:dyDescent="0.25">
      <c r="A1378" s="85">
        <v>24320020</v>
      </c>
      <c r="B1378" s="86" t="s">
        <v>2133</v>
      </c>
      <c r="C1378" s="89">
        <v>24320020</v>
      </c>
      <c r="D1378" s="86" t="s">
        <v>2133</v>
      </c>
    </row>
    <row r="1379" spans="1:4" ht="12.75" customHeight="1" x14ac:dyDescent="0.25">
      <c r="A1379" s="85"/>
      <c r="B1379" s="86"/>
      <c r="C1379" s="89"/>
      <c r="D1379" s="86"/>
    </row>
    <row r="1380" spans="1:4" ht="12.75" customHeight="1" x14ac:dyDescent="0.25">
      <c r="A1380" s="85">
        <v>24320030</v>
      </c>
      <c r="B1380" s="86" t="s">
        <v>2135</v>
      </c>
      <c r="C1380" s="89">
        <v>24320030</v>
      </c>
      <c r="D1380" s="86" t="s">
        <v>2135</v>
      </c>
    </row>
    <row r="1381" spans="1:4" ht="12.75" customHeight="1" x14ac:dyDescent="0.25">
      <c r="A1381" s="85"/>
      <c r="B1381" s="86"/>
      <c r="C1381" s="89"/>
      <c r="D1381" s="86"/>
    </row>
    <row r="1382" spans="1:4" ht="12.75" customHeight="1" x14ac:dyDescent="0.25">
      <c r="A1382" s="85">
        <v>24320050</v>
      </c>
      <c r="B1382" s="86" t="s">
        <v>2137</v>
      </c>
      <c r="C1382" s="85">
        <v>24320050</v>
      </c>
      <c r="D1382" s="86" t="s">
        <v>2137</v>
      </c>
    </row>
    <row r="1383" spans="1:4" ht="12.75" customHeight="1" x14ac:dyDescent="0.25">
      <c r="A1383" s="85"/>
      <c r="B1383" s="86"/>
      <c r="C1383" s="85"/>
      <c r="D1383" s="86"/>
    </row>
    <row r="1384" spans="1:4" ht="12.75" customHeight="1" x14ac:dyDescent="0.25">
      <c r="A1384" s="85">
        <v>24390020</v>
      </c>
      <c r="B1384" s="86" t="s">
        <v>3493</v>
      </c>
      <c r="C1384" s="89">
        <v>24390020</v>
      </c>
      <c r="D1384" s="86" t="s">
        <v>3493</v>
      </c>
    </row>
    <row r="1385" spans="1:4" ht="12.75" customHeight="1" x14ac:dyDescent="0.25">
      <c r="A1385" s="85"/>
      <c r="B1385" s="86"/>
      <c r="C1385" s="89"/>
      <c r="D1385" s="86"/>
    </row>
    <row r="1386" spans="1:4" ht="12.75" customHeight="1" x14ac:dyDescent="0.25">
      <c r="A1386" s="85">
        <v>24390060</v>
      </c>
      <c r="B1386" s="86" t="s">
        <v>2140</v>
      </c>
      <c r="C1386" s="89">
        <v>24390060</v>
      </c>
      <c r="D1386" s="86" t="s">
        <v>2140</v>
      </c>
    </row>
    <row r="1387" spans="1:4" ht="12.75" customHeight="1" x14ac:dyDescent="0.25">
      <c r="A1387" s="85"/>
      <c r="B1387" s="86"/>
      <c r="C1387" s="89"/>
      <c r="D1387" s="86"/>
    </row>
    <row r="1388" spans="1:4" ht="12.75" customHeight="1" x14ac:dyDescent="0.25">
      <c r="A1388" s="85">
        <v>24390100</v>
      </c>
      <c r="B1388" s="86" t="s">
        <v>2144</v>
      </c>
      <c r="C1388" s="89">
        <v>24390100</v>
      </c>
      <c r="D1388" s="86" t="s">
        <v>2144</v>
      </c>
    </row>
    <row r="1389" spans="1:4" ht="12.75" customHeight="1" x14ac:dyDescent="0.25">
      <c r="A1389" s="85"/>
      <c r="B1389" s="86"/>
      <c r="C1389" s="89"/>
      <c r="D1389" s="86"/>
    </row>
    <row r="1390" spans="1:4" ht="12.75" customHeight="1" x14ac:dyDescent="0.25">
      <c r="A1390" s="85">
        <v>24390010</v>
      </c>
      <c r="B1390" s="86" t="s">
        <v>2127</v>
      </c>
      <c r="C1390" s="90">
        <v>24390190</v>
      </c>
      <c r="D1390" s="86" t="s">
        <v>3494</v>
      </c>
    </row>
    <row r="1391" spans="1:4" ht="12.75" customHeight="1" x14ac:dyDescent="0.25">
      <c r="A1391" s="85">
        <v>24390030</v>
      </c>
      <c r="B1391" s="86" t="s">
        <v>2131</v>
      </c>
      <c r="C1391" s="85"/>
      <c r="D1391" s="86"/>
    </row>
    <row r="1392" spans="1:4" ht="12.75" customHeight="1" x14ac:dyDescent="0.25">
      <c r="A1392" s="85"/>
      <c r="B1392" s="86"/>
      <c r="C1392" s="85"/>
      <c r="D1392" s="86"/>
    </row>
    <row r="1393" spans="1:4" ht="12.75" customHeight="1" x14ac:dyDescent="0.25">
      <c r="A1393" s="85">
        <v>24390050</v>
      </c>
      <c r="B1393" s="86" t="s">
        <v>2138</v>
      </c>
      <c r="C1393" s="90">
        <v>24390200</v>
      </c>
      <c r="D1393" s="86" t="s">
        <v>3495</v>
      </c>
    </row>
    <row r="1394" spans="1:4" ht="12.75" customHeight="1" x14ac:dyDescent="0.25">
      <c r="A1394" s="85">
        <v>24390070</v>
      </c>
      <c r="B1394" s="86" t="s">
        <v>2141</v>
      </c>
      <c r="C1394" s="85"/>
      <c r="D1394" s="86"/>
    </row>
    <row r="1395" spans="1:4" ht="12.75" customHeight="1" x14ac:dyDescent="0.25">
      <c r="A1395" s="85">
        <v>24390090</v>
      </c>
      <c r="B1395" s="86" t="s">
        <v>2143</v>
      </c>
      <c r="C1395" s="85"/>
      <c r="D1395" s="86"/>
    </row>
    <row r="1396" spans="1:4" ht="12.75" customHeight="1" x14ac:dyDescent="0.25">
      <c r="A1396" s="85">
        <v>24390120</v>
      </c>
      <c r="B1396" s="86" t="s">
        <v>2146</v>
      </c>
      <c r="C1396" s="85"/>
      <c r="D1396" s="86"/>
    </row>
    <row r="1397" spans="1:4" ht="12.75" customHeight="1" x14ac:dyDescent="0.25">
      <c r="A1397" s="85">
        <v>24390130</v>
      </c>
      <c r="B1397" s="86" t="s">
        <v>2148</v>
      </c>
      <c r="C1397" s="85"/>
      <c r="D1397" s="86"/>
    </row>
    <row r="1398" spans="1:4" ht="12.75" customHeight="1" x14ac:dyDescent="0.25">
      <c r="A1398" s="85">
        <v>24390140</v>
      </c>
      <c r="B1398" s="86" t="s">
        <v>2149</v>
      </c>
      <c r="C1398" s="85"/>
      <c r="D1398" s="86"/>
    </row>
    <row r="1399" spans="1:4" ht="12.75" customHeight="1" x14ac:dyDescent="0.25">
      <c r="A1399" s="85">
        <v>24390150</v>
      </c>
      <c r="B1399" s="86" t="s">
        <v>2152</v>
      </c>
      <c r="C1399" s="85"/>
      <c r="D1399" s="86"/>
    </row>
    <row r="1400" spans="1:4" ht="12.75" customHeight="1" x14ac:dyDescent="0.25">
      <c r="A1400" s="85">
        <v>24390160</v>
      </c>
      <c r="B1400" s="86" t="s">
        <v>2151</v>
      </c>
      <c r="C1400" s="85"/>
      <c r="D1400" s="86"/>
    </row>
    <row r="1401" spans="1:4" ht="12.75" customHeight="1" x14ac:dyDescent="0.25">
      <c r="A1401" s="85"/>
      <c r="B1401" s="86"/>
      <c r="C1401" s="85"/>
      <c r="D1401" s="86"/>
    </row>
    <row r="1402" spans="1:4" ht="12.75" customHeight="1" x14ac:dyDescent="0.25">
      <c r="A1402" s="85">
        <v>24391700</v>
      </c>
      <c r="B1402" s="86" t="s">
        <v>2157</v>
      </c>
      <c r="C1402" s="89">
        <v>24391700</v>
      </c>
      <c r="D1402" s="86" t="s">
        <v>2157</v>
      </c>
    </row>
    <row r="1403" spans="1:4" ht="12.75" customHeight="1" x14ac:dyDescent="0.25">
      <c r="A1403" s="85"/>
      <c r="B1403" s="86"/>
      <c r="C1403" s="89"/>
      <c r="D1403" s="86"/>
    </row>
    <row r="1404" spans="1:4" ht="12.75" customHeight="1" x14ac:dyDescent="0.25">
      <c r="A1404" s="85">
        <v>24410020</v>
      </c>
      <c r="B1404" s="86" t="s">
        <v>2087</v>
      </c>
      <c r="C1404" s="89">
        <v>24410020</v>
      </c>
      <c r="D1404" s="86" t="s">
        <v>2087</v>
      </c>
    </row>
    <row r="1405" spans="1:4" ht="12.75" customHeight="1" x14ac:dyDescent="0.25">
      <c r="A1405" s="85"/>
      <c r="B1405" s="86"/>
      <c r="C1405" s="89"/>
      <c r="D1405" s="86"/>
    </row>
    <row r="1406" spans="1:4" ht="12.75" customHeight="1" x14ac:dyDescent="0.25">
      <c r="A1406" s="85">
        <v>24410030</v>
      </c>
      <c r="B1406" s="86" t="s">
        <v>2095</v>
      </c>
      <c r="C1406" s="89">
        <v>24410030</v>
      </c>
      <c r="D1406" s="86" t="s">
        <v>2095</v>
      </c>
    </row>
    <row r="1407" spans="1:4" ht="12.75" customHeight="1" x14ac:dyDescent="0.25">
      <c r="A1407" s="85"/>
      <c r="B1407" s="86"/>
      <c r="C1407" s="89"/>
      <c r="D1407" s="86"/>
    </row>
    <row r="1408" spans="1:4" ht="12.75" customHeight="1" x14ac:dyDescent="0.25">
      <c r="A1408" s="85">
        <v>24410040</v>
      </c>
      <c r="B1408" s="86" t="s">
        <v>2098</v>
      </c>
      <c r="C1408" s="89">
        <v>24410040</v>
      </c>
      <c r="D1408" s="86" t="s">
        <v>2098</v>
      </c>
    </row>
    <row r="1409" spans="1:4" ht="12.75" customHeight="1" x14ac:dyDescent="0.25">
      <c r="A1409" s="85"/>
      <c r="B1409" s="86"/>
      <c r="C1409" s="89"/>
      <c r="D1409" s="86"/>
    </row>
    <row r="1410" spans="1:4" ht="12.75" customHeight="1" x14ac:dyDescent="0.25">
      <c r="A1410" s="85">
        <v>24410050</v>
      </c>
      <c r="B1410" s="86" t="s">
        <v>2102</v>
      </c>
      <c r="C1410" s="89">
        <v>24410050</v>
      </c>
      <c r="D1410" s="86" t="s">
        <v>2102</v>
      </c>
    </row>
    <row r="1411" spans="1:4" ht="12.75" customHeight="1" x14ac:dyDescent="0.25">
      <c r="A1411" s="85"/>
      <c r="B1411" s="86"/>
      <c r="C1411" s="89"/>
      <c r="D1411" s="86"/>
    </row>
    <row r="1412" spans="1:4" ht="12.75" customHeight="1" x14ac:dyDescent="0.25">
      <c r="A1412" s="85">
        <v>24410010</v>
      </c>
      <c r="B1412" s="86" t="s">
        <v>2810</v>
      </c>
      <c r="C1412" s="90">
        <v>24410090</v>
      </c>
      <c r="D1412" s="86" t="s">
        <v>3496</v>
      </c>
    </row>
    <row r="1413" spans="1:4" ht="12.75" customHeight="1" x14ac:dyDescent="0.25">
      <c r="A1413" s="85">
        <v>24410060</v>
      </c>
      <c r="B1413" s="86" t="s">
        <v>2236</v>
      </c>
      <c r="C1413" s="85"/>
      <c r="D1413" s="86"/>
    </row>
    <row r="1414" spans="1:4" ht="12.75" customHeight="1" x14ac:dyDescent="0.25">
      <c r="A1414" s="85"/>
      <c r="B1414" s="86"/>
      <c r="C1414" s="85"/>
      <c r="D1414" s="86"/>
    </row>
    <row r="1415" spans="1:4" ht="12.75" customHeight="1" x14ac:dyDescent="0.25">
      <c r="A1415" s="85">
        <v>24490010</v>
      </c>
      <c r="B1415" s="86" t="s">
        <v>3497</v>
      </c>
      <c r="C1415" s="89">
        <v>24490010</v>
      </c>
      <c r="D1415" s="86" t="s">
        <v>3497</v>
      </c>
    </row>
    <row r="1416" spans="1:4" ht="12.75" customHeight="1" x14ac:dyDescent="0.25">
      <c r="A1416" s="85"/>
      <c r="B1416" s="86"/>
      <c r="C1416" s="89"/>
      <c r="D1416" s="86"/>
    </row>
    <row r="1417" spans="1:4" ht="12.75" customHeight="1" x14ac:dyDescent="0.25">
      <c r="A1417" s="85">
        <v>24490020</v>
      </c>
      <c r="B1417" s="86" t="s">
        <v>2093</v>
      </c>
      <c r="C1417" s="89">
        <v>24490020</v>
      </c>
      <c r="D1417" s="86" t="s">
        <v>2093</v>
      </c>
    </row>
    <row r="1418" spans="1:4" ht="12.75" customHeight="1" x14ac:dyDescent="0.25">
      <c r="A1418" s="85"/>
      <c r="B1418" s="86"/>
      <c r="C1418" s="89"/>
      <c r="D1418" s="86"/>
    </row>
    <row r="1419" spans="1:4" ht="12.75" customHeight="1" x14ac:dyDescent="0.25">
      <c r="A1419" s="85">
        <v>24490030</v>
      </c>
      <c r="B1419" s="86" t="s">
        <v>2110</v>
      </c>
      <c r="C1419" s="89">
        <v>24490030</v>
      </c>
      <c r="D1419" s="86" t="s">
        <v>2110</v>
      </c>
    </row>
    <row r="1420" spans="1:4" ht="12.75" customHeight="1" x14ac:dyDescent="0.25">
      <c r="A1420" s="85"/>
      <c r="B1420" s="86"/>
      <c r="C1420" s="89"/>
      <c r="D1420" s="86"/>
    </row>
    <row r="1421" spans="1:4" ht="12.75" customHeight="1" x14ac:dyDescent="0.25">
      <c r="A1421" s="85">
        <v>24490040</v>
      </c>
      <c r="B1421" s="86" t="s">
        <v>2112</v>
      </c>
      <c r="C1421" s="89">
        <v>24490040</v>
      </c>
      <c r="D1421" s="86" t="s">
        <v>2112</v>
      </c>
    </row>
    <row r="1422" spans="1:4" ht="12.75" customHeight="1" x14ac:dyDescent="0.25">
      <c r="A1422" s="85"/>
      <c r="B1422" s="86"/>
      <c r="C1422" s="89"/>
      <c r="D1422" s="86"/>
    </row>
    <row r="1423" spans="1:4" ht="12.75" customHeight="1" x14ac:dyDescent="0.25">
      <c r="A1423" s="85">
        <v>24490050</v>
      </c>
      <c r="B1423" s="86" t="s">
        <v>2115</v>
      </c>
      <c r="C1423" s="89">
        <v>24490050</v>
      </c>
      <c r="D1423" s="86" t="s">
        <v>2115</v>
      </c>
    </row>
    <row r="1424" spans="1:4" ht="12.75" customHeight="1" x14ac:dyDescent="0.25">
      <c r="A1424" s="85"/>
      <c r="B1424" s="86"/>
      <c r="C1424" s="89"/>
      <c r="D1424" s="86"/>
    </row>
    <row r="1425" spans="1:4" ht="12.75" customHeight="1" x14ac:dyDescent="0.25">
      <c r="A1425" s="85">
        <v>24490060</v>
      </c>
      <c r="B1425" s="86" t="s">
        <v>2096</v>
      </c>
      <c r="C1425" s="89">
        <v>24490060</v>
      </c>
      <c r="D1425" s="86" t="s">
        <v>2096</v>
      </c>
    </row>
    <row r="1426" spans="1:4" ht="12.75" customHeight="1" x14ac:dyDescent="0.25">
      <c r="A1426" s="85"/>
      <c r="B1426" s="86"/>
      <c r="C1426" s="89"/>
      <c r="D1426" s="86"/>
    </row>
    <row r="1427" spans="1:4" ht="12.75" customHeight="1" x14ac:dyDescent="0.25">
      <c r="A1427" s="85">
        <v>24490070</v>
      </c>
      <c r="B1427" s="86" t="s">
        <v>2099</v>
      </c>
      <c r="C1427" s="89">
        <v>24490070</v>
      </c>
      <c r="D1427" s="86" t="s">
        <v>2099</v>
      </c>
    </row>
    <row r="1428" spans="1:4" ht="12.75" customHeight="1" x14ac:dyDescent="0.25">
      <c r="A1428" s="85"/>
      <c r="B1428" s="86"/>
      <c r="C1428" s="89"/>
      <c r="D1428" s="86"/>
    </row>
    <row r="1429" spans="1:4" ht="12.75" customHeight="1" x14ac:dyDescent="0.25">
      <c r="A1429" s="85">
        <v>24490080</v>
      </c>
      <c r="B1429" s="86" t="s">
        <v>2104</v>
      </c>
      <c r="C1429" s="90">
        <v>24490190</v>
      </c>
      <c r="D1429" s="86" t="s">
        <v>3498</v>
      </c>
    </row>
    <row r="1430" spans="1:4" ht="12.75" customHeight="1" x14ac:dyDescent="0.25">
      <c r="A1430" s="85">
        <v>24490090</v>
      </c>
      <c r="B1430" s="86" t="s">
        <v>2107</v>
      </c>
      <c r="C1430" s="85"/>
      <c r="D1430" s="86"/>
    </row>
    <row r="1431" spans="1:4" ht="12.75" customHeight="1" x14ac:dyDescent="0.25">
      <c r="A1431" s="85">
        <v>24490100</v>
      </c>
      <c r="B1431" s="86" t="s">
        <v>2106</v>
      </c>
      <c r="C1431" s="85"/>
      <c r="D1431" s="86"/>
    </row>
    <row r="1432" spans="1:4" ht="12.75" customHeight="1" x14ac:dyDescent="0.25">
      <c r="A1432" s="85"/>
      <c r="B1432" s="86"/>
      <c r="C1432" s="85"/>
      <c r="D1432" s="86"/>
    </row>
    <row r="1433" spans="1:4" ht="12.75" customHeight="1" x14ac:dyDescent="0.25">
      <c r="A1433" s="85">
        <v>24491700</v>
      </c>
      <c r="B1433" s="86" t="s">
        <v>2118</v>
      </c>
      <c r="C1433" s="89">
        <v>24491700</v>
      </c>
      <c r="D1433" s="86" t="s">
        <v>2118</v>
      </c>
    </row>
    <row r="1434" spans="1:4" ht="12.75" customHeight="1" x14ac:dyDescent="0.25">
      <c r="A1434" s="85"/>
      <c r="B1434" s="86"/>
      <c r="C1434" s="89"/>
      <c r="D1434" s="86"/>
    </row>
    <row r="1435" spans="1:4" ht="12.75" customHeight="1" x14ac:dyDescent="0.25">
      <c r="A1435" s="85">
        <v>24510010</v>
      </c>
      <c r="B1435" s="86" t="s">
        <v>2210</v>
      </c>
      <c r="C1435" s="90">
        <v>24510090</v>
      </c>
      <c r="D1435" s="86" t="s">
        <v>3499</v>
      </c>
    </row>
    <row r="1436" spans="1:4" ht="12.75" customHeight="1" x14ac:dyDescent="0.25">
      <c r="A1436" s="85">
        <v>24510020</v>
      </c>
      <c r="B1436" s="86" t="s">
        <v>2211</v>
      </c>
      <c r="C1436" s="85"/>
      <c r="D1436" s="86"/>
    </row>
    <row r="1437" spans="1:4" ht="12.75" customHeight="1" x14ac:dyDescent="0.25">
      <c r="A1437" s="85"/>
      <c r="B1437" s="86"/>
      <c r="C1437" s="85"/>
      <c r="D1437" s="86"/>
    </row>
    <row r="1438" spans="1:4" ht="12.75" customHeight="1" x14ac:dyDescent="0.25">
      <c r="A1438" s="85">
        <v>24520010</v>
      </c>
      <c r="B1438" s="86" t="s">
        <v>2213</v>
      </c>
      <c r="C1438" s="89">
        <v>24520010</v>
      </c>
      <c r="D1438" s="86" t="s">
        <v>2213</v>
      </c>
    </row>
    <row r="1439" spans="1:4" ht="12.75" customHeight="1" x14ac:dyDescent="0.25">
      <c r="A1439" s="85"/>
      <c r="B1439" s="86"/>
      <c r="C1439" s="89"/>
      <c r="D1439" s="86"/>
    </row>
    <row r="1440" spans="1:4" ht="12.75" customHeight="1" x14ac:dyDescent="0.25">
      <c r="A1440" s="85">
        <v>24520060</v>
      </c>
      <c r="B1440" s="86" t="s">
        <v>2215</v>
      </c>
      <c r="C1440" s="89">
        <v>24520060</v>
      </c>
      <c r="D1440" s="86" t="s">
        <v>2215</v>
      </c>
    </row>
    <row r="1441" spans="1:4" ht="12.75" customHeight="1" x14ac:dyDescent="0.25">
      <c r="A1441" s="85"/>
      <c r="B1441" s="86"/>
      <c r="C1441" s="89"/>
      <c r="D1441" s="86"/>
    </row>
    <row r="1442" spans="1:4" ht="12.75" customHeight="1" x14ac:dyDescent="0.25">
      <c r="A1442" s="85">
        <v>24520030</v>
      </c>
      <c r="B1442" s="86" t="s">
        <v>2101</v>
      </c>
      <c r="C1442" s="90">
        <v>24520090</v>
      </c>
      <c r="D1442" s="86" t="s">
        <v>3500</v>
      </c>
    </row>
    <row r="1443" spans="1:4" ht="12.75" customHeight="1" x14ac:dyDescent="0.25">
      <c r="A1443" s="85">
        <v>24520050</v>
      </c>
      <c r="B1443" s="86" t="s">
        <v>2113</v>
      </c>
      <c r="C1443" s="85"/>
      <c r="D1443" s="86"/>
    </row>
    <row r="1444" spans="1:4" ht="12.75" customHeight="1" x14ac:dyDescent="0.25">
      <c r="A1444" s="85"/>
      <c r="B1444" s="86"/>
      <c r="C1444" s="85"/>
      <c r="D1444" s="86"/>
    </row>
    <row r="1445" spans="1:4" ht="12.75" customHeight="1" x14ac:dyDescent="0.25">
      <c r="A1445" s="85">
        <v>24610030</v>
      </c>
      <c r="B1445" s="86" t="s">
        <v>2161</v>
      </c>
      <c r="C1445" s="90">
        <v>24610100</v>
      </c>
      <c r="D1445" s="86" t="s">
        <v>3501</v>
      </c>
    </row>
    <row r="1446" spans="1:4" ht="12.75" customHeight="1" x14ac:dyDescent="0.25">
      <c r="A1446" s="85">
        <v>24610040</v>
      </c>
      <c r="B1446" s="86" t="s">
        <v>2162</v>
      </c>
      <c r="C1446" s="85"/>
      <c r="D1446" s="86"/>
    </row>
    <row r="1447" spans="1:4" ht="12.75" customHeight="1" x14ac:dyDescent="0.25">
      <c r="A1447" s="85">
        <v>24610050</v>
      </c>
      <c r="B1447" s="86" t="s">
        <v>2164</v>
      </c>
      <c r="C1447" s="85"/>
      <c r="D1447" s="86"/>
    </row>
    <row r="1448" spans="1:4" ht="12.75" customHeight="1" x14ac:dyDescent="0.25">
      <c r="A1448" s="85">
        <v>24610070</v>
      </c>
      <c r="B1448" s="86" t="s">
        <v>2166</v>
      </c>
      <c r="C1448" s="85"/>
      <c r="D1448" s="86"/>
    </row>
    <row r="1449" spans="1:4" ht="12.75" customHeight="1" x14ac:dyDescent="0.25">
      <c r="A1449" s="85"/>
      <c r="B1449" s="86"/>
      <c r="C1449" s="85"/>
      <c r="D1449" s="86"/>
    </row>
    <row r="1450" spans="1:4" ht="12.75" customHeight="1" x14ac:dyDescent="0.25">
      <c r="A1450" s="85">
        <v>24610010</v>
      </c>
      <c r="B1450" s="86" t="s">
        <v>2159</v>
      </c>
      <c r="C1450" s="90">
        <v>24610110</v>
      </c>
      <c r="D1450" s="86" t="s">
        <v>3502</v>
      </c>
    </row>
    <row r="1451" spans="1:4" ht="12.75" customHeight="1" x14ac:dyDescent="0.25">
      <c r="A1451" s="85">
        <v>24610020</v>
      </c>
      <c r="B1451" s="86" t="s">
        <v>2160</v>
      </c>
      <c r="C1451" s="85"/>
      <c r="D1451" s="86"/>
    </row>
    <row r="1452" spans="1:4" ht="12.75" customHeight="1" x14ac:dyDescent="0.25">
      <c r="A1452" s="85">
        <v>24610080</v>
      </c>
      <c r="B1452" s="86" t="s">
        <v>2167</v>
      </c>
      <c r="C1452" s="85"/>
      <c r="D1452" s="86"/>
    </row>
    <row r="1453" spans="1:4" ht="12.75" customHeight="1" x14ac:dyDescent="0.25">
      <c r="A1453" s="85"/>
      <c r="B1453" s="86"/>
      <c r="C1453" s="85"/>
      <c r="D1453" s="86"/>
    </row>
    <row r="1454" spans="1:4" ht="12.75" customHeight="1" x14ac:dyDescent="0.25">
      <c r="A1454" s="85">
        <v>24620010</v>
      </c>
      <c r="B1454" s="86" t="s">
        <v>2168</v>
      </c>
      <c r="C1454" s="89">
        <v>24620010</v>
      </c>
      <c r="D1454" s="86" t="s">
        <v>2168</v>
      </c>
    </row>
    <row r="1455" spans="1:4" ht="12.75" customHeight="1" x14ac:dyDescent="0.25">
      <c r="A1455" s="85"/>
      <c r="B1455" s="86"/>
      <c r="C1455" s="89"/>
      <c r="D1455" s="86"/>
    </row>
    <row r="1456" spans="1:4" ht="12.75" customHeight="1" x14ac:dyDescent="0.25">
      <c r="A1456" s="85">
        <v>24620020</v>
      </c>
      <c r="B1456" s="86" t="s">
        <v>2169</v>
      </c>
      <c r="C1456" s="89">
        <v>24620020</v>
      </c>
      <c r="D1456" s="86" t="s">
        <v>2169</v>
      </c>
    </row>
    <row r="1457" spans="1:4" ht="12.75" customHeight="1" x14ac:dyDescent="0.25">
      <c r="A1457" s="85"/>
      <c r="B1457" s="86"/>
      <c r="C1457" s="89"/>
      <c r="D1457" s="86"/>
    </row>
    <row r="1458" spans="1:4" ht="12.75" customHeight="1" x14ac:dyDescent="0.25">
      <c r="A1458" s="85">
        <v>24620030</v>
      </c>
      <c r="B1458" s="86" t="s">
        <v>2171</v>
      </c>
      <c r="C1458" s="89">
        <v>24620030</v>
      </c>
      <c r="D1458" s="86" t="s">
        <v>2171</v>
      </c>
    </row>
    <row r="1459" spans="1:4" ht="12.75" customHeight="1" x14ac:dyDescent="0.25">
      <c r="A1459" s="85"/>
      <c r="B1459" s="86"/>
      <c r="C1459" s="89"/>
      <c r="D1459" s="86"/>
    </row>
    <row r="1460" spans="1:4" ht="12.75" customHeight="1" x14ac:dyDescent="0.25">
      <c r="A1460" s="85">
        <v>24620040</v>
      </c>
      <c r="B1460" s="86" t="s">
        <v>2173</v>
      </c>
      <c r="C1460" s="89">
        <v>24620040</v>
      </c>
      <c r="D1460" s="86" t="s">
        <v>2173</v>
      </c>
    </row>
    <row r="1461" spans="1:4" ht="12.75" customHeight="1" x14ac:dyDescent="0.25">
      <c r="A1461" s="85"/>
      <c r="B1461" s="86"/>
      <c r="C1461" s="89"/>
      <c r="D1461" s="86"/>
    </row>
    <row r="1462" spans="1:4" ht="12.75" customHeight="1" x14ac:dyDescent="0.25">
      <c r="A1462" s="85">
        <v>24620060</v>
      </c>
      <c r="B1462" s="86" t="s">
        <v>2175</v>
      </c>
      <c r="C1462" s="89">
        <v>24620060</v>
      </c>
      <c r="D1462" s="86" t="s">
        <v>2175</v>
      </c>
    </row>
    <row r="1463" spans="1:4" ht="12.75" customHeight="1" x14ac:dyDescent="0.25">
      <c r="A1463" s="85"/>
      <c r="B1463" s="86"/>
      <c r="C1463" s="89"/>
      <c r="D1463" s="86"/>
    </row>
    <row r="1464" spans="1:4" ht="12.75" customHeight="1" x14ac:dyDescent="0.25">
      <c r="A1464" s="85">
        <v>24620070</v>
      </c>
      <c r="B1464" s="86" t="s">
        <v>2176</v>
      </c>
      <c r="C1464" s="89">
        <v>24620070</v>
      </c>
      <c r="D1464" s="86" t="s">
        <v>2176</v>
      </c>
    </row>
    <row r="1465" spans="1:4" ht="12.75" customHeight="1" x14ac:dyDescent="0.25">
      <c r="A1465" s="85"/>
      <c r="B1465" s="86"/>
      <c r="C1465" s="89"/>
      <c r="D1465" s="86"/>
    </row>
    <row r="1466" spans="1:4" ht="12.75" customHeight="1" x14ac:dyDescent="0.25">
      <c r="A1466" s="85">
        <v>24620080</v>
      </c>
      <c r="B1466" s="86" t="s">
        <v>2177</v>
      </c>
      <c r="C1466" s="89">
        <v>24620080</v>
      </c>
      <c r="D1466" s="86" t="s">
        <v>2177</v>
      </c>
    </row>
    <row r="1467" spans="1:4" ht="12.75" customHeight="1" x14ac:dyDescent="0.25">
      <c r="A1467" s="85"/>
      <c r="B1467" s="86"/>
      <c r="C1467" s="89"/>
      <c r="D1467" s="86"/>
    </row>
    <row r="1468" spans="1:4" ht="12.75" customHeight="1" x14ac:dyDescent="0.25">
      <c r="A1468" s="85">
        <v>24630010</v>
      </c>
      <c r="B1468" s="86" t="s">
        <v>2186</v>
      </c>
      <c r="C1468" s="90">
        <v>24630190</v>
      </c>
      <c r="D1468" s="86" t="s">
        <v>3503</v>
      </c>
    </row>
    <row r="1469" spans="1:4" ht="12.75" customHeight="1" x14ac:dyDescent="0.25">
      <c r="A1469" s="85">
        <v>24630020</v>
      </c>
      <c r="B1469" s="86" t="s">
        <v>2187</v>
      </c>
      <c r="C1469" s="85"/>
      <c r="D1469" s="86"/>
    </row>
    <row r="1470" spans="1:4" ht="12.75" customHeight="1" x14ac:dyDescent="0.25">
      <c r="A1470" s="85">
        <v>24630030</v>
      </c>
      <c r="B1470" s="86" t="s">
        <v>2220</v>
      </c>
      <c r="C1470" s="85"/>
      <c r="D1470" s="86"/>
    </row>
    <row r="1471" spans="1:4" ht="12.75" customHeight="1" x14ac:dyDescent="0.25">
      <c r="A1471" s="85">
        <v>24630040</v>
      </c>
      <c r="B1471" s="86" t="s">
        <v>2188</v>
      </c>
      <c r="C1471" s="85"/>
      <c r="D1471" s="86"/>
    </row>
    <row r="1472" spans="1:4" ht="12.75" customHeight="1" x14ac:dyDescent="0.25">
      <c r="A1472" s="85">
        <v>24630050</v>
      </c>
      <c r="B1472" s="86" t="s">
        <v>2189</v>
      </c>
      <c r="C1472" s="85"/>
      <c r="D1472" s="86"/>
    </row>
    <row r="1473" spans="1:4" ht="12.75" customHeight="1" x14ac:dyDescent="0.25">
      <c r="A1473" s="85">
        <v>24630060</v>
      </c>
      <c r="B1473" s="86" t="s">
        <v>2190</v>
      </c>
      <c r="C1473" s="85"/>
      <c r="D1473" s="86"/>
    </row>
    <row r="1474" spans="1:4" ht="12.75" customHeight="1" x14ac:dyDescent="0.25">
      <c r="A1474" s="85">
        <v>24630070</v>
      </c>
      <c r="B1474" s="86" t="s">
        <v>2191</v>
      </c>
      <c r="C1474" s="85"/>
      <c r="D1474" s="86"/>
    </row>
    <row r="1475" spans="1:4" ht="12.75" customHeight="1" x14ac:dyDescent="0.25">
      <c r="A1475" s="85">
        <v>24630080</v>
      </c>
      <c r="B1475" s="86" t="s">
        <v>2192</v>
      </c>
      <c r="C1475" s="85"/>
      <c r="D1475" s="86"/>
    </row>
    <row r="1476" spans="1:4" ht="12.75" customHeight="1" x14ac:dyDescent="0.25">
      <c r="A1476" s="85">
        <v>24630090</v>
      </c>
      <c r="B1476" s="86" t="s">
        <v>2240</v>
      </c>
      <c r="C1476" s="85"/>
      <c r="D1476" s="86"/>
    </row>
    <row r="1477" spans="1:4" ht="12.75" customHeight="1" x14ac:dyDescent="0.25">
      <c r="A1477" s="85">
        <v>24630100</v>
      </c>
      <c r="B1477" s="86" t="s">
        <v>2193</v>
      </c>
      <c r="C1477" s="85"/>
      <c r="D1477" s="86"/>
    </row>
    <row r="1478" spans="1:4" ht="12.75" customHeight="1" x14ac:dyDescent="0.25">
      <c r="A1478" s="85"/>
      <c r="B1478" s="86"/>
      <c r="C1478" s="85"/>
      <c r="D1478" s="86"/>
    </row>
    <row r="1479" spans="1:4" ht="12.75" customHeight="1" x14ac:dyDescent="0.25">
      <c r="A1479" s="85">
        <v>24690030</v>
      </c>
      <c r="B1479" s="86" t="s">
        <v>2180</v>
      </c>
      <c r="C1479" s="89">
        <v>24690030</v>
      </c>
      <c r="D1479" s="86" t="s">
        <v>2180</v>
      </c>
    </row>
    <row r="1480" spans="1:4" ht="12.75" customHeight="1" x14ac:dyDescent="0.25">
      <c r="A1480" s="85"/>
      <c r="B1480" s="86"/>
      <c r="C1480" s="89"/>
      <c r="D1480" s="86"/>
    </row>
    <row r="1481" spans="1:4" ht="12.75" customHeight="1" x14ac:dyDescent="0.25">
      <c r="A1481" s="85">
        <v>24690010</v>
      </c>
      <c r="B1481" s="86" t="s">
        <v>2178</v>
      </c>
      <c r="C1481" s="90">
        <v>24690200</v>
      </c>
      <c r="D1481" s="86" t="s">
        <v>3504</v>
      </c>
    </row>
    <row r="1482" spans="1:4" ht="12.75" customHeight="1" x14ac:dyDescent="0.25">
      <c r="A1482" s="85">
        <v>24690020</v>
      </c>
      <c r="B1482" s="86" t="s">
        <v>2179</v>
      </c>
      <c r="C1482" s="85"/>
      <c r="D1482" s="86"/>
    </row>
    <row r="1483" spans="1:4" ht="12.75" customHeight="1" x14ac:dyDescent="0.25">
      <c r="A1483" s="85">
        <v>24690040</v>
      </c>
      <c r="B1483" s="86" t="s">
        <v>2181</v>
      </c>
      <c r="C1483" s="85"/>
      <c r="D1483" s="86"/>
    </row>
    <row r="1484" spans="1:4" ht="12.75" customHeight="1" x14ac:dyDescent="0.25">
      <c r="A1484" s="85">
        <v>24690050</v>
      </c>
      <c r="B1484" s="86" t="s">
        <v>2183</v>
      </c>
      <c r="C1484" s="85"/>
      <c r="D1484" s="86"/>
    </row>
    <row r="1485" spans="1:4" ht="12.75" customHeight="1" x14ac:dyDescent="0.25">
      <c r="A1485" s="85">
        <v>24690060</v>
      </c>
      <c r="B1485" s="86" t="s">
        <v>2185</v>
      </c>
      <c r="C1485" s="85"/>
      <c r="D1485" s="86"/>
    </row>
    <row r="1486" spans="1:4" ht="12.75" customHeight="1" x14ac:dyDescent="0.25">
      <c r="A1486" s="85">
        <v>24690070</v>
      </c>
      <c r="B1486" s="86" t="s">
        <v>2217</v>
      </c>
      <c r="C1486" s="85"/>
      <c r="D1486" s="86"/>
    </row>
    <row r="1487" spans="1:4" ht="12.75" customHeight="1" x14ac:dyDescent="0.25">
      <c r="A1487" s="85">
        <v>24690080</v>
      </c>
      <c r="B1487" s="86" t="s">
        <v>2218</v>
      </c>
      <c r="C1487" s="85"/>
      <c r="D1487" s="86"/>
    </row>
    <row r="1488" spans="1:4" ht="12.75" customHeight="1" x14ac:dyDescent="0.25">
      <c r="A1488" s="85">
        <v>24690090</v>
      </c>
      <c r="B1488" s="86" t="s">
        <v>2226</v>
      </c>
      <c r="C1488" s="85"/>
      <c r="D1488" s="86"/>
    </row>
    <row r="1489" spans="1:4" ht="12.75" customHeight="1" x14ac:dyDescent="0.25">
      <c r="A1489" s="85">
        <v>24690100</v>
      </c>
      <c r="B1489" s="86" t="s">
        <v>2219</v>
      </c>
      <c r="C1489" s="85"/>
      <c r="D1489" s="86"/>
    </row>
    <row r="1490" spans="1:4" ht="12.75" customHeight="1" x14ac:dyDescent="0.25">
      <c r="A1490" s="85">
        <v>24690110</v>
      </c>
      <c r="B1490" s="86" t="s">
        <v>2222</v>
      </c>
      <c r="C1490" s="85"/>
      <c r="D1490" s="86"/>
    </row>
    <row r="1491" spans="1:4" ht="12.75" customHeight="1" x14ac:dyDescent="0.25">
      <c r="A1491" s="85">
        <v>24690120</v>
      </c>
      <c r="B1491" s="86" t="s">
        <v>2224</v>
      </c>
      <c r="C1491" s="85"/>
      <c r="D1491" s="86"/>
    </row>
    <row r="1492" spans="1:4" ht="12.75" customHeight="1" x14ac:dyDescent="0.25">
      <c r="A1492" s="85">
        <v>24690140</v>
      </c>
      <c r="B1492" s="86" t="s">
        <v>2232</v>
      </c>
      <c r="C1492" s="85"/>
      <c r="D1492" s="86"/>
    </row>
    <row r="1493" spans="1:4" ht="12.75" customHeight="1" x14ac:dyDescent="0.25">
      <c r="A1493" s="85"/>
      <c r="B1493" s="86"/>
      <c r="C1493" s="85"/>
      <c r="D1493" s="86"/>
    </row>
    <row r="1494" spans="1:4" ht="12.75" customHeight="1" x14ac:dyDescent="0.25">
      <c r="A1494" s="85">
        <v>24691700</v>
      </c>
      <c r="B1494" s="86" t="s">
        <v>2207</v>
      </c>
      <c r="C1494" s="89">
        <v>24691700</v>
      </c>
      <c r="D1494" s="86" t="s">
        <v>2207</v>
      </c>
    </row>
    <row r="1495" spans="1:4" ht="12.75" customHeight="1" x14ac:dyDescent="0.25">
      <c r="A1495" s="85"/>
      <c r="B1495" s="86"/>
      <c r="C1495" s="89"/>
      <c r="D1495" s="86"/>
    </row>
    <row r="1496" spans="1:4" ht="12.75" customHeight="1" x14ac:dyDescent="0.25">
      <c r="A1496" s="85">
        <v>24910030</v>
      </c>
      <c r="B1496" s="86" t="s">
        <v>3506</v>
      </c>
      <c r="C1496" s="90">
        <v>24910090</v>
      </c>
      <c r="D1496" s="86" t="s">
        <v>3505</v>
      </c>
    </row>
    <row r="1497" spans="1:4" ht="12.75" customHeight="1" x14ac:dyDescent="0.25">
      <c r="A1497" s="85">
        <v>24910040</v>
      </c>
      <c r="B1497" s="86" t="s">
        <v>2199</v>
      </c>
      <c r="C1497" s="85"/>
      <c r="D1497" s="86"/>
    </row>
    <row r="1498" spans="1:4" ht="12.75" customHeight="1" x14ac:dyDescent="0.25">
      <c r="A1498" s="85">
        <v>24910050</v>
      </c>
      <c r="B1498" s="86" t="s">
        <v>2203</v>
      </c>
      <c r="C1498" s="85"/>
      <c r="D1498" s="86"/>
    </row>
    <row r="1499" spans="1:4" ht="12.75" customHeight="1" x14ac:dyDescent="0.25">
      <c r="A1499" s="85"/>
      <c r="B1499" s="86"/>
      <c r="C1499" s="85"/>
      <c r="D1499" s="86"/>
    </row>
    <row r="1500" spans="1:4" ht="12.75" customHeight="1" x14ac:dyDescent="0.25">
      <c r="A1500" s="85">
        <v>24910010</v>
      </c>
      <c r="B1500" s="86" t="s">
        <v>2194</v>
      </c>
      <c r="C1500" s="90">
        <v>24910100</v>
      </c>
      <c r="D1500" s="86" t="s">
        <v>3507</v>
      </c>
    </row>
    <row r="1501" spans="1:4" ht="12.75" customHeight="1" x14ac:dyDescent="0.25">
      <c r="A1501" s="85">
        <v>24910020</v>
      </c>
      <c r="B1501" s="86" t="s">
        <v>2195</v>
      </c>
      <c r="C1501" s="85"/>
      <c r="D1501" s="86"/>
    </row>
    <row r="1502" spans="1:4" ht="12.75" customHeight="1" x14ac:dyDescent="0.25">
      <c r="A1502" s="87">
        <v>24910060</v>
      </c>
      <c r="B1502" s="86" t="s">
        <v>2201</v>
      </c>
      <c r="C1502" s="85"/>
      <c r="D1502" s="86"/>
    </row>
    <row r="1503" spans="1:4" ht="12.75" customHeight="1" x14ac:dyDescent="0.25">
      <c r="A1503" s="87"/>
      <c r="B1503" s="86"/>
      <c r="C1503" s="85"/>
      <c r="D1503" s="86"/>
    </row>
    <row r="1504" spans="1:4" ht="12.75" customHeight="1" x14ac:dyDescent="0.25">
      <c r="A1504" s="85">
        <v>24990050</v>
      </c>
      <c r="B1504" s="86" t="s">
        <v>2229</v>
      </c>
      <c r="C1504" s="89">
        <v>24990050</v>
      </c>
      <c r="D1504" s="86" t="s">
        <v>2229</v>
      </c>
    </row>
    <row r="1505" spans="1:4" ht="12.75" customHeight="1" x14ac:dyDescent="0.25">
      <c r="A1505" s="85"/>
      <c r="B1505" s="86"/>
      <c r="C1505" s="89"/>
      <c r="D1505" s="86"/>
    </row>
    <row r="1506" spans="1:4" ht="12.75" customHeight="1" x14ac:dyDescent="0.25">
      <c r="A1506" s="85">
        <v>24990010</v>
      </c>
      <c r="B1506" s="86" t="s">
        <v>2216</v>
      </c>
      <c r="C1506" s="90">
        <v>24990190</v>
      </c>
      <c r="D1506" s="86" t="s">
        <v>3508</v>
      </c>
    </row>
    <row r="1507" spans="1:4" ht="12.75" customHeight="1" x14ac:dyDescent="0.25">
      <c r="A1507" s="85">
        <v>24990020</v>
      </c>
      <c r="B1507" s="86" t="s">
        <v>2225</v>
      </c>
      <c r="C1507" s="85"/>
      <c r="D1507" s="86"/>
    </row>
    <row r="1508" spans="1:4" ht="12.75" customHeight="1" x14ac:dyDescent="0.25">
      <c r="A1508" s="85">
        <v>24990030</v>
      </c>
      <c r="B1508" s="86" t="s">
        <v>2227</v>
      </c>
      <c r="C1508" s="85"/>
      <c r="D1508" s="86"/>
    </row>
    <row r="1509" spans="1:4" ht="12.75" customHeight="1" x14ac:dyDescent="0.25">
      <c r="A1509" s="85">
        <v>24990040</v>
      </c>
      <c r="B1509" s="86" t="s">
        <v>2228</v>
      </c>
      <c r="C1509" s="85"/>
      <c r="D1509" s="86"/>
    </row>
    <row r="1510" spans="1:4" ht="12.75" customHeight="1" x14ac:dyDescent="0.25">
      <c r="A1510" s="85">
        <v>24990060</v>
      </c>
      <c r="B1510" s="86" t="s">
        <v>2233</v>
      </c>
      <c r="C1510" s="85"/>
      <c r="D1510" s="86"/>
    </row>
    <row r="1511" spans="1:4" ht="12.75" customHeight="1" x14ac:dyDescent="0.25">
      <c r="A1511" s="85">
        <v>24990070</v>
      </c>
      <c r="B1511" s="86" t="s">
        <v>2238</v>
      </c>
      <c r="C1511" s="85"/>
      <c r="D1511" s="86"/>
    </row>
    <row r="1512" spans="1:4" ht="12.75" customHeight="1" x14ac:dyDescent="0.25">
      <c r="A1512" s="85">
        <v>24990080</v>
      </c>
      <c r="B1512" s="86" t="s">
        <v>2239</v>
      </c>
      <c r="C1512" s="85"/>
      <c r="D1512" s="86"/>
    </row>
    <row r="1513" spans="1:4" ht="12.75" customHeight="1" x14ac:dyDescent="0.25">
      <c r="A1513" s="85">
        <v>24990100</v>
      </c>
      <c r="B1513" s="86" t="s">
        <v>2237</v>
      </c>
      <c r="C1513" s="85"/>
      <c r="D1513" s="86"/>
    </row>
    <row r="1514" spans="1:4" ht="12.75" customHeight="1" x14ac:dyDescent="0.25">
      <c r="A1514" s="85"/>
      <c r="B1514" s="86"/>
      <c r="C1514" s="85"/>
      <c r="D1514" s="86"/>
    </row>
    <row r="1515" spans="1:4" ht="12.75" customHeight="1" x14ac:dyDescent="0.25">
      <c r="A1515" s="85">
        <v>24991700</v>
      </c>
      <c r="B1515" s="86" t="s">
        <v>2208</v>
      </c>
      <c r="C1515" s="89">
        <v>24991700</v>
      </c>
      <c r="D1515" s="86" t="s">
        <v>2208</v>
      </c>
    </row>
    <row r="1516" spans="1:4" ht="12.75" customHeight="1" x14ac:dyDescent="0.25">
      <c r="A1516" s="85"/>
      <c r="B1516" s="86"/>
      <c r="C1516" s="89"/>
      <c r="D1516" s="86"/>
    </row>
    <row r="1517" spans="1:4" ht="12.75" customHeight="1" x14ac:dyDescent="0.25">
      <c r="A1517" s="85">
        <v>25110010</v>
      </c>
      <c r="B1517" s="86" t="s">
        <v>2257</v>
      </c>
      <c r="C1517" s="90">
        <v>25110090</v>
      </c>
      <c r="D1517" s="86" t="s">
        <v>3509</v>
      </c>
    </row>
    <row r="1518" spans="1:4" ht="12.75" customHeight="1" x14ac:dyDescent="0.25">
      <c r="A1518" s="85">
        <v>25110020</v>
      </c>
      <c r="B1518" s="86" t="s">
        <v>2260</v>
      </c>
      <c r="C1518" s="85"/>
      <c r="D1518" s="86"/>
    </row>
    <row r="1519" spans="1:4" ht="12.75" customHeight="1" x14ac:dyDescent="0.25">
      <c r="A1519" s="85">
        <v>25110030</v>
      </c>
      <c r="B1519" s="86" t="s">
        <v>2265</v>
      </c>
      <c r="C1519" s="85"/>
      <c r="D1519" s="86"/>
    </row>
    <row r="1520" spans="1:4" ht="12.75" customHeight="1" x14ac:dyDescent="0.25">
      <c r="A1520" s="85">
        <v>25110040</v>
      </c>
      <c r="B1520" s="86" t="s">
        <v>3510</v>
      </c>
      <c r="C1520" s="85"/>
      <c r="D1520" s="86"/>
    </row>
    <row r="1521" spans="1:4" ht="12.75" customHeight="1" x14ac:dyDescent="0.25">
      <c r="A1521" s="85">
        <v>25110050</v>
      </c>
      <c r="B1521" s="86" t="s">
        <v>2261</v>
      </c>
      <c r="C1521" s="85"/>
      <c r="D1521" s="86"/>
    </row>
    <row r="1522" spans="1:4" ht="12.75" customHeight="1" x14ac:dyDescent="0.25">
      <c r="A1522" s="85">
        <v>25110060</v>
      </c>
      <c r="B1522" s="86" t="s">
        <v>2263</v>
      </c>
      <c r="C1522" s="85"/>
      <c r="D1522" s="86"/>
    </row>
    <row r="1523" spans="1:4" ht="12.75" customHeight="1" x14ac:dyDescent="0.25">
      <c r="A1523" s="85"/>
      <c r="B1523" s="86"/>
      <c r="C1523" s="85"/>
      <c r="D1523" s="86"/>
    </row>
    <row r="1524" spans="1:4" ht="12.75" customHeight="1" x14ac:dyDescent="0.25">
      <c r="A1524" s="85">
        <v>25120010</v>
      </c>
      <c r="B1524" s="86" t="s">
        <v>1924</v>
      </c>
      <c r="C1524" s="90">
        <v>25120190</v>
      </c>
      <c r="D1524" s="86" t="s">
        <v>3511</v>
      </c>
    </row>
    <row r="1525" spans="1:4" ht="12.75" customHeight="1" x14ac:dyDescent="0.25">
      <c r="A1525" s="85">
        <v>25120020</v>
      </c>
      <c r="B1525" s="86" t="s">
        <v>2283</v>
      </c>
      <c r="C1525" s="85"/>
      <c r="D1525" s="86"/>
    </row>
    <row r="1526" spans="1:4" ht="12.75" customHeight="1" x14ac:dyDescent="0.25">
      <c r="A1526" s="85">
        <v>25120040</v>
      </c>
      <c r="B1526" s="86" t="s">
        <v>2272</v>
      </c>
      <c r="C1526" s="85"/>
      <c r="D1526" s="86"/>
    </row>
    <row r="1527" spans="1:4" ht="12.75" customHeight="1" x14ac:dyDescent="0.25">
      <c r="A1527" s="85">
        <v>25120080</v>
      </c>
      <c r="B1527" s="86" t="s">
        <v>2270</v>
      </c>
      <c r="C1527" s="85"/>
      <c r="D1527" s="86"/>
    </row>
    <row r="1528" spans="1:4" ht="12.75" customHeight="1" x14ac:dyDescent="0.25">
      <c r="A1528" s="85">
        <v>25120090</v>
      </c>
      <c r="B1528" s="86" t="s">
        <v>2298</v>
      </c>
      <c r="C1528" s="85"/>
      <c r="D1528" s="86"/>
    </row>
    <row r="1529" spans="1:4" ht="12.75" customHeight="1" x14ac:dyDescent="0.25">
      <c r="A1529" s="85">
        <v>25120100</v>
      </c>
      <c r="B1529" s="86" t="s">
        <v>2275</v>
      </c>
      <c r="C1529" s="85"/>
      <c r="D1529" s="86"/>
    </row>
    <row r="1530" spans="1:4" ht="12.75" customHeight="1" x14ac:dyDescent="0.25">
      <c r="A1530" s="85">
        <v>25120110</v>
      </c>
      <c r="B1530" s="86" t="s">
        <v>1925</v>
      </c>
      <c r="C1530" s="85"/>
      <c r="D1530" s="86"/>
    </row>
    <row r="1531" spans="1:4" ht="12.75" customHeight="1" x14ac:dyDescent="0.25">
      <c r="A1531" s="85">
        <v>25120120</v>
      </c>
      <c r="B1531" s="86" t="s">
        <v>2292</v>
      </c>
      <c r="C1531" s="85"/>
      <c r="D1531" s="86"/>
    </row>
    <row r="1532" spans="1:4" ht="12.75" customHeight="1" x14ac:dyDescent="0.25">
      <c r="A1532" s="85">
        <v>25120130</v>
      </c>
      <c r="B1532" s="86" t="s">
        <v>2276</v>
      </c>
      <c r="C1532" s="85"/>
      <c r="D1532" s="86"/>
    </row>
    <row r="1533" spans="1:4" ht="12.75" customHeight="1" x14ac:dyDescent="0.25">
      <c r="A1533" s="85"/>
      <c r="B1533" s="86"/>
      <c r="C1533" s="85"/>
      <c r="D1533" s="86"/>
    </row>
    <row r="1534" spans="1:4" ht="12.75" customHeight="1" x14ac:dyDescent="0.25">
      <c r="A1534" s="85">
        <v>25130010</v>
      </c>
      <c r="B1534" s="86" t="s">
        <v>1644</v>
      </c>
      <c r="C1534" s="90">
        <v>25130090</v>
      </c>
      <c r="D1534" s="86" t="s">
        <v>3512</v>
      </c>
    </row>
    <row r="1535" spans="1:4" ht="12.75" customHeight="1" x14ac:dyDescent="0.25">
      <c r="A1535" s="85">
        <v>25130030</v>
      </c>
      <c r="B1535" s="86" t="s">
        <v>2280</v>
      </c>
      <c r="C1535" s="85"/>
      <c r="D1535" s="86"/>
    </row>
    <row r="1536" spans="1:4" ht="12.75" customHeight="1" x14ac:dyDescent="0.25">
      <c r="A1536" s="85">
        <v>25130040</v>
      </c>
      <c r="B1536" s="86" t="s">
        <v>2278</v>
      </c>
      <c r="C1536" s="85"/>
      <c r="D1536" s="86"/>
    </row>
    <row r="1537" spans="1:4" ht="12.75" customHeight="1" x14ac:dyDescent="0.25">
      <c r="A1537" s="85">
        <v>25130050</v>
      </c>
      <c r="B1537" s="86" t="s">
        <v>2277</v>
      </c>
      <c r="C1537" s="85"/>
      <c r="D1537" s="86"/>
    </row>
    <row r="1538" spans="1:4" ht="12.75" customHeight="1" x14ac:dyDescent="0.25">
      <c r="A1538" s="85"/>
      <c r="B1538" s="86"/>
      <c r="C1538" s="85"/>
      <c r="D1538" s="86"/>
    </row>
    <row r="1539" spans="1:4" ht="12.75" customHeight="1" x14ac:dyDescent="0.25">
      <c r="A1539" s="85">
        <v>25190010</v>
      </c>
      <c r="B1539" s="86" t="s">
        <v>2286</v>
      </c>
      <c r="C1539" s="90">
        <v>25190090</v>
      </c>
      <c r="D1539" s="86" t="s">
        <v>3513</v>
      </c>
    </row>
    <row r="1540" spans="1:4" ht="12.75" customHeight="1" x14ac:dyDescent="0.25">
      <c r="A1540" s="85">
        <v>25190020</v>
      </c>
      <c r="B1540" s="86" t="s">
        <v>3514</v>
      </c>
      <c r="C1540" s="85"/>
      <c r="D1540" s="86"/>
    </row>
    <row r="1541" spans="1:4" ht="12.75" customHeight="1" x14ac:dyDescent="0.25">
      <c r="A1541" s="85">
        <v>25190030</v>
      </c>
      <c r="B1541" s="86" t="s">
        <v>2293</v>
      </c>
      <c r="C1541" s="85"/>
      <c r="D1541" s="86"/>
    </row>
    <row r="1542" spans="1:4" ht="12.75" customHeight="1" x14ac:dyDescent="0.25">
      <c r="A1542" s="85">
        <v>25190040</v>
      </c>
      <c r="B1542" s="86" t="s">
        <v>2299</v>
      </c>
      <c r="C1542" s="85"/>
      <c r="D1542" s="86"/>
    </row>
    <row r="1543" spans="1:4" ht="12.75" customHeight="1" x14ac:dyDescent="0.25">
      <c r="A1543" s="85">
        <v>25190050</v>
      </c>
      <c r="B1543" s="86" t="s">
        <v>2300</v>
      </c>
      <c r="C1543" s="85"/>
      <c r="D1543" s="86"/>
    </row>
    <row r="1544" spans="1:4" ht="12.75" customHeight="1" x14ac:dyDescent="0.25">
      <c r="A1544" s="85"/>
      <c r="B1544" s="86"/>
      <c r="C1544" s="85"/>
      <c r="D1544" s="86"/>
    </row>
    <row r="1545" spans="1:4" ht="12.75" customHeight="1" x14ac:dyDescent="0.25">
      <c r="A1545" s="85">
        <v>25191700</v>
      </c>
      <c r="B1545" s="86" t="s">
        <v>2303</v>
      </c>
      <c r="C1545" s="89">
        <v>25191700</v>
      </c>
      <c r="D1545" s="86" t="s">
        <v>2303</v>
      </c>
    </row>
    <row r="1546" spans="1:4" ht="12.75" customHeight="1" x14ac:dyDescent="0.25">
      <c r="A1546" s="85"/>
      <c r="B1546" s="86"/>
      <c r="C1546" s="89"/>
      <c r="D1546" s="86"/>
    </row>
    <row r="1547" spans="1:4" ht="12.75" customHeight="1" x14ac:dyDescent="0.25">
      <c r="A1547" s="85">
        <v>25910010</v>
      </c>
      <c r="B1547" s="86" t="s">
        <v>2305</v>
      </c>
      <c r="C1547" s="90">
        <v>25900090</v>
      </c>
      <c r="D1547" s="86" t="s">
        <v>3515</v>
      </c>
    </row>
    <row r="1548" spans="1:4" ht="12.75" customHeight="1" x14ac:dyDescent="0.25">
      <c r="A1548" s="85">
        <v>25990060</v>
      </c>
      <c r="B1548" s="86" t="s">
        <v>2320</v>
      </c>
      <c r="C1548" s="85"/>
      <c r="D1548" s="86"/>
    </row>
    <row r="1549" spans="1:4" ht="12.75" customHeight="1" x14ac:dyDescent="0.25">
      <c r="A1549" s="85"/>
      <c r="B1549" s="86"/>
      <c r="C1549" s="85"/>
      <c r="D1549" s="86"/>
    </row>
    <row r="1550" spans="1:4" ht="12.75" customHeight="1" x14ac:dyDescent="0.25">
      <c r="A1550" s="85">
        <v>25910020</v>
      </c>
      <c r="B1550" s="86" t="s">
        <v>2306</v>
      </c>
      <c r="C1550" s="90">
        <v>25910100</v>
      </c>
      <c r="D1550" s="86" t="s">
        <v>2306</v>
      </c>
    </row>
    <row r="1551" spans="1:4" ht="12.75" customHeight="1" x14ac:dyDescent="0.25">
      <c r="A1551" s="85">
        <v>25910030</v>
      </c>
      <c r="B1551" s="86" t="s">
        <v>2307</v>
      </c>
      <c r="C1551" s="85"/>
      <c r="D1551" s="86"/>
    </row>
    <row r="1552" spans="1:4" ht="12.75" customHeight="1" x14ac:dyDescent="0.25">
      <c r="A1552" s="85"/>
      <c r="B1552" s="86"/>
      <c r="C1552" s="85"/>
      <c r="D1552" s="86"/>
    </row>
    <row r="1553" spans="1:4" ht="12.75" customHeight="1" x14ac:dyDescent="0.25">
      <c r="A1553" s="85">
        <v>25920010</v>
      </c>
      <c r="B1553" s="86" t="s">
        <v>2308</v>
      </c>
      <c r="C1553" s="90">
        <v>25920090</v>
      </c>
      <c r="D1553" s="86" t="s">
        <v>3516</v>
      </c>
    </row>
    <row r="1554" spans="1:4" ht="12.75" customHeight="1" x14ac:dyDescent="0.25">
      <c r="A1554" s="85">
        <v>25920020</v>
      </c>
      <c r="B1554" s="86" t="s">
        <v>2309</v>
      </c>
      <c r="C1554" s="85"/>
      <c r="D1554" s="86"/>
    </row>
    <row r="1555" spans="1:4" ht="12.75" customHeight="1" x14ac:dyDescent="0.25">
      <c r="A1555" s="85">
        <v>25920030</v>
      </c>
      <c r="B1555" s="86" t="s">
        <v>2310</v>
      </c>
      <c r="C1555" s="85"/>
      <c r="D1555" s="86"/>
    </row>
    <row r="1556" spans="1:4" ht="12.75" customHeight="1" x14ac:dyDescent="0.25">
      <c r="A1556" s="85"/>
      <c r="B1556" s="86"/>
      <c r="C1556" s="85"/>
      <c r="D1556" s="86"/>
    </row>
    <row r="1557" spans="1:4" ht="12.75" customHeight="1" x14ac:dyDescent="0.25">
      <c r="A1557" s="85">
        <v>25990010</v>
      </c>
      <c r="B1557" s="86" t="s">
        <v>2312</v>
      </c>
      <c r="C1557" s="89">
        <v>25990010</v>
      </c>
      <c r="D1557" s="86" t="s">
        <v>2312</v>
      </c>
    </row>
    <row r="1558" spans="1:4" ht="12.75" customHeight="1" x14ac:dyDescent="0.25">
      <c r="A1558" s="85"/>
      <c r="B1558" s="86"/>
      <c r="C1558" s="89"/>
      <c r="D1558" s="86"/>
    </row>
    <row r="1559" spans="1:4" ht="12.75" customHeight="1" x14ac:dyDescent="0.25">
      <c r="A1559" s="85">
        <v>25990070</v>
      </c>
      <c r="B1559" s="86" t="s">
        <v>2321</v>
      </c>
      <c r="C1559" s="89">
        <v>25990070</v>
      </c>
      <c r="D1559" s="86" t="s">
        <v>2321</v>
      </c>
    </row>
    <row r="1560" spans="1:4" ht="12.75" customHeight="1" x14ac:dyDescent="0.25">
      <c r="A1560" s="85"/>
      <c r="B1560" s="86"/>
      <c r="C1560" s="89"/>
      <c r="D1560" s="86"/>
    </row>
    <row r="1561" spans="1:4" ht="12.75" customHeight="1" x14ac:dyDescent="0.25">
      <c r="A1561" s="85">
        <v>25990090</v>
      </c>
      <c r="B1561" s="86" t="s">
        <v>2324</v>
      </c>
      <c r="C1561" s="90">
        <v>25990190</v>
      </c>
      <c r="D1561" s="86" t="s">
        <v>3517</v>
      </c>
    </row>
    <row r="1562" spans="1:4" ht="12.75" customHeight="1" x14ac:dyDescent="0.25">
      <c r="A1562" s="85">
        <v>25990100</v>
      </c>
      <c r="B1562" s="86" t="s">
        <v>2325</v>
      </c>
      <c r="C1562" s="85"/>
      <c r="D1562" s="86"/>
    </row>
    <row r="1563" spans="1:4" ht="12.75" customHeight="1" x14ac:dyDescent="0.25">
      <c r="A1563" s="85"/>
      <c r="B1563" s="86"/>
      <c r="C1563" s="85"/>
      <c r="D1563" s="86"/>
    </row>
    <row r="1564" spans="1:4" ht="12.75" customHeight="1" x14ac:dyDescent="0.25">
      <c r="A1564" s="85">
        <v>25990040</v>
      </c>
      <c r="B1564" s="86" t="s">
        <v>2316</v>
      </c>
      <c r="C1564" s="90">
        <v>25990200</v>
      </c>
      <c r="D1564" s="86" t="s">
        <v>3518</v>
      </c>
    </row>
    <row r="1565" spans="1:4" ht="12.75" customHeight="1" x14ac:dyDescent="0.25">
      <c r="A1565" s="85">
        <v>25990050</v>
      </c>
      <c r="B1565" s="86" t="s">
        <v>2317</v>
      </c>
      <c r="C1565" s="85"/>
      <c r="D1565" s="86"/>
    </row>
    <row r="1566" spans="1:4" ht="12.75" customHeight="1" x14ac:dyDescent="0.25">
      <c r="A1566" s="85"/>
      <c r="B1566" s="86"/>
      <c r="C1566" s="85"/>
      <c r="D1566" s="86"/>
    </row>
    <row r="1567" spans="1:4" ht="12.75" customHeight="1" x14ac:dyDescent="0.25">
      <c r="A1567" s="85">
        <v>25990020</v>
      </c>
      <c r="B1567" s="86" t="s">
        <v>2313</v>
      </c>
      <c r="C1567" s="90">
        <v>25990210</v>
      </c>
      <c r="D1567" s="86" t="s">
        <v>3519</v>
      </c>
    </row>
    <row r="1568" spans="1:4" ht="12.75" customHeight="1" x14ac:dyDescent="0.25">
      <c r="A1568" s="85">
        <v>25990030</v>
      </c>
      <c r="B1568" s="86" t="s">
        <v>2315</v>
      </c>
      <c r="C1568" s="85"/>
      <c r="D1568" s="86"/>
    </row>
    <row r="1569" spans="1:4" ht="12.75" customHeight="1" x14ac:dyDescent="0.25">
      <c r="A1569" s="85">
        <v>25990120</v>
      </c>
      <c r="B1569" s="86" t="s">
        <v>2319</v>
      </c>
      <c r="C1569" s="85"/>
      <c r="D1569" s="86"/>
    </row>
    <row r="1570" spans="1:4" ht="12.75" customHeight="1" x14ac:dyDescent="0.25">
      <c r="A1570" s="85"/>
      <c r="B1570" s="86"/>
      <c r="C1570" s="85"/>
      <c r="D1570" s="86"/>
    </row>
    <row r="1571" spans="1:4" ht="12.75" customHeight="1" x14ac:dyDescent="0.25">
      <c r="A1571" s="85">
        <v>25991700</v>
      </c>
      <c r="B1571" s="86" t="s">
        <v>2330</v>
      </c>
      <c r="C1571" s="89">
        <v>25991700</v>
      </c>
      <c r="D1571" s="86" t="s">
        <v>2330</v>
      </c>
    </row>
    <row r="1572" spans="1:4" ht="12.75" customHeight="1" x14ac:dyDescent="0.25">
      <c r="A1572" s="85"/>
      <c r="B1572" s="86"/>
      <c r="C1572" s="89"/>
      <c r="D1572" s="86"/>
    </row>
    <row r="1573" spans="1:4" ht="12.75" customHeight="1" x14ac:dyDescent="0.25">
      <c r="A1573" s="85">
        <v>26110010</v>
      </c>
      <c r="B1573" s="86" t="s">
        <v>2333</v>
      </c>
      <c r="C1573" s="90">
        <v>26110010</v>
      </c>
      <c r="D1573" s="86" t="s">
        <v>2333</v>
      </c>
    </row>
    <row r="1574" spans="1:4" ht="12.75" customHeight="1" x14ac:dyDescent="0.25">
      <c r="A1574" s="85"/>
      <c r="B1574" s="86"/>
      <c r="C1574" s="90"/>
      <c r="D1574" s="86"/>
    </row>
    <row r="1575" spans="1:4" ht="12.75" customHeight="1" x14ac:dyDescent="0.25">
      <c r="A1575" s="85">
        <v>26120010</v>
      </c>
      <c r="B1575" s="86" t="s">
        <v>2334</v>
      </c>
      <c r="C1575" s="89">
        <v>26120010</v>
      </c>
      <c r="D1575" s="86" t="s">
        <v>2334</v>
      </c>
    </row>
    <row r="1576" spans="1:4" ht="12.75" customHeight="1" x14ac:dyDescent="0.25">
      <c r="A1576" s="85"/>
      <c r="B1576" s="86"/>
      <c r="C1576" s="89"/>
      <c r="D1576" s="86"/>
    </row>
    <row r="1577" spans="1:4" ht="12.75" customHeight="1" x14ac:dyDescent="0.25">
      <c r="A1577" s="85">
        <v>26190010</v>
      </c>
      <c r="B1577" s="86" t="s">
        <v>2335</v>
      </c>
      <c r="C1577" s="90">
        <v>26190010</v>
      </c>
      <c r="D1577" s="86" t="s">
        <v>2335</v>
      </c>
    </row>
    <row r="1578" spans="1:4" ht="12.75" customHeight="1" x14ac:dyDescent="0.25">
      <c r="A1578" s="85"/>
      <c r="B1578" s="86"/>
      <c r="C1578" s="90"/>
      <c r="D1578" s="86"/>
    </row>
    <row r="1579" spans="1:4" ht="12.75" customHeight="1" x14ac:dyDescent="0.25">
      <c r="A1579" s="85">
        <v>26400010</v>
      </c>
      <c r="B1579" s="86" t="s">
        <v>2336</v>
      </c>
      <c r="C1579" s="89">
        <v>26400010</v>
      </c>
      <c r="D1579" s="86" t="s">
        <v>2336</v>
      </c>
    </row>
    <row r="1580" spans="1:4" ht="12.75" customHeight="1" x14ac:dyDescent="0.25">
      <c r="A1580" s="85"/>
      <c r="B1580" s="86"/>
      <c r="C1580" s="89"/>
      <c r="D1580" s="86"/>
    </row>
    <row r="1581" spans="1:4" ht="12.75" customHeight="1" x14ac:dyDescent="0.25">
      <c r="A1581" s="85">
        <v>26401500</v>
      </c>
      <c r="B1581" s="86" t="s">
        <v>2337</v>
      </c>
      <c r="C1581" s="89">
        <v>26401500</v>
      </c>
      <c r="D1581" s="86" t="s">
        <v>2337</v>
      </c>
    </row>
    <row r="1582" spans="1:4" ht="12.75" customHeight="1" x14ac:dyDescent="0.25">
      <c r="A1582" s="85"/>
      <c r="B1582" s="86"/>
      <c r="C1582" s="89"/>
      <c r="D1582" s="86"/>
    </row>
    <row r="1583" spans="1:4" ht="12.75" customHeight="1" x14ac:dyDescent="0.25">
      <c r="A1583" s="85">
        <v>27000010</v>
      </c>
      <c r="B1583" s="86" t="s">
        <v>3263</v>
      </c>
      <c r="C1583" s="89">
        <v>27000010</v>
      </c>
      <c r="D1583" s="86" t="s">
        <v>3263</v>
      </c>
    </row>
    <row r="1584" spans="1:4" ht="12.75" customHeight="1" x14ac:dyDescent="0.25">
      <c r="A1584" s="85"/>
      <c r="B1584" s="86"/>
      <c r="C1584" s="89"/>
      <c r="D1584" s="86"/>
    </row>
    <row r="1585" spans="1:4" ht="12.75" customHeight="1" x14ac:dyDescent="0.25">
      <c r="A1585" s="85">
        <v>27001500</v>
      </c>
      <c r="B1585" s="86" t="s">
        <v>2340</v>
      </c>
      <c r="C1585" s="89">
        <v>27001500</v>
      </c>
      <c r="D1585" s="86" t="s">
        <v>2340</v>
      </c>
    </row>
    <row r="1586" spans="1:4" ht="12.75" customHeight="1" x14ac:dyDescent="0.25">
      <c r="A1586" s="85"/>
      <c r="B1586" s="86"/>
      <c r="C1586" s="89"/>
      <c r="D1586" s="86"/>
    </row>
    <row r="1587" spans="1:4" ht="12.75" customHeight="1" x14ac:dyDescent="0.25">
      <c r="A1587" s="85">
        <v>28100010</v>
      </c>
      <c r="B1587" s="86" t="s">
        <v>2343</v>
      </c>
      <c r="C1587" s="89">
        <v>28100010</v>
      </c>
      <c r="D1587" s="86" t="s">
        <v>2343</v>
      </c>
    </row>
    <row r="1588" spans="1:4" ht="12.75" customHeight="1" x14ac:dyDescent="0.25">
      <c r="A1588" s="85"/>
      <c r="B1588" s="86"/>
      <c r="C1588" s="89"/>
      <c r="D1588" s="86"/>
    </row>
    <row r="1589" spans="1:4" ht="12.75" customHeight="1" x14ac:dyDescent="0.25">
      <c r="A1589" s="85">
        <v>28101980</v>
      </c>
      <c r="B1589" s="86" t="s">
        <v>2347</v>
      </c>
      <c r="C1589" s="89">
        <v>28101980</v>
      </c>
      <c r="D1589" s="86" t="s">
        <v>2347</v>
      </c>
    </row>
    <row r="1590" spans="1:4" ht="12.75" customHeight="1" x14ac:dyDescent="0.25">
      <c r="A1590" s="85"/>
      <c r="B1590" s="86"/>
      <c r="C1590" s="89"/>
      <c r="D1590" s="86"/>
    </row>
    <row r="1591" spans="1:4" ht="12.75" customHeight="1" x14ac:dyDescent="0.25">
      <c r="A1591" s="85">
        <v>29000010</v>
      </c>
      <c r="B1591" s="86" t="s">
        <v>2374</v>
      </c>
      <c r="C1591" s="89">
        <v>29000010</v>
      </c>
      <c r="D1591" s="86" t="s">
        <v>2374</v>
      </c>
    </row>
    <row r="1592" spans="1:4" ht="12.75" customHeight="1" x14ac:dyDescent="0.25">
      <c r="A1592" s="85"/>
      <c r="B1592" s="86"/>
      <c r="C1592" s="89"/>
      <c r="D1592" s="86"/>
    </row>
    <row r="1593" spans="1:4" ht="12.75" customHeight="1" x14ac:dyDescent="0.25">
      <c r="A1593" s="85">
        <v>29221980</v>
      </c>
      <c r="B1593" s="86" t="s">
        <v>2836</v>
      </c>
      <c r="C1593" s="89">
        <v>29221980</v>
      </c>
      <c r="D1593" s="86" t="s">
        <v>2836</v>
      </c>
    </row>
    <row r="1594" spans="1:4" ht="12.75" customHeight="1" x14ac:dyDescent="0.25">
      <c r="A1594" s="85"/>
      <c r="B1594" s="86"/>
      <c r="C1594" s="89"/>
      <c r="D1594" s="86"/>
    </row>
    <row r="1595" spans="1:4" ht="12.75" customHeight="1" x14ac:dyDescent="0.25">
      <c r="A1595" s="85">
        <v>30100010</v>
      </c>
      <c r="B1595" s="86" t="s">
        <v>683</v>
      </c>
      <c r="C1595" s="89">
        <v>30100010</v>
      </c>
      <c r="D1595" s="86" t="s">
        <v>683</v>
      </c>
    </row>
    <row r="1596" spans="1:4" ht="12.75" customHeight="1" x14ac:dyDescent="0.25">
      <c r="A1596" s="85"/>
      <c r="B1596" s="86"/>
      <c r="C1596" s="89"/>
      <c r="D1596" s="86"/>
    </row>
    <row r="1597" spans="1:4" ht="12.75" customHeight="1" x14ac:dyDescent="0.25">
      <c r="A1597" s="85">
        <v>30109010</v>
      </c>
      <c r="B1597" s="86" t="s">
        <v>2353</v>
      </c>
      <c r="C1597" s="89">
        <v>30109010</v>
      </c>
      <c r="D1597" s="86" t="s">
        <v>2353</v>
      </c>
    </row>
    <row r="1598" spans="1:4" ht="12.75" customHeight="1" x14ac:dyDescent="0.25">
      <c r="A1598" s="85"/>
      <c r="B1598" s="86"/>
      <c r="C1598" s="89"/>
      <c r="D1598" s="86"/>
    </row>
    <row r="1599" spans="1:4" ht="12.75" customHeight="1" x14ac:dyDescent="0.25">
      <c r="A1599" s="85">
        <v>30200010</v>
      </c>
      <c r="B1599" s="86" t="s">
        <v>2355</v>
      </c>
      <c r="C1599" s="89">
        <v>30200010</v>
      </c>
      <c r="D1599" s="86" t="s">
        <v>2355</v>
      </c>
    </row>
    <row r="1600" spans="1:4" ht="12.75" customHeight="1" x14ac:dyDescent="0.25">
      <c r="A1600" s="85"/>
      <c r="B1600" s="86"/>
      <c r="C1600" s="89"/>
      <c r="D1600" s="86"/>
    </row>
    <row r="1601" spans="1:4" ht="12.75" customHeight="1" x14ac:dyDescent="0.25">
      <c r="A1601" s="85">
        <v>30201980</v>
      </c>
      <c r="B1601" s="86" t="s">
        <v>2367</v>
      </c>
      <c r="C1601" s="89">
        <v>30201980</v>
      </c>
      <c r="D1601" s="86" t="s">
        <v>2367</v>
      </c>
    </row>
    <row r="1602" spans="1:4" ht="12.75" customHeight="1" x14ac:dyDescent="0.25">
      <c r="A1602" s="85"/>
      <c r="B1602" s="86"/>
      <c r="C1602" s="89"/>
      <c r="D1602" s="86"/>
    </row>
    <row r="1603" spans="1:4" ht="12.75" customHeight="1" x14ac:dyDescent="0.25">
      <c r="A1603" s="85">
        <v>30209010</v>
      </c>
      <c r="B1603" s="86" t="s">
        <v>2368</v>
      </c>
      <c r="C1603" s="89">
        <v>30209010</v>
      </c>
      <c r="D1603" s="86" t="s">
        <v>2368</v>
      </c>
    </row>
    <row r="1604" spans="1:4" ht="12.75" customHeight="1" x14ac:dyDescent="0.25">
      <c r="A1604" s="85"/>
      <c r="B1604" s="86"/>
      <c r="C1604" s="89"/>
      <c r="D1604" s="86"/>
    </row>
    <row r="1605" spans="1:4" ht="12.75" customHeight="1" x14ac:dyDescent="0.25">
      <c r="A1605" s="85">
        <v>31010010</v>
      </c>
      <c r="B1605" s="86" t="s">
        <v>2358</v>
      </c>
      <c r="C1605" s="89">
        <v>31010010</v>
      </c>
      <c r="D1605" s="86" t="s">
        <v>2358</v>
      </c>
    </row>
    <row r="1606" spans="1:4" ht="12.75" customHeight="1" x14ac:dyDescent="0.25">
      <c r="A1606" s="85"/>
      <c r="B1606" s="86"/>
      <c r="C1606" s="89"/>
      <c r="D1606" s="86"/>
    </row>
    <row r="1607" spans="1:4" ht="12.75" customHeight="1" x14ac:dyDescent="0.25">
      <c r="A1607" s="85">
        <v>31010020</v>
      </c>
      <c r="B1607" s="86" t="s">
        <v>3520</v>
      </c>
      <c r="C1607" s="89">
        <v>31010020</v>
      </c>
      <c r="D1607" s="86" t="s">
        <v>3520</v>
      </c>
    </row>
    <row r="1608" spans="1:4" ht="12.75" customHeight="1" x14ac:dyDescent="0.25">
      <c r="A1608" s="85"/>
      <c r="B1608" s="86"/>
      <c r="C1608" s="89"/>
      <c r="D1608" s="86"/>
    </row>
    <row r="1609" spans="1:4" ht="12.75" customHeight="1" x14ac:dyDescent="0.25">
      <c r="A1609" s="85">
        <v>31019010</v>
      </c>
      <c r="B1609" s="86" t="s">
        <v>2369</v>
      </c>
      <c r="C1609" s="89">
        <v>31019010</v>
      </c>
      <c r="D1609" s="86" t="s">
        <v>2369</v>
      </c>
    </row>
    <row r="1610" spans="1:4" ht="12.75" customHeight="1" x14ac:dyDescent="0.25">
      <c r="A1610" s="85"/>
      <c r="B1610" s="86"/>
      <c r="C1610" s="89"/>
      <c r="D1610" s="86"/>
    </row>
    <row r="1611" spans="1:4" ht="12.75" customHeight="1" x14ac:dyDescent="0.25">
      <c r="A1611" s="85">
        <v>31090010</v>
      </c>
      <c r="B1611" s="86" t="s">
        <v>2362</v>
      </c>
      <c r="C1611" s="89">
        <v>31090010</v>
      </c>
      <c r="D1611" s="86" t="s">
        <v>2362</v>
      </c>
    </row>
    <row r="1612" spans="1:4" ht="12.75" customHeight="1" x14ac:dyDescent="0.25">
      <c r="A1612" s="85"/>
      <c r="B1612" s="86"/>
      <c r="C1612" s="89"/>
      <c r="D1612" s="86"/>
    </row>
    <row r="1613" spans="1:4" ht="12.75" customHeight="1" x14ac:dyDescent="0.25">
      <c r="A1613" s="85">
        <v>31090020</v>
      </c>
      <c r="B1613" s="86" t="s">
        <v>2364</v>
      </c>
      <c r="C1613" s="89">
        <v>31090020</v>
      </c>
      <c r="D1613" s="86" t="s">
        <v>2364</v>
      </c>
    </row>
    <row r="1614" spans="1:4" ht="12.75" customHeight="1" x14ac:dyDescent="0.25">
      <c r="A1614" s="85"/>
      <c r="B1614" s="86"/>
      <c r="C1614" s="89"/>
      <c r="D1614" s="86"/>
    </row>
    <row r="1615" spans="1:4" ht="12.75" customHeight="1" x14ac:dyDescent="0.25">
      <c r="A1615" s="85">
        <v>31091980</v>
      </c>
      <c r="B1615" s="86" t="s">
        <v>2837</v>
      </c>
      <c r="C1615" s="89">
        <v>31091980</v>
      </c>
      <c r="D1615" s="86" t="s">
        <v>2837</v>
      </c>
    </row>
    <row r="1616" spans="1:4" ht="12.75" customHeight="1" x14ac:dyDescent="0.25">
      <c r="A1616" s="85"/>
      <c r="B1616" s="86"/>
      <c r="C1616" s="89"/>
      <c r="D1616" s="86"/>
    </row>
    <row r="1617" spans="1:4" ht="12.75" customHeight="1" x14ac:dyDescent="0.25">
      <c r="A1617" s="85">
        <v>31099010</v>
      </c>
      <c r="B1617" s="86" t="s">
        <v>3521</v>
      </c>
      <c r="C1617" s="89">
        <v>31099010</v>
      </c>
      <c r="D1617" s="86" t="s">
        <v>3521</v>
      </c>
    </row>
    <row r="1618" spans="1:4" ht="12.75" customHeight="1" x14ac:dyDescent="0.25">
      <c r="A1618" s="85"/>
      <c r="B1618" s="86"/>
      <c r="C1618" s="89"/>
      <c r="D1618" s="86"/>
    </row>
    <row r="1619" spans="1:4" ht="12.75" customHeight="1" x14ac:dyDescent="0.25">
      <c r="A1619" s="85">
        <v>32000010</v>
      </c>
      <c r="B1619" s="86" t="s">
        <v>2350</v>
      </c>
      <c r="C1619" s="89">
        <v>32000010</v>
      </c>
      <c r="D1619" s="86" t="s">
        <v>2350</v>
      </c>
    </row>
    <row r="1620" spans="1:4" ht="12.75" customHeight="1" x14ac:dyDescent="0.25">
      <c r="A1620" s="85"/>
      <c r="B1620" s="86"/>
      <c r="C1620" s="89"/>
      <c r="D1620" s="86"/>
    </row>
    <row r="1621" spans="1:4" ht="12.75" customHeight="1" x14ac:dyDescent="0.25">
      <c r="A1621" s="85">
        <v>32000020</v>
      </c>
      <c r="B1621" s="86" t="s">
        <v>847</v>
      </c>
      <c r="C1621" s="89">
        <v>32000020</v>
      </c>
      <c r="D1621" s="86" t="s">
        <v>847</v>
      </c>
    </row>
    <row r="1622" spans="1:4" ht="12.75" customHeight="1" x14ac:dyDescent="0.25">
      <c r="A1622" s="85"/>
      <c r="B1622" s="86"/>
      <c r="C1622" s="89"/>
      <c r="D1622" s="86"/>
    </row>
    <row r="1623" spans="1:4" ht="12.75" customHeight="1" x14ac:dyDescent="0.25">
      <c r="A1623" s="85">
        <v>32001980</v>
      </c>
      <c r="B1623" s="86" t="s">
        <v>2838</v>
      </c>
      <c r="C1623" s="89">
        <v>32001980</v>
      </c>
      <c r="D1623" s="86" t="s">
        <v>2838</v>
      </c>
    </row>
    <row r="1624" spans="1:4" ht="12.75" customHeight="1" x14ac:dyDescent="0.25">
      <c r="A1624" s="85"/>
      <c r="B1624" s="86"/>
      <c r="C1624" s="89"/>
      <c r="D1624" s="86"/>
    </row>
    <row r="1625" spans="1:4" ht="12.75" customHeight="1" x14ac:dyDescent="0.25">
      <c r="A1625" s="85">
        <v>37000010</v>
      </c>
      <c r="B1625" s="86" t="s">
        <v>2379</v>
      </c>
      <c r="C1625" s="89">
        <v>37000010</v>
      </c>
      <c r="D1625" s="86" t="s">
        <v>2379</v>
      </c>
    </row>
    <row r="1626" spans="1:4" ht="12.75" customHeight="1" x14ac:dyDescent="0.25">
      <c r="A1626" s="85"/>
      <c r="B1626" s="86"/>
      <c r="C1626" s="89"/>
      <c r="D1626" s="86"/>
    </row>
    <row r="1627" spans="1:4" ht="12.75" customHeight="1" x14ac:dyDescent="0.25">
      <c r="A1627" s="85">
        <v>37001400</v>
      </c>
      <c r="B1627" s="86" t="s">
        <v>2376</v>
      </c>
      <c r="C1627" s="89">
        <v>37001400</v>
      </c>
      <c r="D1627" s="86" t="s">
        <v>2376</v>
      </c>
    </row>
    <row r="1628" spans="1:4" ht="12.75" customHeight="1" x14ac:dyDescent="0.25">
      <c r="A1628" s="85"/>
      <c r="B1628" s="86"/>
      <c r="C1628" s="89"/>
      <c r="D1628" s="86"/>
    </row>
    <row r="1629" spans="1:4" ht="12.75" customHeight="1" x14ac:dyDescent="0.25">
      <c r="A1629" s="85">
        <v>37001500</v>
      </c>
      <c r="B1629" s="86" t="s">
        <v>2377</v>
      </c>
      <c r="C1629" s="89">
        <v>37001500</v>
      </c>
      <c r="D1629" s="86" t="s">
        <v>2377</v>
      </c>
    </row>
    <row r="1630" spans="1:4" ht="12.75" customHeight="1" x14ac:dyDescent="0.25">
      <c r="A1630" s="85"/>
      <c r="B1630" s="86"/>
      <c r="C1630" s="89"/>
      <c r="D1630" s="86"/>
    </row>
    <row r="1631" spans="1:4" ht="12.75" customHeight="1" x14ac:dyDescent="0.25">
      <c r="A1631" s="85">
        <v>38000020</v>
      </c>
      <c r="B1631" s="86" t="s">
        <v>2640</v>
      </c>
      <c r="C1631" s="89">
        <v>38000020</v>
      </c>
      <c r="D1631" s="86" t="s">
        <v>2640</v>
      </c>
    </row>
    <row r="1632" spans="1:4" ht="12.75" customHeight="1" x14ac:dyDescent="0.25">
      <c r="A1632" s="85"/>
      <c r="B1632" s="86"/>
      <c r="C1632" s="89"/>
      <c r="D1632" s="86"/>
    </row>
    <row r="1633" spans="1:4" ht="12.75" customHeight="1" x14ac:dyDescent="0.25">
      <c r="A1633" s="85">
        <v>38001800</v>
      </c>
      <c r="B1633" s="86" t="s">
        <v>2382</v>
      </c>
      <c r="C1633" s="89">
        <v>38001800</v>
      </c>
      <c r="D1633" s="86" t="s">
        <v>2382</v>
      </c>
    </row>
    <row r="1634" spans="1:4" ht="12.75" customHeight="1" x14ac:dyDescent="0.25">
      <c r="A1634" s="85"/>
      <c r="B1634" s="86"/>
      <c r="C1634" s="89"/>
      <c r="D1634" s="86"/>
    </row>
    <row r="1635" spans="1:4" ht="12.75" customHeight="1" x14ac:dyDescent="0.25">
      <c r="A1635" s="85">
        <v>38001980</v>
      </c>
      <c r="B1635" s="86" t="s">
        <v>2385</v>
      </c>
      <c r="C1635" s="89">
        <v>38001980</v>
      </c>
      <c r="D1635" s="86" t="s">
        <v>2385</v>
      </c>
    </row>
    <row r="1636" spans="1:4" ht="12.75" customHeight="1" x14ac:dyDescent="0.25">
      <c r="A1636" s="85"/>
      <c r="B1636" s="86"/>
      <c r="C1636" s="89"/>
      <c r="D1636" s="86"/>
    </row>
    <row r="1637" spans="1:4" ht="12.75" customHeight="1" x14ac:dyDescent="0.25">
      <c r="A1637" s="85">
        <v>43000010</v>
      </c>
      <c r="B1637" s="86" t="s">
        <v>2395</v>
      </c>
      <c r="C1637" s="89">
        <v>43000010</v>
      </c>
      <c r="D1637" s="86" t="s">
        <v>2395</v>
      </c>
    </row>
    <row r="1638" spans="1:4" ht="12.75" customHeight="1" x14ac:dyDescent="0.25">
      <c r="A1638" s="85"/>
      <c r="B1638" s="86"/>
      <c r="C1638" s="89"/>
      <c r="D1638" s="86"/>
    </row>
    <row r="1639" spans="1:4" ht="12.75" customHeight="1" x14ac:dyDescent="0.25">
      <c r="A1639" s="85">
        <v>43001500</v>
      </c>
      <c r="B1639" s="86" t="s">
        <v>2392</v>
      </c>
      <c r="C1639" s="89">
        <v>43001500</v>
      </c>
      <c r="D1639" s="86" t="s">
        <v>2392</v>
      </c>
    </row>
    <row r="1640" spans="1:4" ht="12.75" customHeight="1" x14ac:dyDescent="0.25">
      <c r="A1640" s="85"/>
      <c r="B1640" s="86"/>
      <c r="C1640" s="89"/>
      <c r="D1640" s="86"/>
    </row>
    <row r="1641" spans="1:4" ht="12.75" customHeight="1" x14ac:dyDescent="0.25">
      <c r="A1641" s="85">
        <v>43001800</v>
      </c>
      <c r="B1641" s="86" t="s">
        <v>3522</v>
      </c>
      <c r="C1641" s="89">
        <v>43001800</v>
      </c>
      <c r="D1641" s="86" t="s">
        <v>3522</v>
      </c>
    </row>
    <row r="1642" spans="1:4" ht="12.75" customHeight="1" x14ac:dyDescent="0.25">
      <c r="A1642" s="85"/>
      <c r="B1642" s="86"/>
      <c r="C1642" s="89"/>
      <c r="D1642" s="86"/>
    </row>
    <row r="1643" spans="1:4" ht="12.75" customHeight="1" x14ac:dyDescent="0.25">
      <c r="A1643" s="85">
        <v>43001980</v>
      </c>
      <c r="B1643" s="86" t="s">
        <v>2839</v>
      </c>
      <c r="C1643" s="89">
        <v>43001980</v>
      </c>
      <c r="D1643" s="86" t="s">
        <v>2839</v>
      </c>
    </row>
    <row r="1644" spans="1:4" ht="12.75" customHeight="1" x14ac:dyDescent="0.25">
      <c r="A1644" s="85"/>
      <c r="B1644" s="86"/>
      <c r="C1644" s="89"/>
      <c r="D1644" s="86"/>
    </row>
    <row r="1645" spans="1:4" ht="12.75" customHeight="1" x14ac:dyDescent="0.25">
      <c r="A1645" s="85">
        <v>44000010</v>
      </c>
      <c r="B1645" s="86" t="s">
        <v>2415</v>
      </c>
      <c r="C1645" s="89">
        <v>44000010</v>
      </c>
      <c r="D1645" s="86" t="s">
        <v>2415</v>
      </c>
    </row>
    <row r="1646" spans="1:4" ht="12.75" customHeight="1" x14ac:dyDescent="0.25">
      <c r="A1646" s="85"/>
      <c r="B1646" s="86"/>
      <c r="C1646" s="89"/>
      <c r="D1646" s="86"/>
    </row>
    <row r="1647" spans="1:4" ht="12.75" customHeight="1" x14ac:dyDescent="0.25">
      <c r="A1647" s="85">
        <v>45000010</v>
      </c>
      <c r="B1647" s="86" t="s">
        <v>2411</v>
      </c>
      <c r="C1647" s="89">
        <v>45000010</v>
      </c>
      <c r="D1647" s="86" t="s">
        <v>2411</v>
      </c>
    </row>
    <row r="1648" spans="1:4" ht="12.75" customHeight="1" x14ac:dyDescent="0.25">
      <c r="A1648" s="85"/>
      <c r="B1648" s="86"/>
      <c r="C1648" s="89"/>
      <c r="D1648" s="86"/>
    </row>
    <row r="1649" spans="1:4" ht="12.75" customHeight="1" x14ac:dyDescent="0.25">
      <c r="A1649" s="85">
        <v>45000020</v>
      </c>
      <c r="B1649" s="86" t="s">
        <v>2398</v>
      </c>
      <c r="C1649" s="89">
        <v>45000020</v>
      </c>
      <c r="D1649" s="86" t="s">
        <v>2398</v>
      </c>
    </row>
    <row r="1650" spans="1:4" ht="12.75" customHeight="1" x14ac:dyDescent="0.25">
      <c r="A1650" s="85"/>
      <c r="B1650" s="86"/>
      <c r="C1650" s="89"/>
      <c r="D1650" s="86"/>
    </row>
    <row r="1651" spans="1:4" ht="12.75" customHeight="1" x14ac:dyDescent="0.25">
      <c r="A1651" s="85">
        <v>45000030</v>
      </c>
      <c r="B1651" s="86" t="s">
        <v>2397</v>
      </c>
      <c r="C1651" s="89">
        <v>45000030</v>
      </c>
      <c r="D1651" s="86" t="s">
        <v>2397</v>
      </c>
    </row>
    <row r="1652" spans="1:4" ht="12.75" customHeight="1" x14ac:dyDescent="0.25">
      <c r="A1652" s="85"/>
      <c r="B1652" s="86"/>
      <c r="C1652" s="89"/>
      <c r="D1652" s="86"/>
    </row>
    <row r="1653" spans="1:4" ht="12.75" customHeight="1" x14ac:dyDescent="0.25">
      <c r="A1653" s="85">
        <v>45000040</v>
      </c>
      <c r="B1653" s="86" t="s">
        <v>2412</v>
      </c>
      <c r="C1653" s="89">
        <v>45000040</v>
      </c>
      <c r="D1653" s="86" t="s">
        <v>2412</v>
      </c>
    </row>
    <row r="1654" spans="1:4" ht="12.75" customHeight="1" x14ac:dyDescent="0.25">
      <c r="A1654" s="85"/>
      <c r="B1654" s="86"/>
      <c r="C1654" s="89"/>
      <c r="D1654" s="86"/>
    </row>
    <row r="1655" spans="1:4" ht="12.75" customHeight="1" x14ac:dyDescent="0.25">
      <c r="A1655" s="85">
        <v>45000050</v>
      </c>
      <c r="B1655" s="86" t="s">
        <v>2418</v>
      </c>
      <c r="C1655" s="89">
        <v>45000050</v>
      </c>
      <c r="D1655" s="86" t="s">
        <v>2418</v>
      </c>
    </row>
    <row r="1656" spans="1:4" ht="12.75" customHeight="1" x14ac:dyDescent="0.25">
      <c r="A1656" s="85"/>
      <c r="B1656" s="86"/>
      <c r="C1656" s="89"/>
      <c r="D1656" s="86"/>
    </row>
    <row r="1657" spans="1:4" ht="12.75" customHeight="1" x14ac:dyDescent="0.25">
      <c r="A1657" s="85">
        <v>45001500</v>
      </c>
      <c r="B1657" s="86" t="s">
        <v>2393</v>
      </c>
      <c r="C1657" s="89">
        <v>45001500</v>
      </c>
      <c r="D1657" s="86" t="s">
        <v>2393</v>
      </c>
    </row>
    <row r="1658" spans="1:4" ht="12.75" customHeight="1" x14ac:dyDescent="0.25">
      <c r="A1658" s="85"/>
      <c r="B1658" s="86"/>
      <c r="C1658" s="89"/>
      <c r="D1658" s="86"/>
    </row>
    <row r="1659" spans="1:4" ht="12.75" customHeight="1" x14ac:dyDescent="0.25">
      <c r="A1659" s="85">
        <v>46001600</v>
      </c>
      <c r="B1659" s="86" t="s">
        <v>3300</v>
      </c>
      <c r="C1659" s="89">
        <v>46001600</v>
      </c>
      <c r="D1659" s="86" t="s">
        <v>3300</v>
      </c>
    </row>
    <row r="1660" spans="1:4" ht="12.75" customHeight="1" x14ac:dyDescent="0.25">
      <c r="A1660" s="85"/>
      <c r="B1660" s="86"/>
      <c r="C1660" s="89"/>
      <c r="D1660" s="86"/>
    </row>
    <row r="1661" spans="1:4" ht="12.75" customHeight="1" x14ac:dyDescent="0.25">
      <c r="A1661" s="85">
        <v>46100020</v>
      </c>
      <c r="B1661" s="86" t="s">
        <v>3301</v>
      </c>
      <c r="C1661" s="89">
        <v>46100020</v>
      </c>
      <c r="D1661" s="86" t="s">
        <v>3301</v>
      </c>
    </row>
    <row r="1662" spans="1:4" ht="12.75" customHeight="1" x14ac:dyDescent="0.25">
      <c r="A1662" s="85"/>
      <c r="B1662" s="86"/>
      <c r="C1662" s="89"/>
      <c r="D1662" s="86"/>
    </row>
    <row r="1663" spans="1:4" ht="12.75" customHeight="1" x14ac:dyDescent="0.25">
      <c r="A1663" s="85">
        <v>46100030</v>
      </c>
      <c r="B1663" s="86" t="s">
        <v>2404</v>
      </c>
      <c r="C1663" s="89">
        <v>46100030</v>
      </c>
      <c r="D1663" s="86" t="s">
        <v>2404</v>
      </c>
    </row>
    <row r="1664" spans="1:4" ht="12.75" customHeight="1" x14ac:dyDescent="0.25">
      <c r="A1664" s="85"/>
      <c r="B1664" s="86"/>
      <c r="C1664" s="89"/>
      <c r="D1664" s="86"/>
    </row>
    <row r="1665" spans="1:4" ht="12.75" customHeight="1" x14ac:dyDescent="0.25">
      <c r="A1665" s="85">
        <v>46101600</v>
      </c>
      <c r="B1665" s="86" t="s">
        <v>2420</v>
      </c>
      <c r="C1665" s="89">
        <v>46101600</v>
      </c>
      <c r="D1665" s="86" t="s">
        <v>2420</v>
      </c>
    </row>
    <row r="1666" spans="1:4" ht="12.75" customHeight="1" x14ac:dyDescent="0.25">
      <c r="A1666" s="85"/>
      <c r="B1666" s="86"/>
      <c r="C1666" s="89"/>
      <c r="D1666" s="86"/>
    </row>
    <row r="1667" spans="1:4" ht="12.75" customHeight="1" x14ac:dyDescent="0.25">
      <c r="A1667" s="85">
        <v>46210010</v>
      </c>
      <c r="B1667" s="86" t="s">
        <v>2424</v>
      </c>
      <c r="C1667" s="89">
        <v>46210010</v>
      </c>
      <c r="D1667" s="86" t="s">
        <v>2424</v>
      </c>
    </row>
    <row r="1668" spans="1:4" ht="12.75" customHeight="1" x14ac:dyDescent="0.25">
      <c r="A1668" s="85"/>
      <c r="B1668" s="86"/>
      <c r="C1668" s="89"/>
      <c r="D1668" s="86"/>
    </row>
    <row r="1669" spans="1:4" ht="12.75" customHeight="1" x14ac:dyDescent="0.25">
      <c r="A1669" s="85">
        <v>46220010</v>
      </c>
      <c r="B1669" s="86" t="s">
        <v>2425</v>
      </c>
      <c r="C1669" s="89">
        <v>46220010</v>
      </c>
      <c r="D1669" s="86" t="s">
        <v>2425</v>
      </c>
    </row>
    <row r="1670" spans="1:4" ht="12.75" customHeight="1" x14ac:dyDescent="0.25">
      <c r="A1670" s="85"/>
      <c r="B1670" s="86"/>
      <c r="C1670" s="89"/>
      <c r="D1670" s="86"/>
    </row>
    <row r="1671" spans="1:4" ht="12.75" customHeight="1" x14ac:dyDescent="0.25">
      <c r="A1671" s="85">
        <v>46230010</v>
      </c>
      <c r="B1671" s="86" t="s">
        <v>2428</v>
      </c>
      <c r="C1671" s="89">
        <v>46230010</v>
      </c>
      <c r="D1671" s="86" t="s">
        <v>2428</v>
      </c>
    </row>
    <row r="1672" spans="1:4" ht="12.75" customHeight="1" x14ac:dyDescent="0.25">
      <c r="A1672" s="85"/>
      <c r="B1672" s="86"/>
      <c r="C1672" s="89"/>
      <c r="D1672" s="86"/>
    </row>
    <row r="1673" spans="1:4" ht="12.75" customHeight="1" x14ac:dyDescent="0.25">
      <c r="A1673" s="85">
        <v>46230020</v>
      </c>
      <c r="B1673" s="86" t="s">
        <v>2429</v>
      </c>
      <c r="C1673" s="90">
        <v>46230090</v>
      </c>
      <c r="D1673" s="86" t="s">
        <v>3523</v>
      </c>
    </row>
    <row r="1674" spans="1:4" ht="12.75" customHeight="1" x14ac:dyDescent="0.25">
      <c r="A1674" s="85"/>
      <c r="B1674" s="86"/>
      <c r="C1674" s="90"/>
      <c r="D1674" s="86"/>
    </row>
    <row r="1675" spans="1:4" ht="12.75" customHeight="1" x14ac:dyDescent="0.25">
      <c r="A1675" s="85">
        <v>46230030</v>
      </c>
      <c r="B1675" s="86" t="s">
        <v>3237</v>
      </c>
      <c r="C1675" s="85"/>
      <c r="D1675" s="86"/>
    </row>
    <row r="1676" spans="1:4" ht="12.75" customHeight="1" x14ac:dyDescent="0.25">
      <c r="A1676" s="85"/>
      <c r="B1676" s="86"/>
      <c r="C1676" s="85"/>
      <c r="D1676" s="86"/>
    </row>
    <row r="1677" spans="1:4" ht="12.75" customHeight="1" x14ac:dyDescent="0.25">
      <c r="A1677" s="85">
        <v>46230040</v>
      </c>
      <c r="B1677" s="86" t="s">
        <v>2431</v>
      </c>
      <c r="C1677" s="90">
        <v>46230100</v>
      </c>
      <c r="D1677" s="86" t="s">
        <v>3524</v>
      </c>
    </row>
    <row r="1678" spans="1:4" ht="12.75" customHeight="1" x14ac:dyDescent="0.25">
      <c r="A1678" s="85"/>
      <c r="B1678" s="86"/>
      <c r="C1678" s="90"/>
      <c r="D1678" s="86"/>
    </row>
    <row r="1679" spans="1:4" ht="12.75" customHeight="1" x14ac:dyDescent="0.25">
      <c r="A1679" s="85">
        <v>46230050</v>
      </c>
      <c r="B1679" s="86" t="s">
        <v>2432</v>
      </c>
      <c r="C1679" s="85"/>
      <c r="D1679" s="86"/>
    </row>
    <row r="1680" spans="1:4" ht="12.75" customHeight="1" x14ac:dyDescent="0.25">
      <c r="A1680" s="85"/>
      <c r="B1680" s="86"/>
      <c r="C1680" s="85"/>
      <c r="D1680" s="86"/>
    </row>
    <row r="1681" spans="1:4" ht="12.75" customHeight="1" x14ac:dyDescent="0.25">
      <c r="A1681" s="85">
        <v>47100020</v>
      </c>
      <c r="B1681" s="86" t="s">
        <v>3302</v>
      </c>
      <c r="C1681" s="89">
        <v>47100020</v>
      </c>
      <c r="D1681" s="86" t="s">
        <v>3302</v>
      </c>
    </row>
    <row r="1682" spans="1:4" ht="12.75" customHeight="1" x14ac:dyDescent="0.25">
      <c r="A1682" s="85"/>
      <c r="B1682" s="86"/>
      <c r="C1682" s="89"/>
      <c r="D1682" s="86"/>
    </row>
    <row r="1683" spans="1:4" ht="12.75" customHeight="1" x14ac:dyDescent="0.25">
      <c r="A1683" s="85">
        <v>47101600</v>
      </c>
      <c r="B1683" s="86" t="s">
        <v>2435</v>
      </c>
      <c r="C1683" s="89">
        <v>47101600</v>
      </c>
      <c r="D1683" s="86" t="s">
        <v>2435</v>
      </c>
    </row>
    <row r="1684" spans="1:4" ht="12.75" customHeight="1" x14ac:dyDescent="0.25">
      <c r="A1684" s="85"/>
      <c r="B1684" s="86"/>
      <c r="C1684" s="89"/>
      <c r="D1684" s="86"/>
    </row>
    <row r="1685" spans="1:4" ht="12.75" customHeight="1" x14ac:dyDescent="0.25">
      <c r="A1685" s="85">
        <v>47200010</v>
      </c>
      <c r="B1685" s="86" t="s">
        <v>2438</v>
      </c>
      <c r="C1685" s="89">
        <v>47200010</v>
      </c>
      <c r="D1685" s="86" t="s">
        <v>2438</v>
      </c>
    </row>
    <row r="1686" spans="1:4" ht="12.75" customHeight="1" x14ac:dyDescent="0.25">
      <c r="A1686" s="85"/>
      <c r="B1686" s="86"/>
      <c r="C1686" s="89"/>
      <c r="D1686" s="86"/>
    </row>
    <row r="1687" spans="1:4" ht="12.75" customHeight="1" x14ac:dyDescent="0.25">
      <c r="A1687" s="85">
        <v>47200020</v>
      </c>
      <c r="B1687" s="86" t="s">
        <v>2439</v>
      </c>
      <c r="C1687" s="89">
        <v>47200020</v>
      </c>
      <c r="D1687" s="86" t="s">
        <v>2439</v>
      </c>
    </row>
    <row r="1688" spans="1:4" ht="12.75" customHeight="1" x14ac:dyDescent="0.25">
      <c r="A1688" s="85"/>
      <c r="B1688" s="86"/>
      <c r="C1688" s="89"/>
      <c r="D1688" s="86"/>
    </row>
    <row r="1689" spans="1:4" ht="12.75" customHeight="1" x14ac:dyDescent="0.25">
      <c r="A1689" s="85">
        <v>48100020</v>
      </c>
      <c r="B1689" s="86" t="s">
        <v>3303</v>
      </c>
      <c r="C1689" s="89">
        <v>48100020</v>
      </c>
      <c r="D1689" s="86" t="s">
        <v>3303</v>
      </c>
    </row>
    <row r="1690" spans="1:4" ht="12.75" customHeight="1" x14ac:dyDescent="0.25">
      <c r="A1690" s="85"/>
      <c r="B1690" s="86"/>
      <c r="C1690" s="89"/>
      <c r="D1690" s="86"/>
    </row>
    <row r="1691" spans="1:4" ht="12.75" customHeight="1" x14ac:dyDescent="0.25">
      <c r="A1691" s="85">
        <v>48101600</v>
      </c>
      <c r="B1691" s="86" t="s">
        <v>2441</v>
      </c>
      <c r="C1691" s="89">
        <v>48101600</v>
      </c>
      <c r="D1691" s="86" t="s">
        <v>2441</v>
      </c>
    </row>
    <row r="1692" spans="1:4" ht="12.75" customHeight="1" x14ac:dyDescent="0.25">
      <c r="A1692" s="85"/>
      <c r="B1692" s="86"/>
      <c r="C1692" s="89"/>
      <c r="D1692" s="86"/>
    </row>
    <row r="1693" spans="1:4" ht="12.75" customHeight="1" x14ac:dyDescent="0.25">
      <c r="A1693" s="85">
        <v>48200010</v>
      </c>
      <c r="B1693" s="86" t="s">
        <v>3525</v>
      </c>
      <c r="C1693" s="89">
        <v>48200010</v>
      </c>
      <c r="D1693" s="86" t="s">
        <v>3525</v>
      </c>
    </row>
    <row r="1694" spans="1:4" ht="12.75" customHeight="1" x14ac:dyDescent="0.25">
      <c r="A1694" s="85"/>
      <c r="B1694" s="86"/>
      <c r="C1694" s="89"/>
      <c r="D1694" s="86"/>
    </row>
    <row r="1695" spans="1:4" ht="12.75" customHeight="1" x14ac:dyDescent="0.25">
      <c r="A1695" s="85">
        <v>48200020</v>
      </c>
      <c r="B1695" s="86" t="s">
        <v>2447</v>
      </c>
      <c r="C1695" s="89">
        <v>48200020</v>
      </c>
      <c r="D1695" s="86" t="s">
        <v>2447</v>
      </c>
    </row>
    <row r="1696" spans="1:4" ht="12.75" customHeight="1" x14ac:dyDescent="0.25">
      <c r="A1696" s="85"/>
      <c r="B1696" s="86"/>
      <c r="C1696" s="89"/>
      <c r="D1696" s="86"/>
    </row>
    <row r="1697" spans="1:4" ht="12.75" customHeight="1" x14ac:dyDescent="0.25">
      <c r="A1697" s="85">
        <v>48200030</v>
      </c>
      <c r="B1697" s="86" t="s">
        <v>2443</v>
      </c>
      <c r="C1697" s="89">
        <v>48200030</v>
      </c>
      <c r="D1697" s="86" t="s">
        <v>2443</v>
      </c>
    </row>
    <row r="1698" spans="1:4" ht="12.75" customHeight="1" x14ac:dyDescent="0.25">
      <c r="A1698" s="85"/>
      <c r="B1698" s="86"/>
      <c r="C1698" s="89"/>
      <c r="D1698" s="86"/>
    </row>
    <row r="1699" spans="1:4" ht="12.75" customHeight="1" x14ac:dyDescent="0.25">
      <c r="A1699" s="85">
        <v>49000020</v>
      </c>
      <c r="B1699" s="86" t="s">
        <v>3304</v>
      </c>
      <c r="C1699" s="89">
        <v>49000020</v>
      </c>
      <c r="D1699" s="86" t="s">
        <v>3304</v>
      </c>
    </row>
    <row r="1700" spans="1:4" ht="12.75" customHeight="1" x14ac:dyDescent="0.25">
      <c r="A1700" s="85"/>
      <c r="B1700" s="86"/>
      <c r="C1700" s="89"/>
      <c r="D1700" s="86"/>
    </row>
    <row r="1701" spans="1:4" ht="12.75" customHeight="1" x14ac:dyDescent="0.25">
      <c r="A1701" s="85">
        <v>49000030</v>
      </c>
      <c r="B1701" s="86" t="s">
        <v>2453</v>
      </c>
      <c r="C1701" s="89">
        <v>49000030</v>
      </c>
      <c r="D1701" s="86" t="s">
        <v>2453</v>
      </c>
    </row>
    <row r="1702" spans="1:4" ht="12.75" customHeight="1" x14ac:dyDescent="0.25">
      <c r="A1702" s="85"/>
      <c r="B1702" s="86"/>
      <c r="C1702" s="89"/>
      <c r="D1702" s="86"/>
    </row>
    <row r="1703" spans="1:4" ht="12.75" customHeight="1" x14ac:dyDescent="0.25">
      <c r="A1703" s="85">
        <v>49000040</v>
      </c>
      <c r="B1703" s="86" t="s">
        <v>2455</v>
      </c>
      <c r="C1703" s="89">
        <v>49000040</v>
      </c>
      <c r="D1703" s="86" t="s">
        <v>2455</v>
      </c>
    </row>
    <row r="1704" spans="1:4" ht="12.75" customHeight="1" x14ac:dyDescent="0.25">
      <c r="A1704" s="85"/>
      <c r="B1704" s="86"/>
      <c r="C1704" s="89"/>
      <c r="D1704" s="86"/>
    </row>
    <row r="1705" spans="1:4" ht="12.75" customHeight="1" x14ac:dyDescent="0.25">
      <c r="A1705" s="85">
        <v>49001600</v>
      </c>
      <c r="B1705" s="86" t="s">
        <v>2450</v>
      </c>
      <c r="C1705" s="89">
        <v>49001600</v>
      </c>
      <c r="D1705" s="86" t="s">
        <v>2450</v>
      </c>
    </row>
    <row r="1706" spans="1:4" ht="12.75" customHeight="1" x14ac:dyDescent="0.25">
      <c r="A1706" s="85"/>
      <c r="B1706" s="86"/>
      <c r="C1706" s="89"/>
      <c r="D1706" s="86"/>
    </row>
    <row r="1707" spans="1:4" ht="12.75" customHeight="1" x14ac:dyDescent="0.25">
      <c r="A1707" s="85">
        <v>50100010</v>
      </c>
      <c r="B1707" s="86" t="s">
        <v>2426</v>
      </c>
      <c r="C1707" s="89">
        <v>50100010</v>
      </c>
      <c r="D1707" s="86" t="s">
        <v>2426</v>
      </c>
    </row>
    <row r="1708" spans="1:4" ht="12.75" customHeight="1" x14ac:dyDescent="0.25">
      <c r="A1708" s="85"/>
      <c r="B1708" s="86"/>
      <c r="C1708" s="89"/>
      <c r="D1708" s="86"/>
    </row>
    <row r="1709" spans="1:4" ht="12.75" customHeight="1" x14ac:dyDescent="0.25">
      <c r="A1709" s="85">
        <v>50210010</v>
      </c>
      <c r="B1709" s="86" t="s">
        <v>3305</v>
      </c>
      <c r="C1709" s="89">
        <v>50210010</v>
      </c>
      <c r="D1709" s="86" t="s">
        <v>3305</v>
      </c>
    </row>
    <row r="1710" spans="1:4" ht="12.75" customHeight="1" x14ac:dyDescent="0.25">
      <c r="A1710" s="85"/>
      <c r="B1710" s="86"/>
      <c r="C1710" s="89"/>
      <c r="D1710" s="86"/>
    </row>
    <row r="1711" spans="1:4" ht="12.75" customHeight="1" x14ac:dyDescent="0.25">
      <c r="A1711" s="85">
        <v>50211600</v>
      </c>
      <c r="B1711" s="86" t="s">
        <v>2459</v>
      </c>
      <c r="C1711" s="89">
        <v>50211600</v>
      </c>
      <c r="D1711" s="86" t="s">
        <v>2459</v>
      </c>
    </row>
    <row r="1712" spans="1:4" ht="12.75" customHeight="1" x14ac:dyDescent="0.25">
      <c r="A1712" s="85"/>
      <c r="B1712" s="86"/>
      <c r="C1712" s="89"/>
      <c r="D1712" s="86"/>
    </row>
    <row r="1713" spans="1:4" ht="12.75" customHeight="1" x14ac:dyDescent="0.25">
      <c r="A1713" s="85">
        <v>50290010</v>
      </c>
      <c r="B1713" s="86" t="s">
        <v>2461</v>
      </c>
      <c r="C1713" s="89">
        <v>50290010</v>
      </c>
      <c r="D1713" s="86" t="s">
        <v>2461</v>
      </c>
    </row>
    <row r="1714" spans="1:4" ht="12.75" customHeight="1" x14ac:dyDescent="0.25">
      <c r="A1714" s="85"/>
      <c r="B1714" s="86"/>
      <c r="C1714" s="89"/>
      <c r="D1714" s="86"/>
    </row>
    <row r="1715" spans="1:4" ht="12.75" customHeight="1" x14ac:dyDescent="0.25">
      <c r="A1715" s="85">
        <v>50291980</v>
      </c>
      <c r="B1715" s="86" t="s">
        <v>2840</v>
      </c>
      <c r="C1715" s="89">
        <v>50291980</v>
      </c>
      <c r="D1715" s="86" t="s">
        <v>2840</v>
      </c>
    </row>
    <row r="1716" spans="1:4" ht="12.75" customHeight="1" x14ac:dyDescent="0.25">
      <c r="A1716" s="85"/>
      <c r="B1716" s="86"/>
      <c r="C1716" s="89"/>
      <c r="D1716" s="86"/>
    </row>
    <row r="1717" spans="1:4" ht="12.75" customHeight="1" x14ac:dyDescent="0.25">
      <c r="A1717" s="85">
        <v>51010010</v>
      </c>
      <c r="B1717" s="86" t="s">
        <v>2490</v>
      </c>
      <c r="C1717" s="90">
        <v>51000010</v>
      </c>
      <c r="D1717" s="86" t="s">
        <v>3526</v>
      </c>
    </row>
    <row r="1718" spans="1:4" ht="12.75" customHeight="1" x14ac:dyDescent="0.25">
      <c r="A1718" s="85"/>
      <c r="B1718" s="86"/>
      <c r="C1718" s="90"/>
      <c r="D1718" s="86"/>
    </row>
    <row r="1719" spans="1:4" ht="12.75" customHeight="1" x14ac:dyDescent="0.25">
      <c r="A1719" s="85">
        <v>51020010</v>
      </c>
      <c r="B1719" s="86" t="s">
        <v>2492</v>
      </c>
      <c r="C1719" s="85"/>
      <c r="D1719" s="86"/>
    </row>
    <row r="1720" spans="1:4" ht="12.75" customHeight="1" x14ac:dyDescent="0.25">
      <c r="A1720" s="85"/>
      <c r="B1720" s="86"/>
      <c r="C1720" s="85"/>
      <c r="D1720" s="86"/>
    </row>
    <row r="1721" spans="1:4" ht="12.75" customHeight="1" x14ac:dyDescent="0.25">
      <c r="A1721" s="85">
        <v>51021980</v>
      </c>
      <c r="B1721" s="86" t="s">
        <v>2841</v>
      </c>
      <c r="C1721" s="89">
        <v>51021980</v>
      </c>
      <c r="D1721" s="86" t="s">
        <v>2841</v>
      </c>
    </row>
    <row r="1722" spans="1:4" ht="12.75" customHeight="1" x14ac:dyDescent="0.25">
      <c r="A1722" s="85"/>
      <c r="B1722" s="86"/>
      <c r="C1722" s="89"/>
      <c r="D1722" s="86"/>
    </row>
    <row r="1723" spans="1:4" ht="12.75" customHeight="1" x14ac:dyDescent="0.25">
      <c r="A1723" s="85">
        <v>52100030</v>
      </c>
      <c r="B1723" s="86" t="s">
        <v>3306</v>
      </c>
      <c r="C1723" s="89">
        <v>52100030</v>
      </c>
      <c r="D1723" s="86" t="s">
        <v>3306</v>
      </c>
    </row>
    <row r="1724" spans="1:4" ht="12.75" customHeight="1" x14ac:dyDescent="0.25">
      <c r="A1724" s="85"/>
      <c r="B1724" s="86"/>
      <c r="C1724" s="89"/>
      <c r="D1724" s="86"/>
    </row>
    <row r="1725" spans="1:4" ht="12.75" customHeight="1" x14ac:dyDescent="0.25">
      <c r="A1725" s="85">
        <v>52100040</v>
      </c>
      <c r="B1725" s="86" t="s">
        <v>2470</v>
      </c>
      <c r="C1725" s="89">
        <v>52100040</v>
      </c>
      <c r="D1725" s="86" t="s">
        <v>2470</v>
      </c>
    </row>
    <row r="1726" spans="1:4" ht="12.75" customHeight="1" x14ac:dyDescent="0.25">
      <c r="A1726" s="85"/>
      <c r="B1726" s="86"/>
      <c r="C1726" s="89"/>
      <c r="D1726" s="86"/>
    </row>
    <row r="1727" spans="1:4" ht="12.75" customHeight="1" x14ac:dyDescent="0.25">
      <c r="A1727" s="85">
        <v>52101400</v>
      </c>
      <c r="B1727" s="86" t="s">
        <v>2465</v>
      </c>
      <c r="C1727" s="85">
        <v>52101400</v>
      </c>
      <c r="D1727" s="86" t="s">
        <v>2465</v>
      </c>
    </row>
    <row r="1728" spans="1:4" ht="12.75" customHeight="1" x14ac:dyDescent="0.25">
      <c r="A1728" s="85"/>
      <c r="B1728" s="86"/>
      <c r="C1728" s="85"/>
      <c r="D1728" s="86"/>
    </row>
    <row r="1729" spans="1:4" ht="12.75" customHeight="1" x14ac:dyDescent="0.25">
      <c r="A1729" s="85">
        <v>52101600</v>
      </c>
      <c r="B1729" s="86" t="s">
        <v>2466</v>
      </c>
      <c r="C1729" s="89">
        <v>52101600</v>
      </c>
      <c r="D1729" s="86" t="s">
        <v>2466</v>
      </c>
    </row>
    <row r="1730" spans="1:4" ht="12.75" customHeight="1" x14ac:dyDescent="0.25">
      <c r="A1730" s="85"/>
      <c r="B1730" s="86"/>
      <c r="C1730" s="89"/>
      <c r="D1730" s="86"/>
    </row>
    <row r="1731" spans="1:4" ht="12.75" customHeight="1" x14ac:dyDescent="0.25">
      <c r="A1731" s="85">
        <v>52200010</v>
      </c>
      <c r="B1731" s="86" t="s">
        <v>2456</v>
      </c>
      <c r="C1731" s="89">
        <v>52200010</v>
      </c>
      <c r="D1731" s="86" t="s">
        <v>2456</v>
      </c>
    </row>
    <row r="1732" spans="1:4" ht="12.75" customHeight="1" x14ac:dyDescent="0.25">
      <c r="A1732" s="85"/>
      <c r="B1732" s="86"/>
      <c r="C1732" s="89"/>
      <c r="D1732" s="86"/>
    </row>
    <row r="1733" spans="1:4" ht="12.75" customHeight="1" x14ac:dyDescent="0.25">
      <c r="A1733" s="85">
        <v>52910010</v>
      </c>
      <c r="B1733" s="86" t="s">
        <v>2479</v>
      </c>
      <c r="C1733" s="89">
        <v>52910010</v>
      </c>
      <c r="D1733" s="86" t="s">
        <v>2479</v>
      </c>
    </row>
    <row r="1734" spans="1:4" ht="12.75" customHeight="1" x14ac:dyDescent="0.25">
      <c r="A1734" s="85"/>
      <c r="B1734" s="86"/>
      <c r="C1734" s="89"/>
      <c r="D1734" s="86"/>
    </row>
    <row r="1735" spans="1:4" ht="12.75" customHeight="1" x14ac:dyDescent="0.25">
      <c r="A1735" s="85">
        <v>52920010</v>
      </c>
      <c r="B1735" s="86" t="s">
        <v>2476</v>
      </c>
      <c r="C1735" s="85">
        <v>52920010</v>
      </c>
      <c r="D1735" s="86" t="s">
        <v>2476</v>
      </c>
    </row>
    <row r="1736" spans="1:4" ht="12.75" customHeight="1" x14ac:dyDescent="0.25">
      <c r="A1736" s="85"/>
      <c r="B1736" s="86"/>
      <c r="C1736" s="85"/>
      <c r="D1736" s="86"/>
    </row>
    <row r="1737" spans="1:4" ht="12.75" customHeight="1" x14ac:dyDescent="0.25">
      <c r="A1737" s="85">
        <v>52990010</v>
      </c>
      <c r="B1737" s="86" t="s">
        <v>3527</v>
      </c>
      <c r="C1737" s="85">
        <v>52990010</v>
      </c>
      <c r="D1737" s="86" t="s">
        <v>3527</v>
      </c>
    </row>
    <row r="1738" spans="1:4" ht="12.75" customHeight="1" x14ac:dyDescent="0.25">
      <c r="A1738" s="85"/>
      <c r="B1738" s="86"/>
      <c r="C1738" s="85"/>
      <c r="D1738" s="86"/>
    </row>
    <row r="1739" spans="1:4" ht="12.75" customHeight="1" x14ac:dyDescent="0.25">
      <c r="A1739" s="85">
        <v>52990020</v>
      </c>
      <c r="B1739" s="86" t="s">
        <v>2433</v>
      </c>
      <c r="C1739" s="85">
        <v>52990020</v>
      </c>
      <c r="D1739" s="86" t="s">
        <v>2433</v>
      </c>
    </row>
    <row r="1740" spans="1:4" ht="12.75" customHeight="1" x14ac:dyDescent="0.25">
      <c r="A1740" s="85"/>
      <c r="B1740" s="86"/>
      <c r="C1740" s="85"/>
      <c r="D1740" s="86"/>
    </row>
    <row r="1741" spans="1:4" ht="12.75" customHeight="1" x14ac:dyDescent="0.25">
      <c r="A1741" s="85">
        <v>52990030</v>
      </c>
      <c r="B1741" s="86" t="s">
        <v>2440</v>
      </c>
      <c r="C1741" s="85">
        <v>52990030</v>
      </c>
      <c r="D1741" s="86" t="s">
        <v>2440</v>
      </c>
    </row>
    <row r="1742" spans="1:4" ht="12.75" customHeight="1" x14ac:dyDescent="0.25">
      <c r="A1742" s="85"/>
      <c r="B1742" s="86"/>
      <c r="C1742" s="85"/>
      <c r="D1742" s="86"/>
    </row>
    <row r="1743" spans="1:4" ht="12.75" customHeight="1" x14ac:dyDescent="0.25">
      <c r="A1743" s="85">
        <v>52991980</v>
      </c>
      <c r="B1743" s="86" t="s">
        <v>2488</v>
      </c>
      <c r="C1743" s="85">
        <v>52991980</v>
      </c>
      <c r="D1743" s="86" t="s">
        <v>2488</v>
      </c>
    </row>
    <row r="1744" spans="1:4" ht="12.75" customHeight="1" x14ac:dyDescent="0.25">
      <c r="A1744" s="85"/>
      <c r="B1744" s="86"/>
      <c r="C1744" s="85"/>
      <c r="D1744" s="86"/>
    </row>
    <row r="1745" spans="1:4" ht="12.75" customHeight="1" x14ac:dyDescent="0.25">
      <c r="A1745" s="85">
        <v>53010010</v>
      </c>
      <c r="B1745" s="86" t="s">
        <v>2483</v>
      </c>
      <c r="C1745" s="85">
        <v>53010010</v>
      </c>
      <c r="D1745" s="86" t="s">
        <v>2483</v>
      </c>
    </row>
    <row r="1746" spans="1:4" ht="12.75" customHeight="1" x14ac:dyDescent="0.25">
      <c r="A1746" s="85"/>
      <c r="B1746" s="86"/>
      <c r="C1746" s="85"/>
      <c r="D1746" s="86"/>
    </row>
    <row r="1747" spans="1:4" ht="12.75" customHeight="1" x14ac:dyDescent="0.25">
      <c r="A1747" s="85">
        <v>53090010</v>
      </c>
      <c r="B1747" s="86" t="s">
        <v>2484</v>
      </c>
      <c r="C1747" s="85">
        <v>53090010</v>
      </c>
      <c r="D1747" s="86" t="s">
        <v>2484</v>
      </c>
    </row>
    <row r="1748" spans="1:4" ht="12.75" customHeight="1" x14ac:dyDescent="0.25">
      <c r="A1748" s="85"/>
      <c r="B1748" s="86"/>
      <c r="C1748" s="85"/>
      <c r="D1748" s="86"/>
    </row>
    <row r="1749" spans="1:4" ht="12.75" customHeight="1" x14ac:dyDescent="0.25">
      <c r="A1749" s="85">
        <v>53091980</v>
      </c>
      <c r="B1749" s="86" t="s">
        <v>2489</v>
      </c>
      <c r="C1749" s="85">
        <v>53091980</v>
      </c>
      <c r="D1749" s="86" t="s">
        <v>2489</v>
      </c>
    </row>
    <row r="1750" spans="1:4" ht="12.75" customHeight="1" x14ac:dyDescent="0.25">
      <c r="A1750" s="85"/>
      <c r="B1750" s="86"/>
      <c r="C1750" s="85"/>
      <c r="D1750" s="86"/>
    </row>
    <row r="1751" spans="1:4" ht="12.75" customHeight="1" x14ac:dyDescent="0.25">
      <c r="A1751" s="85">
        <v>54110030</v>
      </c>
      <c r="B1751" s="86" t="s">
        <v>1449</v>
      </c>
      <c r="C1751" s="85">
        <v>54110030</v>
      </c>
      <c r="D1751" s="86" t="s">
        <v>1449</v>
      </c>
    </row>
    <row r="1752" spans="1:4" ht="12.75" customHeight="1" x14ac:dyDescent="0.25">
      <c r="A1752" s="85"/>
      <c r="B1752" s="86"/>
      <c r="C1752" s="85"/>
      <c r="D1752" s="86"/>
    </row>
    <row r="1753" spans="1:4" ht="12.75" customHeight="1" x14ac:dyDescent="0.25">
      <c r="A1753" s="85">
        <v>54110040</v>
      </c>
      <c r="B1753" s="86" t="s">
        <v>1439</v>
      </c>
      <c r="C1753" s="85">
        <v>54110040</v>
      </c>
      <c r="D1753" s="86" t="s">
        <v>1439</v>
      </c>
    </row>
    <row r="1754" spans="1:4" ht="12.75" customHeight="1" x14ac:dyDescent="0.25">
      <c r="A1754" s="85"/>
      <c r="B1754" s="86"/>
      <c r="C1754" s="85"/>
      <c r="D1754" s="86"/>
    </row>
    <row r="1755" spans="1:4" ht="12.75" customHeight="1" x14ac:dyDescent="0.25">
      <c r="A1755" s="85">
        <v>54110010</v>
      </c>
      <c r="B1755" s="86" t="s">
        <v>1445</v>
      </c>
      <c r="C1755" s="90">
        <v>54110090</v>
      </c>
      <c r="D1755" s="86" t="s">
        <v>3528</v>
      </c>
    </row>
    <row r="1756" spans="1:4" ht="12.75" customHeight="1" x14ac:dyDescent="0.25">
      <c r="A1756" s="85"/>
      <c r="B1756" s="86"/>
      <c r="C1756" s="90"/>
      <c r="D1756" s="86"/>
    </row>
    <row r="1757" spans="1:4" ht="12.75" customHeight="1" x14ac:dyDescent="0.25">
      <c r="A1757" s="85">
        <v>54110020</v>
      </c>
      <c r="B1757" s="86" t="s">
        <v>1446</v>
      </c>
      <c r="C1757" s="85"/>
      <c r="D1757" s="86"/>
    </row>
    <row r="1758" spans="1:4" ht="12.75" customHeight="1" x14ac:dyDescent="0.25">
      <c r="A1758" s="85"/>
      <c r="B1758" s="86"/>
      <c r="C1758" s="85"/>
      <c r="D1758" s="86"/>
    </row>
    <row r="1759" spans="1:4" ht="12.75" customHeight="1" x14ac:dyDescent="0.25">
      <c r="A1759" s="85">
        <v>54120010</v>
      </c>
      <c r="B1759" s="86" t="s">
        <v>1451</v>
      </c>
      <c r="C1759" s="85">
        <v>54120010</v>
      </c>
      <c r="D1759" s="86" t="s">
        <v>1451</v>
      </c>
    </row>
    <row r="1760" spans="1:4" ht="12.75" customHeight="1" x14ac:dyDescent="0.25">
      <c r="A1760" s="85"/>
      <c r="B1760" s="86"/>
      <c r="C1760" s="85"/>
      <c r="D1760" s="86"/>
    </row>
    <row r="1761" spans="1:4" ht="12.75" customHeight="1" x14ac:dyDescent="0.25">
      <c r="A1761" s="85">
        <v>54120030</v>
      </c>
      <c r="B1761" s="86" t="s">
        <v>1453</v>
      </c>
      <c r="C1761" s="85">
        <v>54120030</v>
      </c>
      <c r="D1761" s="86" t="s">
        <v>1453</v>
      </c>
    </row>
    <row r="1762" spans="1:4" ht="12.75" customHeight="1" x14ac:dyDescent="0.25">
      <c r="A1762" s="85"/>
      <c r="B1762" s="86"/>
      <c r="C1762" s="85"/>
      <c r="D1762" s="86"/>
    </row>
    <row r="1763" spans="1:4" ht="12.75" customHeight="1" x14ac:dyDescent="0.25">
      <c r="A1763" s="85">
        <v>54120040</v>
      </c>
      <c r="B1763" s="86" t="s">
        <v>2569</v>
      </c>
      <c r="C1763" s="85">
        <v>54120040</v>
      </c>
      <c r="D1763" s="86" t="s">
        <v>2569</v>
      </c>
    </row>
    <row r="1764" spans="1:4" ht="12.75" customHeight="1" x14ac:dyDescent="0.25">
      <c r="A1764" s="85"/>
      <c r="B1764" s="86"/>
      <c r="C1764" s="85"/>
      <c r="D1764" s="86"/>
    </row>
    <row r="1765" spans="1:4" ht="12.75" customHeight="1" x14ac:dyDescent="0.25">
      <c r="A1765" s="85">
        <v>54130010</v>
      </c>
      <c r="B1765" s="86" t="s">
        <v>1456</v>
      </c>
      <c r="C1765" s="85">
        <v>54130010</v>
      </c>
      <c r="D1765" s="86" t="s">
        <v>1456</v>
      </c>
    </row>
    <row r="1766" spans="1:4" ht="12.75" customHeight="1" x14ac:dyDescent="0.25">
      <c r="A1766" s="85"/>
      <c r="B1766" s="86"/>
      <c r="C1766" s="85"/>
      <c r="D1766" s="86"/>
    </row>
    <row r="1767" spans="1:4" ht="12.75" customHeight="1" x14ac:dyDescent="0.25">
      <c r="A1767" s="85">
        <v>54130030</v>
      </c>
      <c r="B1767" s="86" t="s">
        <v>1461</v>
      </c>
      <c r="C1767" s="85">
        <v>54130030</v>
      </c>
      <c r="D1767" s="86" t="s">
        <v>1461</v>
      </c>
    </row>
    <row r="1768" spans="1:4" ht="12.75" customHeight="1" x14ac:dyDescent="0.25">
      <c r="A1768" s="85"/>
      <c r="B1768" s="86"/>
      <c r="C1768" s="85"/>
      <c r="D1768" s="86"/>
    </row>
    <row r="1769" spans="1:4" ht="12.75" customHeight="1" x14ac:dyDescent="0.25">
      <c r="A1769" s="85">
        <v>54130040</v>
      </c>
      <c r="B1769" s="86" t="s">
        <v>2570</v>
      </c>
      <c r="C1769" s="85">
        <v>54130040</v>
      </c>
      <c r="D1769" s="86" t="s">
        <v>2570</v>
      </c>
    </row>
    <row r="1770" spans="1:4" ht="12.75" customHeight="1" x14ac:dyDescent="0.25">
      <c r="A1770" s="85"/>
      <c r="B1770" s="86"/>
      <c r="C1770" s="85"/>
      <c r="D1770" s="86"/>
    </row>
    <row r="1771" spans="1:4" ht="12.75" customHeight="1" x14ac:dyDescent="0.25">
      <c r="A1771" s="85">
        <v>54140010</v>
      </c>
      <c r="B1771" s="86" t="s">
        <v>1457</v>
      </c>
      <c r="C1771" s="85">
        <v>54140010</v>
      </c>
      <c r="D1771" s="86" t="s">
        <v>1457</v>
      </c>
    </row>
    <row r="1772" spans="1:4" ht="12.75" customHeight="1" x14ac:dyDescent="0.25">
      <c r="A1772" s="85"/>
      <c r="B1772" s="86"/>
      <c r="C1772" s="85"/>
      <c r="D1772" s="86"/>
    </row>
    <row r="1773" spans="1:4" ht="12.75" customHeight="1" x14ac:dyDescent="0.25">
      <c r="A1773" s="85">
        <v>54140030</v>
      </c>
      <c r="B1773" s="86" t="s">
        <v>1462</v>
      </c>
      <c r="C1773" s="85">
        <v>54140030</v>
      </c>
      <c r="D1773" s="86" t="s">
        <v>1462</v>
      </c>
    </row>
    <row r="1774" spans="1:4" ht="12.75" customHeight="1" x14ac:dyDescent="0.25">
      <c r="A1774" s="85"/>
      <c r="B1774" s="86"/>
      <c r="C1774" s="85"/>
      <c r="D1774" s="86"/>
    </row>
    <row r="1775" spans="1:4" ht="12.75" customHeight="1" x14ac:dyDescent="0.25">
      <c r="A1775" s="85">
        <v>54190010</v>
      </c>
      <c r="B1775" s="86" t="s">
        <v>1458</v>
      </c>
      <c r="C1775" s="85">
        <v>54190010</v>
      </c>
      <c r="D1775" s="86" t="s">
        <v>1458</v>
      </c>
    </row>
    <row r="1776" spans="1:4" ht="12.75" customHeight="1" x14ac:dyDescent="0.25">
      <c r="A1776" s="85"/>
      <c r="B1776" s="86"/>
      <c r="C1776" s="85"/>
      <c r="D1776" s="86"/>
    </row>
    <row r="1777" spans="1:4" ht="12.75" customHeight="1" x14ac:dyDescent="0.25">
      <c r="A1777" s="85">
        <v>54190030</v>
      </c>
      <c r="B1777" s="86" t="s">
        <v>1463</v>
      </c>
      <c r="C1777" s="85">
        <v>54190030</v>
      </c>
      <c r="D1777" s="86" t="s">
        <v>1463</v>
      </c>
    </row>
    <row r="1778" spans="1:4" ht="12.75" customHeight="1" x14ac:dyDescent="0.25">
      <c r="A1778" s="85"/>
      <c r="B1778" s="86"/>
      <c r="C1778" s="85"/>
      <c r="D1778" s="86"/>
    </row>
    <row r="1779" spans="1:4" ht="12.75" customHeight="1" x14ac:dyDescent="0.25">
      <c r="A1779" s="85">
        <v>54190040</v>
      </c>
      <c r="B1779" s="86" t="s">
        <v>3529</v>
      </c>
      <c r="C1779" s="85">
        <v>54190040</v>
      </c>
      <c r="D1779" s="86" t="s">
        <v>3529</v>
      </c>
    </row>
    <row r="1780" spans="1:4" ht="12.75" customHeight="1" x14ac:dyDescent="0.25">
      <c r="A1780" s="85"/>
      <c r="B1780" s="86"/>
      <c r="C1780" s="85"/>
      <c r="D1780" s="86"/>
    </row>
    <row r="1781" spans="1:4" ht="12.75" customHeight="1" x14ac:dyDescent="0.25">
      <c r="A1781" s="85">
        <v>54200010</v>
      </c>
      <c r="B1781" s="86" t="s">
        <v>1469</v>
      </c>
      <c r="C1781" s="85">
        <v>54200010</v>
      </c>
      <c r="D1781" s="86" t="s">
        <v>1469</v>
      </c>
    </row>
    <row r="1782" spans="1:4" ht="12.75" customHeight="1" x14ac:dyDescent="0.25">
      <c r="A1782" s="85"/>
      <c r="B1782" s="86"/>
      <c r="C1782" s="85"/>
      <c r="D1782" s="86"/>
    </row>
    <row r="1783" spans="1:4" ht="12.75" customHeight="1" x14ac:dyDescent="0.25">
      <c r="A1783" s="85">
        <v>54200020</v>
      </c>
      <c r="B1783" s="86" t="s">
        <v>2082</v>
      </c>
      <c r="C1783" s="85">
        <v>54200020</v>
      </c>
      <c r="D1783" s="86" t="s">
        <v>2082</v>
      </c>
    </row>
    <row r="1784" spans="1:4" ht="12.75" customHeight="1" x14ac:dyDescent="0.25">
      <c r="A1784" s="85"/>
      <c r="B1784" s="86"/>
      <c r="C1784" s="85"/>
      <c r="D1784" s="86"/>
    </row>
    <row r="1785" spans="1:4" ht="12.75" customHeight="1" x14ac:dyDescent="0.25">
      <c r="A1785" s="85">
        <v>54201980</v>
      </c>
      <c r="B1785" s="86" t="s">
        <v>2842</v>
      </c>
      <c r="C1785" s="85">
        <v>54201980</v>
      </c>
      <c r="D1785" s="86" t="s">
        <v>2842</v>
      </c>
    </row>
    <row r="1786" spans="1:4" ht="12.75" customHeight="1" x14ac:dyDescent="0.25">
      <c r="A1786" s="85"/>
      <c r="B1786" s="86"/>
      <c r="C1786" s="85"/>
      <c r="D1786" s="86"/>
    </row>
    <row r="1787" spans="1:4" ht="12.75" customHeight="1" x14ac:dyDescent="0.25">
      <c r="A1787" s="85">
        <v>55110010</v>
      </c>
      <c r="B1787" s="86" t="s">
        <v>3353</v>
      </c>
      <c r="C1787" s="85">
        <v>55110010</v>
      </c>
      <c r="D1787" s="86" t="s">
        <v>3353</v>
      </c>
    </row>
    <row r="1788" spans="1:4" ht="12.75" customHeight="1" x14ac:dyDescent="0.25">
      <c r="A1788" s="85"/>
      <c r="B1788" s="86"/>
      <c r="C1788" s="85"/>
      <c r="D1788" s="86"/>
    </row>
    <row r="1789" spans="1:4" ht="12.75" customHeight="1" x14ac:dyDescent="0.25">
      <c r="A1789" s="85">
        <v>55120010</v>
      </c>
      <c r="B1789" s="86" t="s">
        <v>2711</v>
      </c>
      <c r="C1789" s="85">
        <v>55120010</v>
      </c>
      <c r="D1789" s="86" t="s">
        <v>2711</v>
      </c>
    </row>
    <row r="1790" spans="1:4" ht="12.75" customHeight="1" x14ac:dyDescent="0.25">
      <c r="A1790" s="85"/>
      <c r="B1790" s="86"/>
      <c r="C1790" s="85"/>
      <c r="D1790" s="86"/>
    </row>
    <row r="1791" spans="1:4" ht="12.75" customHeight="1" x14ac:dyDescent="0.25">
      <c r="A1791" s="85">
        <v>55120020</v>
      </c>
      <c r="B1791" s="86" t="s">
        <v>2572</v>
      </c>
      <c r="C1791" s="85">
        <v>55120020</v>
      </c>
      <c r="D1791" s="86" t="s">
        <v>2572</v>
      </c>
    </row>
    <row r="1792" spans="1:4" ht="12.75" customHeight="1" x14ac:dyDescent="0.25">
      <c r="A1792" s="85"/>
      <c r="B1792" s="86"/>
      <c r="C1792" s="85"/>
      <c r="D1792" s="86"/>
    </row>
    <row r="1793" spans="1:4" ht="12.75" customHeight="1" x14ac:dyDescent="0.25">
      <c r="A1793" s="85">
        <v>55130010</v>
      </c>
      <c r="B1793" s="86" t="s">
        <v>2712</v>
      </c>
      <c r="C1793" s="85">
        <v>55130010</v>
      </c>
      <c r="D1793" s="86" t="s">
        <v>2712</v>
      </c>
    </row>
    <row r="1794" spans="1:4" ht="12.75" customHeight="1" x14ac:dyDescent="0.25">
      <c r="A1794" s="85"/>
      <c r="B1794" s="86"/>
      <c r="C1794" s="85"/>
      <c r="D1794" s="86"/>
    </row>
    <row r="1795" spans="1:4" ht="12.75" customHeight="1" x14ac:dyDescent="0.25">
      <c r="A1795" s="85">
        <v>55140010</v>
      </c>
      <c r="B1795" s="86" t="s">
        <v>2709</v>
      </c>
      <c r="C1795" s="85">
        <v>55140010</v>
      </c>
      <c r="D1795" s="86" t="s">
        <v>2709</v>
      </c>
    </row>
    <row r="1796" spans="1:4" ht="12.75" customHeight="1" x14ac:dyDescent="0.25">
      <c r="A1796" s="85"/>
      <c r="B1796" s="86"/>
      <c r="C1796" s="85"/>
      <c r="D1796" s="86"/>
    </row>
    <row r="1797" spans="1:4" ht="12.75" customHeight="1" x14ac:dyDescent="0.25">
      <c r="A1797" s="85">
        <v>55210010</v>
      </c>
      <c r="B1797" s="86" t="s">
        <v>1459</v>
      </c>
      <c r="C1797" s="85">
        <v>55210010</v>
      </c>
      <c r="D1797" s="86" t="s">
        <v>1459</v>
      </c>
    </row>
    <row r="1798" spans="1:4" ht="12.75" customHeight="1" x14ac:dyDescent="0.25">
      <c r="A1798" s="85"/>
      <c r="B1798" s="86"/>
      <c r="C1798" s="85"/>
      <c r="D1798" s="86"/>
    </row>
    <row r="1799" spans="1:4" ht="12.75" customHeight="1" x14ac:dyDescent="0.25">
      <c r="A1799" s="85">
        <v>55210030</v>
      </c>
      <c r="B1799" s="86" t="s">
        <v>1471</v>
      </c>
      <c r="C1799" s="85">
        <v>55210030</v>
      </c>
      <c r="D1799" s="86" t="s">
        <v>1471</v>
      </c>
    </row>
    <row r="1800" spans="1:4" ht="12.75" customHeight="1" x14ac:dyDescent="0.25">
      <c r="A1800" s="85"/>
      <c r="B1800" s="86"/>
      <c r="C1800" s="85"/>
      <c r="D1800" s="86"/>
    </row>
    <row r="1801" spans="1:4" ht="12.75" customHeight="1" x14ac:dyDescent="0.25">
      <c r="A1801" s="85">
        <v>55220010</v>
      </c>
      <c r="B1801" s="86" t="s">
        <v>2714</v>
      </c>
      <c r="C1801" s="85">
        <v>55220010</v>
      </c>
      <c r="D1801" s="86" t="s">
        <v>2714</v>
      </c>
    </row>
    <row r="1802" spans="1:4" ht="12.75" customHeight="1" x14ac:dyDescent="0.25">
      <c r="A1802" s="85"/>
      <c r="B1802" s="86"/>
      <c r="C1802" s="85"/>
      <c r="D1802" s="86"/>
    </row>
    <row r="1803" spans="1:4" ht="12.75" customHeight="1" x14ac:dyDescent="0.25">
      <c r="A1803" s="85">
        <v>55221980</v>
      </c>
      <c r="B1803" s="86" t="s">
        <v>2721</v>
      </c>
      <c r="C1803" s="85">
        <v>55221980</v>
      </c>
      <c r="D1803" s="86" t="s">
        <v>2721</v>
      </c>
    </row>
    <row r="1804" spans="1:4" ht="12.75" customHeight="1" x14ac:dyDescent="0.25">
      <c r="A1804" s="85"/>
      <c r="B1804" s="86"/>
      <c r="C1804" s="85"/>
      <c r="D1804" s="86"/>
    </row>
    <row r="1805" spans="1:4" ht="12.75" customHeight="1" x14ac:dyDescent="0.25">
      <c r="A1805" s="85">
        <v>56100010</v>
      </c>
      <c r="B1805" s="86" t="s">
        <v>2715</v>
      </c>
      <c r="C1805" s="85">
        <v>56100010</v>
      </c>
      <c r="D1805" s="86" t="s">
        <v>2715</v>
      </c>
    </row>
    <row r="1806" spans="1:4" ht="12.75" customHeight="1" x14ac:dyDescent="0.25">
      <c r="A1806" s="85"/>
      <c r="B1806" s="86"/>
      <c r="C1806" s="85"/>
      <c r="D1806" s="86"/>
    </row>
    <row r="1807" spans="1:4" ht="12.75" customHeight="1" x14ac:dyDescent="0.25">
      <c r="A1807" s="85">
        <v>56210010</v>
      </c>
      <c r="B1807" s="86" t="s">
        <v>2716</v>
      </c>
      <c r="C1807" s="85">
        <v>56210010</v>
      </c>
      <c r="D1807" s="86" t="s">
        <v>2716</v>
      </c>
    </row>
    <row r="1808" spans="1:4" ht="12.75" customHeight="1" x14ac:dyDescent="0.25">
      <c r="A1808" s="85"/>
      <c r="B1808" s="86"/>
      <c r="C1808" s="85"/>
      <c r="D1808" s="86"/>
    </row>
    <row r="1809" spans="1:4" ht="12.75" customHeight="1" x14ac:dyDescent="0.25">
      <c r="A1809" s="85">
        <v>56220010</v>
      </c>
      <c r="B1809" s="86" t="s">
        <v>2718</v>
      </c>
      <c r="C1809" s="85">
        <v>56220010</v>
      </c>
      <c r="D1809" s="86" t="s">
        <v>2718</v>
      </c>
    </row>
    <row r="1810" spans="1:4" ht="12.75" customHeight="1" x14ac:dyDescent="0.25">
      <c r="A1810" s="85"/>
      <c r="B1810" s="86"/>
      <c r="C1810" s="85"/>
      <c r="D1810" s="86"/>
    </row>
    <row r="1811" spans="1:4" ht="12.75" customHeight="1" x14ac:dyDescent="0.25">
      <c r="A1811" s="85">
        <v>56221980</v>
      </c>
      <c r="B1811" s="86" t="s">
        <v>2843</v>
      </c>
      <c r="C1811" s="85">
        <v>56221980</v>
      </c>
      <c r="D1811" s="86" t="s">
        <v>2843</v>
      </c>
    </row>
    <row r="1812" spans="1:4" ht="12.75" customHeight="1" x14ac:dyDescent="0.25">
      <c r="A1812" s="85"/>
      <c r="B1812" s="86"/>
      <c r="C1812" s="85"/>
      <c r="D1812" s="86"/>
    </row>
    <row r="1813" spans="1:4" ht="12.75" customHeight="1" x14ac:dyDescent="0.25">
      <c r="A1813" s="85">
        <v>57000010</v>
      </c>
      <c r="B1813" s="86" t="s">
        <v>1447</v>
      </c>
      <c r="C1813" s="85">
        <v>57000010</v>
      </c>
      <c r="D1813" s="86" t="s">
        <v>1447</v>
      </c>
    </row>
    <row r="1814" spans="1:4" ht="12.75" customHeight="1" x14ac:dyDescent="0.25">
      <c r="A1814" s="85"/>
      <c r="B1814" s="86"/>
      <c r="C1814" s="85"/>
      <c r="D1814" s="86"/>
    </row>
    <row r="1815" spans="1:4" ht="12.75" customHeight="1" x14ac:dyDescent="0.25">
      <c r="A1815" s="85">
        <v>57000020</v>
      </c>
      <c r="B1815" s="86" t="s">
        <v>1454</v>
      </c>
      <c r="C1815" s="85">
        <v>57000020</v>
      </c>
      <c r="D1815" s="86" t="s">
        <v>1454</v>
      </c>
    </row>
    <row r="1816" spans="1:4" ht="12.75" customHeight="1" x14ac:dyDescent="0.25">
      <c r="A1816" s="85"/>
      <c r="B1816" s="86"/>
      <c r="C1816" s="85"/>
      <c r="D1816" s="86"/>
    </row>
    <row r="1817" spans="1:4" ht="12.75" customHeight="1" x14ac:dyDescent="0.25">
      <c r="A1817" s="85">
        <v>57001980</v>
      </c>
      <c r="B1817" s="86" t="s">
        <v>2844</v>
      </c>
      <c r="C1817" s="85">
        <v>57001980</v>
      </c>
      <c r="D1817" s="86" t="s">
        <v>2844</v>
      </c>
    </row>
    <row r="1818" spans="1:4" ht="12.75" customHeight="1" x14ac:dyDescent="0.25">
      <c r="A1818" s="85"/>
      <c r="B1818" s="86"/>
      <c r="C1818" s="85"/>
      <c r="D1818" s="86"/>
    </row>
    <row r="1819" spans="1:4" ht="12.75" customHeight="1" x14ac:dyDescent="0.25">
      <c r="A1819" s="85">
        <v>58010020</v>
      </c>
      <c r="B1819" s="86" t="s">
        <v>2494</v>
      </c>
      <c r="C1819" s="90">
        <v>58000010</v>
      </c>
      <c r="D1819" s="86" t="s">
        <v>3530</v>
      </c>
    </row>
    <row r="1820" spans="1:4" ht="12.75" customHeight="1" x14ac:dyDescent="0.25">
      <c r="A1820" s="85"/>
      <c r="B1820" s="86"/>
      <c r="C1820" s="90"/>
      <c r="D1820" s="86"/>
    </row>
    <row r="1821" spans="1:4" ht="12.75" customHeight="1" x14ac:dyDescent="0.25">
      <c r="A1821" s="85">
        <v>58020010</v>
      </c>
      <c r="B1821" s="86" t="s">
        <v>2495</v>
      </c>
      <c r="C1821" s="85"/>
      <c r="D1821" s="86"/>
    </row>
    <row r="1822" spans="1:4" ht="12.75" customHeight="1" x14ac:dyDescent="0.25">
      <c r="A1822" s="85"/>
      <c r="B1822" s="86"/>
      <c r="C1822" s="85"/>
      <c r="D1822" s="86"/>
    </row>
    <row r="1823" spans="1:4" ht="12.75" customHeight="1" x14ac:dyDescent="0.25">
      <c r="A1823" s="85">
        <v>58090010</v>
      </c>
      <c r="B1823" s="86" t="s">
        <v>2496</v>
      </c>
      <c r="C1823" s="85">
        <v>58090010</v>
      </c>
      <c r="D1823" s="86" t="s">
        <v>2496</v>
      </c>
    </row>
    <row r="1824" spans="1:4" ht="12.75" customHeight="1" x14ac:dyDescent="0.25">
      <c r="A1824" s="85"/>
      <c r="B1824" s="86"/>
      <c r="C1824" s="85"/>
      <c r="D1824" s="86"/>
    </row>
    <row r="1825" spans="1:4" ht="12.75" customHeight="1" x14ac:dyDescent="0.25">
      <c r="A1825" s="85">
        <v>58091980</v>
      </c>
      <c r="B1825" s="86" t="s">
        <v>2502</v>
      </c>
      <c r="C1825" s="85">
        <v>58091980</v>
      </c>
      <c r="D1825" s="86" t="s">
        <v>2502</v>
      </c>
    </row>
    <row r="1826" spans="1:4" ht="12.75" customHeight="1" x14ac:dyDescent="0.25">
      <c r="A1826" s="85"/>
      <c r="B1826" s="86"/>
      <c r="C1826" s="85"/>
      <c r="D1826" s="86"/>
    </row>
    <row r="1827" spans="1:4" ht="12.75" customHeight="1" x14ac:dyDescent="0.25">
      <c r="A1827" s="85">
        <v>59100010</v>
      </c>
      <c r="B1827" s="86" t="s">
        <v>2497</v>
      </c>
      <c r="C1827" s="85">
        <v>59100010</v>
      </c>
      <c r="D1827" s="86" t="s">
        <v>2497</v>
      </c>
    </row>
    <row r="1828" spans="1:4" ht="12.75" customHeight="1" x14ac:dyDescent="0.25">
      <c r="A1828" s="85"/>
      <c r="B1828" s="86"/>
      <c r="C1828" s="85"/>
      <c r="D1828" s="86"/>
    </row>
    <row r="1829" spans="1:4" ht="12.75" customHeight="1" x14ac:dyDescent="0.25">
      <c r="A1829" s="85">
        <v>59210020</v>
      </c>
      <c r="B1829" s="86" t="s">
        <v>2602</v>
      </c>
      <c r="C1829" s="85">
        <v>59210020</v>
      </c>
      <c r="D1829" s="86" t="s">
        <v>2602</v>
      </c>
    </row>
    <row r="1830" spans="1:4" ht="12.75" customHeight="1" x14ac:dyDescent="0.25">
      <c r="A1830" s="85"/>
      <c r="B1830" s="86"/>
      <c r="C1830" s="85"/>
      <c r="D1830" s="86"/>
    </row>
    <row r="1831" spans="1:4" ht="12.75" customHeight="1" x14ac:dyDescent="0.25">
      <c r="A1831" s="85">
        <v>59220010</v>
      </c>
      <c r="B1831" s="86" t="s">
        <v>2604</v>
      </c>
      <c r="C1831" s="85">
        <v>59220010</v>
      </c>
      <c r="D1831" s="86" t="s">
        <v>2604</v>
      </c>
    </row>
    <row r="1832" spans="1:4" ht="12.75" customHeight="1" x14ac:dyDescent="0.25">
      <c r="A1832" s="85"/>
      <c r="B1832" s="86"/>
      <c r="C1832" s="85"/>
      <c r="D1832" s="86"/>
    </row>
    <row r="1833" spans="1:4" ht="12.75" customHeight="1" x14ac:dyDescent="0.25">
      <c r="A1833" s="85">
        <v>59221980</v>
      </c>
      <c r="B1833" s="86" t="s">
        <v>2845</v>
      </c>
      <c r="C1833" s="85">
        <v>59221980</v>
      </c>
      <c r="D1833" s="86" t="s">
        <v>2845</v>
      </c>
    </row>
    <row r="1834" spans="1:4" ht="12.75" customHeight="1" x14ac:dyDescent="0.25">
      <c r="A1834" s="85"/>
      <c r="B1834" s="86"/>
      <c r="C1834" s="85"/>
      <c r="D1834" s="86"/>
    </row>
    <row r="1835" spans="1:4" ht="12.75" customHeight="1" x14ac:dyDescent="0.25">
      <c r="A1835" s="85">
        <v>60100010</v>
      </c>
      <c r="B1835" s="86" t="s">
        <v>2724</v>
      </c>
      <c r="C1835" s="85">
        <v>60100010</v>
      </c>
      <c r="D1835" s="86" t="s">
        <v>2724</v>
      </c>
    </row>
    <row r="1836" spans="1:4" ht="12.75" customHeight="1" x14ac:dyDescent="0.25">
      <c r="A1836" s="85"/>
      <c r="B1836" s="86"/>
      <c r="C1836" s="85"/>
      <c r="D1836" s="86"/>
    </row>
    <row r="1837" spans="1:4" ht="12.75" customHeight="1" x14ac:dyDescent="0.25">
      <c r="A1837" s="85">
        <v>60200010</v>
      </c>
      <c r="B1837" s="86" t="s">
        <v>2641</v>
      </c>
      <c r="C1837" s="85">
        <v>60200010</v>
      </c>
      <c r="D1837" s="86" t="s">
        <v>2641</v>
      </c>
    </row>
    <row r="1838" spans="1:4" ht="12.75" customHeight="1" x14ac:dyDescent="0.25">
      <c r="A1838" s="85"/>
      <c r="B1838" s="86"/>
      <c r="C1838" s="85"/>
      <c r="D1838" s="86"/>
    </row>
    <row r="1839" spans="1:4" ht="12.75" customHeight="1" x14ac:dyDescent="0.25">
      <c r="A1839" s="85">
        <v>60201980</v>
      </c>
      <c r="B1839" s="86" t="s">
        <v>2846</v>
      </c>
      <c r="C1839" s="85">
        <v>60201980</v>
      </c>
      <c r="D1839" s="86" t="s">
        <v>2846</v>
      </c>
    </row>
    <row r="1840" spans="1:4" ht="12.75" customHeight="1" x14ac:dyDescent="0.25">
      <c r="A1840" s="85"/>
      <c r="B1840" s="86"/>
      <c r="C1840" s="85"/>
      <c r="D1840" s="86"/>
    </row>
    <row r="1841" spans="1:4" ht="12.75" customHeight="1" x14ac:dyDescent="0.25">
      <c r="A1841" s="85">
        <v>62000010</v>
      </c>
      <c r="B1841" s="86" t="s">
        <v>2503</v>
      </c>
      <c r="C1841" s="89">
        <v>62000010</v>
      </c>
      <c r="D1841" s="86" t="s">
        <v>2503</v>
      </c>
    </row>
    <row r="1842" spans="1:4" ht="12.75" customHeight="1" x14ac:dyDescent="0.25">
      <c r="A1842" s="85"/>
      <c r="B1842" s="86"/>
      <c r="C1842" s="89"/>
      <c r="D1842" s="86"/>
    </row>
    <row r="1843" spans="1:4" ht="12.75" customHeight="1" x14ac:dyDescent="0.25">
      <c r="A1843" s="85">
        <v>62000020</v>
      </c>
      <c r="B1843" s="86" t="s">
        <v>2504</v>
      </c>
      <c r="C1843" s="89">
        <v>62000020</v>
      </c>
      <c r="D1843" s="86" t="s">
        <v>2504</v>
      </c>
    </row>
    <row r="1844" spans="1:4" ht="12.75" customHeight="1" x14ac:dyDescent="0.25">
      <c r="A1844" s="85"/>
      <c r="B1844" s="86"/>
      <c r="C1844" s="89"/>
      <c r="D1844" s="86"/>
    </row>
    <row r="1845" spans="1:4" ht="12.75" customHeight="1" x14ac:dyDescent="0.25">
      <c r="A1845" s="85">
        <v>62220020</v>
      </c>
      <c r="B1845" s="86" t="s">
        <v>2508</v>
      </c>
      <c r="C1845" s="85">
        <v>62220020</v>
      </c>
      <c r="D1845" s="86" t="s">
        <v>2508</v>
      </c>
    </row>
    <row r="1846" spans="1:4" ht="12.75" customHeight="1" x14ac:dyDescent="0.25">
      <c r="A1846" s="85"/>
      <c r="B1846" s="86"/>
      <c r="C1846" s="85"/>
      <c r="D1846" s="86"/>
    </row>
    <row r="1847" spans="1:4" ht="12.75" customHeight="1" x14ac:dyDescent="0.25">
      <c r="A1847" s="85">
        <v>62230020</v>
      </c>
      <c r="B1847" s="86" t="s">
        <v>2510</v>
      </c>
      <c r="C1847" s="85">
        <v>62230020</v>
      </c>
      <c r="D1847" s="86" t="s">
        <v>2510</v>
      </c>
    </row>
    <row r="1848" spans="1:4" ht="12.75" customHeight="1" x14ac:dyDescent="0.25">
      <c r="A1848" s="85"/>
      <c r="B1848" s="86"/>
      <c r="C1848" s="85"/>
      <c r="D1848" s="86"/>
    </row>
    <row r="1849" spans="1:4" ht="12.75" customHeight="1" x14ac:dyDescent="0.25">
      <c r="A1849" s="85">
        <v>62290010</v>
      </c>
      <c r="B1849" s="86" t="s">
        <v>2507</v>
      </c>
      <c r="C1849" s="85">
        <v>62290010</v>
      </c>
      <c r="D1849" s="86" t="s">
        <v>2507</v>
      </c>
    </row>
    <row r="1850" spans="1:4" ht="12.75" customHeight="1" x14ac:dyDescent="0.25">
      <c r="A1850" s="85"/>
      <c r="B1850" s="86"/>
      <c r="C1850" s="85"/>
      <c r="D1850" s="86"/>
    </row>
    <row r="1851" spans="1:4" ht="12.75" customHeight="1" x14ac:dyDescent="0.25">
      <c r="A1851" s="85">
        <v>62290030</v>
      </c>
      <c r="B1851" s="86" t="s">
        <v>2514</v>
      </c>
      <c r="C1851" s="85">
        <v>62290030</v>
      </c>
      <c r="D1851" s="86" t="s">
        <v>2514</v>
      </c>
    </row>
    <row r="1852" spans="1:4" ht="12.75" customHeight="1" x14ac:dyDescent="0.25">
      <c r="A1852" s="85"/>
      <c r="B1852" s="86"/>
      <c r="C1852" s="85"/>
      <c r="D1852" s="86"/>
    </row>
    <row r="1853" spans="1:4" ht="12.75" customHeight="1" x14ac:dyDescent="0.25">
      <c r="A1853" s="85">
        <v>62300010</v>
      </c>
      <c r="B1853" s="86" t="s">
        <v>2517</v>
      </c>
      <c r="C1853" s="85">
        <v>62300010</v>
      </c>
      <c r="D1853" s="86" t="s">
        <v>2517</v>
      </c>
    </row>
    <row r="1854" spans="1:4" ht="12.75" customHeight="1" x14ac:dyDescent="0.25">
      <c r="A1854" s="85"/>
      <c r="B1854" s="86"/>
      <c r="C1854" s="85"/>
      <c r="D1854" s="86"/>
    </row>
    <row r="1855" spans="1:4" ht="12.75" customHeight="1" x14ac:dyDescent="0.25">
      <c r="A1855" s="85">
        <v>62300020</v>
      </c>
      <c r="B1855" s="86" t="s">
        <v>2519</v>
      </c>
      <c r="C1855" s="85">
        <v>62300020</v>
      </c>
      <c r="D1855" s="86" t="s">
        <v>2519</v>
      </c>
    </row>
    <row r="1856" spans="1:4" ht="12.75" customHeight="1" x14ac:dyDescent="0.25">
      <c r="A1856" s="85"/>
      <c r="B1856" s="86"/>
      <c r="C1856" s="85"/>
      <c r="D1856" s="86"/>
    </row>
    <row r="1857" spans="1:4" ht="12.75" customHeight="1" x14ac:dyDescent="0.25">
      <c r="A1857" s="85">
        <v>62400010</v>
      </c>
      <c r="B1857" s="86" t="s">
        <v>2521</v>
      </c>
      <c r="C1857" s="85">
        <v>62400010</v>
      </c>
      <c r="D1857" s="86" t="s">
        <v>2521</v>
      </c>
    </row>
    <row r="1858" spans="1:4" ht="12.75" customHeight="1" x14ac:dyDescent="0.25">
      <c r="A1858" s="85"/>
      <c r="B1858" s="86"/>
      <c r="C1858" s="85"/>
      <c r="D1858" s="86"/>
    </row>
    <row r="1859" spans="1:4" ht="12.75" customHeight="1" x14ac:dyDescent="0.25">
      <c r="A1859" s="85">
        <v>63100010</v>
      </c>
      <c r="B1859" s="86" t="s">
        <v>2524</v>
      </c>
      <c r="C1859" s="85">
        <v>63100010</v>
      </c>
      <c r="D1859" s="86" t="s">
        <v>2524</v>
      </c>
    </row>
    <row r="1860" spans="1:4" ht="12.75" customHeight="1" x14ac:dyDescent="0.25">
      <c r="A1860" s="85"/>
      <c r="B1860" s="86"/>
      <c r="C1860" s="85"/>
      <c r="D1860" s="86"/>
    </row>
    <row r="1861" spans="1:4" ht="12.75" customHeight="1" x14ac:dyDescent="0.25">
      <c r="A1861" s="85">
        <v>63210010</v>
      </c>
      <c r="B1861" s="86" t="s">
        <v>2527</v>
      </c>
      <c r="C1861" s="85">
        <v>63210010</v>
      </c>
      <c r="D1861" s="86" t="s">
        <v>2527</v>
      </c>
    </row>
    <row r="1862" spans="1:4" ht="12.75" customHeight="1" x14ac:dyDescent="0.25">
      <c r="A1862" s="85"/>
      <c r="B1862" s="86"/>
      <c r="C1862" s="85"/>
      <c r="D1862" s="86"/>
    </row>
    <row r="1863" spans="1:4" ht="12.75" customHeight="1" x14ac:dyDescent="0.25">
      <c r="A1863" s="85">
        <v>63220010</v>
      </c>
      <c r="B1863" s="86" t="s">
        <v>2529</v>
      </c>
      <c r="C1863" s="85">
        <v>63220010</v>
      </c>
      <c r="D1863" s="86" t="s">
        <v>2529</v>
      </c>
    </row>
    <row r="1864" spans="1:4" ht="12.75" customHeight="1" x14ac:dyDescent="0.25">
      <c r="A1864" s="85"/>
      <c r="B1864" s="86"/>
      <c r="C1864" s="85"/>
      <c r="D1864" s="86"/>
    </row>
    <row r="1865" spans="1:4" ht="12.75" customHeight="1" x14ac:dyDescent="0.25">
      <c r="A1865" s="85">
        <v>63220020</v>
      </c>
      <c r="B1865" s="86" t="s">
        <v>2531</v>
      </c>
      <c r="C1865" s="85">
        <v>63220020</v>
      </c>
      <c r="D1865" s="86" t="s">
        <v>2531</v>
      </c>
    </row>
    <row r="1866" spans="1:4" ht="12.75" customHeight="1" x14ac:dyDescent="0.25">
      <c r="A1866" s="85"/>
      <c r="B1866" s="86"/>
      <c r="C1866" s="85"/>
      <c r="D1866" s="86"/>
    </row>
    <row r="1867" spans="1:4" ht="12.75" customHeight="1" x14ac:dyDescent="0.25">
      <c r="A1867" s="85">
        <v>63220030</v>
      </c>
      <c r="B1867" s="86" t="s">
        <v>2533</v>
      </c>
      <c r="C1867" s="85">
        <v>63220030</v>
      </c>
      <c r="D1867" s="86" t="s">
        <v>2533</v>
      </c>
    </row>
    <row r="1868" spans="1:4" ht="12.75" customHeight="1" x14ac:dyDescent="0.25">
      <c r="A1868" s="85"/>
      <c r="B1868" s="86"/>
      <c r="C1868" s="85"/>
      <c r="D1868" s="86"/>
    </row>
    <row r="1869" spans="1:4" ht="12.75" customHeight="1" x14ac:dyDescent="0.25">
      <c r="A1869" s="85">
        <v>63220040</v>
      </c>
      <c r="B1869" s="86" t="s">
        <v>2535</v>
      </c>
      <c r="C1869" s="85">
        <v>63220040</v>
      </c>
      <c r="D1869" s="86" t="s">
        <v>2535</v>
      </c>
    </row>
    <row r="1870" spans="1:4" ht="12.75" customHeight="1" x14ac:dyDescent="0.25">
      <c r="A1870" s="85"/>
      <c r="B1870" s="86"/>
      <c r="C1870" s="85"/>
      <c r="D1870" s="86"/>
    </row>
    <row r="1871" spans="1:4" ht="12.75" customHeight="1" x14ac:dyDescent="0.25">
      <c r="A1871" s="85">
        <v>63220060</v>
      </c>
      <c r="B1871" s="86" t="s">
        <v>2539</v>
      </c>
      <c r="C1871" s="85">
        <v>63220060</v>
      </c>
      <c r="D1871" s="86" t="s">
        <v>2539</v>
      </c>
    </row>
    <row r="1872" spans="1:4" ht="12.75" customHeight="1" x14ac:dyDescent="0.25">
      <c r="A1872" s="85"/>
      <c r="B1872" s="86"/>
      <c r="C1872" s="85"/>
      <c r="D1872" s="86"/>
    </row>
    <row r="1873" spans="1:4" ht="12.75" customHeight="1" x14ac:dyDescent="0.25">
      <c r="A1873" s="85">
        <v>63220070</v>
      </c>
      <c r="B1873" s="86" t="s">
        <v>2543</v>
      </c>
      <c r="C1873" s="85">
        <v>63220070</v>
      </c>
      <c r="D1873" s="86" t="s">
        <v>2543</v>
      </c>
    </row>
    <row r="1874" spans="1:4" ht="12.75" customHeight="1" x14ac:dyDescent="0.25">
      <c r="A1874" s="85"/>
      <c r="B1874" s="86"/>
      <c r="C1874" s="85"/>
      <c r="D1874" s="86"/>
    </row>
    <row r="1875" spans="1:4" ht="12.75" customHeight="1" x14ac:dyDescent="0.25">
      <c r="A1875" s="85">
        <v>63220080</v>
      </c>
      <c r="B1875" s="86" t="s">
        <v>2541</v>
      </c>
      <c r="C1875" s="85">
        <v>63220080</v>
      </c>
      <c r="D1875" s="86" t="s">
        <v>2541</v>
      </c>
    </row>
    <row r="1876" spans="1:4" ht="12.75" customHeight="1" x14ac:dyDescent="0.25">
      <c r="A1876" s="85"/>
      <c r="B1876" s="86"/>
      <c r="C1876" s="85"/>
      <c r="D1876" s="86"/>
    </row>
    <row r="1877" spans="1:4" ht="12.75" customHeight="1" x14ac:dyDescent="0.25">
      <c r="A1877" s="85">
        <v>63221500</v>
      </c>
      <c r="B1877" s="86" t="s">
        <v>2537</v>
      </c>
      <c r="C1877" s="85">
        <v>63221500</v>
      </c>
      <c r="D1877" s="86" t="s">
        <v>2537</v>
      </c>
    </row>
    <row r="1878" spans="1:4" ht="12.75" customHeight="1" x14ac:dyDescent="0.25">
      <c r="A1878" s="85"/>
      <c r="B1878" s="86"/>
      <c r="C1878" s="85"/>
      <c r="D1878" s="86"/>
    </row>
    <row r="1879" spans="1:4" ht="12.75" customHeight="1" x14ac:dyDescent="0.25">
      <c r="A1879" s="85">
        <v>63300010</v>
      </c>
      <c r="B1879" s="86" t="s">
        <v>2525</v>
      </c>
      <c r="C1879" s="85">
        <v>63300010</v>
      </c>
      <c r="D1879" s="86" t="s">
        <v>2525</v>
      </c>
    </row>
    <row r="1880" spans="1:4" ht="12.75" customHeight="1" x14ac:dyDescent="0.25">
      <c r="A1880" s="85"/>
      <c r="B1880" s="86"/>
      <c r="C1880" s="85"/>
      <c r="D1880" s="86"/>
    </row>
    <row r="1881" spans="1:4" ht="12.75" customHeight="1" x14ac:dyDescent="0.25">
      <c r="A1881" s="85">
        <v>63301980</v>
      </c>
      <c r="B1881" s="86" t="s">
        <v>2548</v>
      </c>
      <c r="C1881" s="85">
        <v>63301980</v>
      </c>
      <c r="D1881" s="86" t="s">
        <v>2548</v>
      </c>
    </row>
    <row r="1882" spans="1:4" ht="12.75" customHeight="1" x14ac:dyDescent="0.25">
      <c r="A1882" s="85"/>
      <c r="B1882" s="86"/>
      <c r="C1882" s="85"/>
      <c r="D1882" s="86"/>
    </row>
    <row r="1883" spans="1:4" ht="12.75" customHeight="1" x14ac:dyDescent="0.25">
      <c r="A1883" s="85">
        <v>64110010</v>
      </c>
      <c r="B1883" s="86" t="s">
        <v>3531</v>
      </c>
      <c r="C1883" s="85">
        <v>64110010</v>
      </c>
      <c r="D1883" s="86" t="s">
        <v>3531</v>
      </c>
    </row>
    <row r="1884" spans="1:4" ht="12.75" customHeight="1" x14ac:dyDescent="0.25">
      <c r="A1884" s="85"/>
      <c r="B1884" s="86"/>
      <c r="C1884" s="85"/>
      <c r="D1884" s="86"/>
    </row>
    <row r="1885" spans="1:4" ht="12.75" customHeight="1" x14ac:dyDescent="0.25">
      <c r="A1885" s="85">
        <v>64190010</v>
      </c>
      <c r="B1885" s="86" t="s">
        <v>2555</v>
      </c>
      <c r="C1885" s="85">
        <v>64190010</v>
      </c>
      <c r="D1885" s="86" t="s">
        <v>2555</v>
      </c>
    </row>
    <row r="1886" spans="1:4" ht="12.75" customHeight="1" x14ac:dyDescent="0.25">
      <c r="A1886" s="85"/>
      <c r="B1886" s="86"/>
      <c r="C1886" s="85"/>
      <c r="D1886" s="86"/>
    </row>
    <row r="1887" spans="1:4" ht="12.75" customHeight="1" x14ac:dyDescent="0.25">
      <c r="A1887" s="85">
        <v>64190020</v>
      </c>
      <c r="B1887" s="86" t="s">
        <v>2552</v>
      </c>
      <c r="C1887" s="85">
        <v>64190020</v>
      </c>
      <c r="D1887" s="86" t="s">
        <v>2552</v>
      </c>
    </row>
    <row r="1888" spans="1:4" ht="12.75" customHeight="1" x14ac:dyDescent="0.25">
      <c r="A1888" s="85"/>
      <c r="B1888" s="86"/>
      <c r="C1888" s="85"/>
      <c r="D1888" s="86"/>
    </row>
    <row r="1889" spans="1:4" ht="12.75" customHeight="1" x14ac:dyDescent="0.25">
      <c r="A1889" s="85">
        <v>64200010</v>
      </c>
      <c r="B1889" s="86" t="s">
        <v>2556</v>
      </c>
      <c r="C1889" s="85">
        <v>64200010</v>
      </c>
      <c r="D1889" s="86" t="s">
        <v>2556</v>
      </c>
    </row>
    <row r="1890" spans="1:4" ht="12.75" customHeight="1" x14ac:dyDescent="0.25">
      <c r="A1890" s="85"/>
      <c r="B1890" s="86"/>
      <c r="C1890" s="85"/>
      <c r="D1890" s="86"/>
    </row>
    <row r="1891" spans="1:4" ht="12.75" customHeight="1" x14ac:dyDescent="0.25">
      <c r="A1891" s="85">
        <v>66110010</v>
      </c>
      <c r="B1891" s="86" t="s">
        <v>2576</v>
      </c>
      <c r="C1891" s="85">
        <v>66110010</v>
      </c>
      <c r="D1891" s="86" t="s">
        <v>2576</v>
      </c>
    </row>
    <row r="1892" spans="1:4" ht="12.75" customHeight="1" x14ac:dyDescent="0.25">
      <c r="A1892" s="85"/>
      <c r="B1892" s="86"/>
      <c r="C1892" s="85"/>
      <c r="D1892" s="86"/>
    </row>
    <row r="1893" spans="1:4" ht="12.75" customHeight="1" x14ac:dyDescent="0.25">
      <c r="A1893" s="85">
        <v>66190010</v>
      </c>
      <c r="B1893" s="86" t="s">
        <v>2577</v>
      </c>
      <c r="C1893" s="85">
        <v>66190010</v>
      </c>
      <c r="D1893" s="86" t="s">
        <v>2577</v>
      </c>
    </row>
    <row r="1894" spans="1:4" ht="12.75" customHeight="1" x14ac:dyDescent="0.25">
      <c r="A1894" s="85"/>
      <c r="B1894" s="86"/>
      <c r="C1894" s="85"/>
      <c r="D1894" s="86"/>
    </row>
    <row r="1895" spans="1:4" ht="12.75" customHeight="1" x14ac:dyDescent="0.25">
      <c r="A1895" s="85">
        <v>66190020</v>
      </c>
      <c r="B1895" s="86" t="s">
        <v>3532</v>
      </c>
      <c r="C1895" s="85">
        <v>66190020</v>
      </c>
      <c r="D1895" s="86" t="s">
        <v>3532</v>
      </c>
    </row>
    <row r="1896" spans="1:4" ht="12.75" customHeight="1" x14ac:dyDescent="0.25">
      <c r="A1896" s="85"/>
      <c r="B1896" s="86"/>
      <c r="C1896" s="85"/>
      <c r="D1896" s="86"/>
    </row>
    <row r="1897" spans="1:4" ht="12.75" customHeight="1" x14ac:dyDescent="0.25">
      <c r="A1897" s="85">
        <v>66200010</v>
      </c>
      <c r="B1897" s="86" t="s">
        <v>2573</v>
      </c>
      <c r="C1897" s="85">
        <v>66200010</v>
      </c>
      <c r="D1897" s="86" t="s">
        <v>2573</v>
      </c>
    </row>
    <row r="1898" spans="1:4" ht="12.75" customHeight="1" x14ac:dyDescent="0.25">
      <c r="A1898" s="85"/>
      <c r="B1898" s="86"/>
      <c r="C1898" s="85"/>
      <c r="D1898" s="86"/>
    </row>
    <row r="1899" spans="1:4" ht="12.75" customHeight="1" x14ac:dyDescent="0.25">
      <c r="A1899" s="85">
        <v>66310010</v>
      </c>
      <c r="B1899" s="86" t="s">
        <v>2584</v>
      </c>
      <c r="C1899" s="85">
        <v>66310010</v>
      </c>
      <c r="D1899" s="86" t="s">
        <v>2584</v>
      </c>
    </row>
    <row r="1900" spans="1:4" ht="12.75" customHeight="1" x14ac:dyDescent="0.25">
      <c r="A1900" s="85"/>
      <c r="B1900" s="86"/>
      <c r="C1900" s="85"/>
      <c r="D1900" s="86"/>
    </row>
    <row r="1901" spans="1:4" ht="12.75" customHeight="1" x14ac:dyDescent="0.25">
      <c r="A1901" s="85">
        <v>66320010</v>
      </c>
      <c r="B1901" s="86" t="s">
        <v>2766</v>
      </c>
      <c r="C1901" s="85">
        <v>66320010</v>
      </c>
      <c r="D1901" s="86" t="s">
        <v>2766</v>
      </c>
    </row>
    <row r="1902" spans="1:4" ht="12.75" customHeight="1" x14ac:dyDescent="0.25">
      <c r="A1902" s="85"/>
      <c r="B1902" s="86"/>
      <c r="C1902" s="85"/>
      <c r="D1902" s="86"/>
    </row>
    <row r="1903" spans="1:4" ht="12.75" customHeight="1" x14ac:dyDescent="0.25">
      <c r="A1903" s="85">
        <v>66390010</v>
      </c>
      <c r="B1903" s="86" t="s">
        <v>2574</v>
      </c>
      <c r="C1903" s="85">
        <v>66390010</v>
      </c>
      <c r="D1903" s="86" t="s">
        <v>2574</v>
      </c>
    </row>
    <row r="1904" spans="1:4" ht="12.75" customHeight="1" x14ac:dyDescent="0.25">
      <c r="A1904" s="85"/>
      <c r="B1904" s="86"/>
      <c r="C1904" s="85"/>
      <c r="D1904" s="86"/>
    </row>
    <row r="1905" spans="1:4" ht="12.75" customHeight="1" x14ac:dyDescent="0.25">
      <c r="A1905" s="85">
        <v>66400010</v>
      </c>
      <c r="B1905" s="86" t="s">
        <v>866</v>
      </c>
      <c r="C1905" s="85">
        <v>66400010</v>
      </c>
      <c r="D1905" s="86" t="s">
        <v>866</v>
      </c>
    </row>
    <row r="1906" spans="1:4" ht="12.75" customHeight="1" x14ac:dyDescent="0.25">
      <c r="A1906" s="85"/>
      <c r="B1906" s="86"/>
      <c r="C1906" s="85"/>
      <c r="D1906" s="86"/>
    </row>
    <row r="1907" spans="1:4" ht="12.75" customHeight="1" x14ac:dyDescent="0.25">
      <c r="A1907" s="85">
        <v>66401980</v>
      </c>
      <c r="B1907" s="86" t="s">
        <v>2587</v>
      </c>
      <c r="C1907" s="85">
        <v>66401980</v>
      </c>
      <c r="D1907" s="86" t="s">
        <v>2587</v>
      </c>
    </row>
    <row r="1908" spans="1:4" ht="12.75" customHeight="1" x14ac:dyDescent="0.25">
      <c r="A1908" s="85"/>
      <c r="B1908" s="86"/>
      <c r="C1908" s="85"/>
      <c r="D1908" s="86"/>
    </row>
    <row r="1909" spans="1:4" ht="12.75" customHeight="1" x14ac:dyDescent="0.25">
      <c r="A1909" s="85">
        <v>67110010</v>
      </c>
      <c r="B1909" s="86" t="s">
        <v>703</v>
      </c>
      <c r="C1909" s="85">
        <v>67110010</v>
      </c>
      <c r="D1909" s="86" t="s">
        <v>703</v>
      </c>
    </row>
    <row r="1910" spans="1:4" ht="12.75" customHeight="1" x14ac:dyDescent="0.25">
      <c r="A1910" s="85"/>
      <c r="B1910" s="86"/>
      <c r="C1910" s="85"/>
      <c r="D1910" s="86"/>
    </row>
    <row r="1911" spans="1:4" ht="12.75" customHeight="1" x14ac:dyDescent="0.25">
      <c r="A1911" s="85">
        <v>67110020</v>
      </c>
      <c r="B1911" s="86" t="s">
        <v>2416</v>
      </c>
      <c r="C1911" s="85">
        <v>67110020</v>
      </c>
      <c r="D1911" s="86" t="s">
        <v>2416</v>
      </c>
    </row>
    <row r="1912" spans="1:4" ht="12.75" customHeight="1" x14ac:dyDescent="0.25">
      <c r="A1912" s="85"/>
      <c r="B1912" s="86"/>
      <c r="C1912" s="85"/>
      <c r="D1912" s="86"/>
    </row>
    <row r="1913" spans="1:4" ht="12.75" customHeight="1" x14ac:dyDescent="0.25">
      <c r="A1913" s="85">
        <v>67111980</v>
      </c>
      <c r="B1913" s="86" t="s">
        <v>2562</v>
      </c>
      <c r="C1913" s="85">
        <v>67111980</v>
      </c>
      <c r="D1913" s="86" t="s">
        <v>2562</v>
      </c>
    </row>
    <row r="1914" spans="1:4" ht="12.75" customHeight="1" x14ac:dyDescent="0.25">
      <c r="A1914" s="85"/>
      <c r="B1914" s="86"/>
      <c r="C1914" s="85"/>
      <c r="D1914" s="86"/>
    </row>
    <row r="1915" spans="1:4" ht="12.75" customHeight="1" x14ac:dyDescent="0.25">
      <c r="A1915" s="85">
        <v>67120010</v>
      </c>
      <c r="B1915" s="86" t="s">
        <v>2564</v>
      </c>
      <c r="C1915" s="85">
        <v>67120010</v>
      </c>
      <c r="D1915" s="86" t="s">
        <v>2564</v>
      </c>
    </row>
    <row r="1916" spans="1:4" ht="12.75" customHeight="1" x14ac:dyDescent="0.25">
      <c r="A1916" s="85"/>
      <c r="B1916" s="86"/>
      <c r="C1916" s="85"/>
      <c r="D1916" s="86"/>
    </row>
    <row r="1917" spans="1:4" ht="12.75" customHeight="1" x14ac:dyDescent="0.25">
      <c r="A1917" s="85">
        <v>67200010</v>
      </c>
      <c r="B1917" s="86" t="s">
        <v>2565</v>
      </c>
      <c r="C1917" s="85">
        <v>67200010</v>
      </c>
      <c r="D1917" s="86" t="s">
        <v>2565</v>
      </c>
    </row>
    <row r="1918" spans="1:4" ht="12.75" customHeight="1" x14ac:dyDescent="0.25">
      <c r="A1918" s="85"/>
      <c r="B1918" s="86"/>
      <c r="C1918" s="85"/>
      <c r="D1918" s="86"/>
    </row>
    <row r="1919" spans="1:4" ht="12.75" customHeight="1" x14ac:dyDescent="0.25">
      <c r="A1919" s="85">
        <v>67200020</v>
      </c>
      <c r="B1919" s="86" t="s">
        <v>2567</v>
      </c>
      <c r="C1919" s="85">
        <v>67200020</v>
      </c>
      <c r="D1919" s="86" t="s">
        <v>2567</v>
      </c>
    </row>
    <row r="1920" spans="1:4" ht="12.75" customHeight="1" x14ac:dyDescent="0.25">
      <c r="A1920" s="85"/>
      <c r="B1920" s="86"/>
      <c r="C1920" s="85"/>
      <c r="D1920" s="86"/>
    </row>
    <row r="1921" spans="1:4" ht="12.75" customHeight="1" x14ac:dyDescent="0.25">
      <c r="A1921" s="85">
        <v>67201980</v>
      </c>
      <c r="B1921" s="86" t="s">
        <v>2847</v>
      </c>
      <c r="C1921" s="85">
        <v>67201980</v>
      </c>
      <c r="D1921" s="86" t="s">
        <v>2847</v>
      </c>
    </row>
    <row r="1922" spans="1:4" ht="12.75" customHeight="1" x14ac:dyDescent="0.25">
      <c r="A1922" s="85"/>
      <c r="B1922" s="86"/>
      <c r="C1922" s="85"/>
      <c r="D1922" s="86"/>
    </row>
    <row r="1923" spans="1:4" ht="12.75" customHeight="1" x14ac:dyDescent="0.25">
      <c r="A1923" s="85">
        <v>69000020</v>
      </c>
      <c r="B1923" s="86" t="s">
        <v>2591</v>
      </c>
      <c r="C1923" s="89">
        <v>69000020</v>
      </c>
      <c r="D1923" s="86" t="s">
        <v>2591</v>
      </c>
    </row>
    <row r="1924" spans="1:4" ht="12.75" customHeight="1" x14ac:dyDescent="0.25">
      <c r="A1924" s="85"/>
      <c r="B1924" s="86"/>
      <c r="C1924" s="89"/>
      <c r="D1924" s="86"/>
    </row>
    <row r="1925" spans="1:4" ht="12.75" customHeight="1" x14ac:dyDescent="0.25">
      <c r="A1925" s="85">
        <v>69000030</v>
      </c>
      <c r="B1925" s="86" t="s">
        <v>2593</v>
      </c>
      <c r="C1925" s="89">
        <v>69000030</v>
      </c>
      <c r="D1925" s="86" t="s">
        <v>2593</v>
      </c>
    </row>
    <row r="1926" spans="1:4" ht="12.75" customHeight="1" x14ac:dyDescent="0.25">
      <c r="A1926" s="85"/>
      <c r="B1926" s="86"/>
      <c r="C1926" s="89"/>
      <c r="D1926" s="86"/>
    </row>
    <row r="1927" spans="1:4" ht="12.75" customHeight="1" x14ac:dyDescent="0.25">
      <c r="A1927" s="85">
        <v>69000040</v>
      </c>
      <c r="B1927" s="86" t="s">
        <v>2596</v>
      </c>
      <c r="C1927" s="89">
        <v>69000040</v>
      </c>
      <c r="D1927" s="86" t="s">
        <v>2596</v>
      </c>
    </row>
    <row r="1928" spans="1:4" ht="12.75" customHeight="1" x14ac:dyDescent="0.25">
      <c r="A1928" s="85"/>
      <c r="B1928" s="86"/>
      <c r="C1928" s="89"/>
      <c r="D1928" s="86"/>
    </row>
    <row r="1929" spans="1:4" ht="12.75" customHeight="1" x14ac:dyDescent="0.25">
      <c r="A1929" s="85">
        <v>69000050</v>
      </c>
      <c r="B1929" s="86" t="s">
        <v>3533</v>
      </c>
      <c r="C1929" s="89">
        <v>69000050</v>
      </c>
      <c r="D1929" s="86" t="s">
        <v>3533</v>
      </c>
    </row>
    <row r="1930" spans="1:4" ht="12.75" customHeight="1" x14ac:dyDescent="0.25">
      <c r="A1930" s="85"/>
      <c r="B1930" s="86"/>
      <c r="C1930" s="89"/>
      <c r="D1930" s="86"/>
    </row>
    <row r="1931" spans="1:4" ht="12.75" customHeight="1" x14ac:dyDescent="0.25">
      <c r="A1931" s="85">
        <v>69000060</v>
      </c>
      <c r="B1931" s="86" t="s">
        <v>2615</v>
      </c>
      <c r="C1931" s="89">
        <v>69000060</v>
      </c>
      <c r="D1931" s="86" t="s">
        <v>2615</v>
      </c>
    </row>
    <row r="1932" spans="1:4" ht="12.75" customHeight="1" x14ac:dyDescent="0.25">
      <c r="A1932" s="85"/>
      <c r="B1932" s="86"/>
      <c r="C1932" s="89"/>
      <c r="D1932" s="86"/>
    </row>
    <row r="1933" spans="1:4" ht="12.75" customHeight="1" x14ac:dyDescent="0.25">
      <c r="A1933" s="85">
        <v>69000070</v>
      </c>
      <c r="B1933" s="86" t="s">
        <v>2642</v>
      </c>
      <c r="C1933" s="89">
        <v>69000070</v>
      </c>
      <c r="D1933" s="86" t="s">
        <v>2642</v>
      </c>
    </row>
    <row r="1934" spans="1:4" ht="12.75" customHeight="1" x14ac:dyDescent="0.25">
      <c r="A1934" s="85"/>
      <c r="B1934" s="86"/>
      <c r="C1934" s="89"/>
      <c r="D1934" s="86"/>
    </row>
    <row r="1935" spans="1:4" ht="12.75" customHeight="1" x14ac:dyDescent="0.25">
      <c r="A1935" s="85">
        <v>69000080</v>
      </c>
      <c r="B1935" s="86" t="s">
        <v>2599</v>
      </c>
      <c r="C1935" s="89">
        <v>69000080</v>
      </c>
      <c r="D1935" s="86" t="s">
        <v>2599</v>
      </c>
    </row>
    <row r="1936" spans="1:4" ht="12.75" customHeight="1" x14ac:dyDescent="0.25">
      <c r="A1936" s="85"/>
      <c r="B1936" s="86"/>
      <c r="C1936" s="89"/>
      <c r="D1936" s="86"/>
    </row>
    <row r="1937" spans="1:4" ht="12.75" customHeight="1" x14ac:dyDescent="0.25">
      <c r="A1937" s="87">
        <v>69000090</v>
      </c>
      <c r="B1937" s="86" t="s">
        <v>2566</v>
      </c>
      <c r="C1937" s="90">
        <v>69000090</v>
      </c>
      <c r="D1937" s="86" t="s">
        <v>2566</v>
      </c>
    </row>
    <row r="1938" spans="1:4" ht="12.75" customHeight="1" x14ac:dyDescent="0.25">
      <c r="A1938" s="87"/>
      <c r="B1938" s="86"/>
      <c r="C1938" s="90"/>
      <c r="D1938" s="86"/>
    </row>
    <row r="1939" spans="1:4" ht="12.75" customHeight="1" x14ac:dyDescent="0.25">
      <c r="A1939" s="85">
        <v>69000100</v>
      </c>
      <c r="B1939" s="86" t="s">
        <v>2613</v>
      </c>
      <c r="C1939" s="89">
        <v>69000100</v>
      </c>
      <c r="D1939" s="86" t="s">
        <v>2613</v>
      </c>
    </row>
    <row r="1940" spans="1:4" ht="12.75" customHeight="1" x14ac:dyDescent="0.25">
      <c r="A1940" s="85"/>
      <c r="B1940" s="86"/>
      <c r="C1940" s="89"/>
      <c r="D1940" s="86"/>
    </row>
    <row r="1941" spans="1:4" ht="12.75" customHeight="1" x14ac:dyDescent="0.25">
      <c r="A1941" s="85">
        <v>69000110</v>
      </c>
      <c r="B1941" s="86" t="s">
        <v>2614</v>
      </c>
      <c r="C1941" s="89">
        <v>69000110</v>
      </c>
      <c r="D1941" s="86" t="s">
        <v>2614</v>
      </c>
    </row>
    <row r="1942" spans="1:4" ht="12.75" customHeight="1" x14ac:dyDescent="0.25">
      <c r="A1942" s="85"/>
      <c r="B1942" s="86"/>
      <c r="C1942" s="89"/>
      <c r="D1942" s="86"/>
    </row>
    <row r="1943" spans="1:4" ht="12.75" customHeight="1" x14ac:dyDescent="0.25">
      <c r="A1943" s="85">
        <v>69000120</v>
      </c>
      <c r="B1943" s="86" t="s">
        <v>2616</v>
      </c>
      <c r="C1943" s="89">
        <v>69000120</v>
      </c>
      <c r="D1943" s="86" t="s">
        <v>2616</v>
      </c>
    </row>
    <row r="1944" spans="1:4" ht="12.75" customHeight="1" x14ac:dyDescent="0.25">
      <c r="A1944" s="85"/>
      <c r="B1944" s="86"/>
      <c r="C1944" s="89"/>
      <c r="D1944" s="86"/>
    </row>
    <row r="1945" spans="1:4" ht="12.75" customHeight="1" x14ac:dyDescent="0.25">
      <c r="A1945" s="85">
        <v>69000130</v>
      </c>
      <c r="B1945" s="86" t="s">
        <v>2620</v>
      </c>
      <c r="C1945" s="89">
        <v>69000130</v>
      </c>
      <c r="D1945" s="86" t="s">
        <v>2620</v>
      </c>
    </row>
    <row r="1946" spans="1:4" ht="12.75" customHeight="1" x14ac:dyDescent="0.25">
      <c r="A1946" s="85"/>
      <c r="B1946" s="86"/>
      <c r="C1946" s="89"/>
      <c r="D1946" s="86"/>
    </row>
    <row r="1947" spans="1:4" ht="12.75" customHeight="1" x14ac:dyDescent="0.25">
      <c r="A1947" s="85">
        <v>69000140</v>
      </c>
      <c r="B1947" s="86" t="s">
        <v>3534</v>
      </c>
      <c r="C1947" s="89">
        <v>69000140</v>
      </c>
      <c r="D1947" s="86" t="s">
        <v>3534</v>
      </c>
    </row>
    <row r="1948" spans="1:4" ht="12.75" customHeight="1" x14ac:dyDescent="0.25">
      <c r="A1948" s="85"/>
      <c r="B1948" s="86"/>
      <c r="C1948" s="89"/>
      <c r="D1948" s="86"/>
    </row>
    <row r="1949" spans="1:4" ht="12.75" customHeight="1" x14ac:dyDescent="0.25">
      <c r="A1949" s="85">
        <v>69000150</v>
      </c>
      <c r="B1949" s="86" t="s">
        <v>2621</v>
      </c>
      <c r="C1949" s="89">
        <v>69000150</v>
      </c>
      <c r="D1949" s="86" t="s">
        <v>2621</v>
      </c>
    </row>
    <row r="1950" spans="1:4" ht="12.75" customHeight="1" x14ac:dyDescent="0.25">
      <c r="A1950" s="85"/>
      <c r="B1950" s="86"/>
      <c r="C1950" s="89"/>
      <c r="D1950" s="86"/>
    </row>
    <row r="1951" spans="1:4" ht="12.75" customHeight="1" x14ac:dyDescent="0.25">
      <c r="A1951" s="85">
        <v>69000160</v>
      </c>
      <c r="B1951" s="86" t="s">
        <v>2622</v>
      </c>
      <c r="C1951" s="89">
        <v>69000160</v>
      </c>
      <c r="D1951" s="86" t="s">
        <v>2622</v>
      </c>
    </row>
    <row r="1952" spans="1:4" ht="12.75" customHeight="1" x14ac:dyDescent="0.25">
      <c r="A1952" s="85"/>
      <c r="B1952" s="86"/>
      <c r="C1952" s="89"/>
      <c r="D1952" s="86"/>
    </row>
    <row r="1953" spans="1:4" ht="12.75" customHeight="1" x14ac:dyDescent="0.25">
      <c r="A1953" s="85">
        <v>69000170</v>
      </c>
      <c r="B1953" s="86" t="s">
        <v>2695</v>
      </c>
      <c r="C1953" s="89">
        <v>69000170</v>
      </c>
      <c r="D1953" s="86" t="s">
        <v>2695</v>
      </c>
    </row>
    <row r="1954" spans="1:4" ht="12.75" customHeight="1" x14ac:dyDescent="0.25">
      <c r="A1954" s="85"/>
      <c r="B1954" s="86"/>
      <c r="C1954" s="89"/>
      <c r="D1954" s="86"/>
    </row>
    <row r="1955" spans="1:4" ht="12.75" customHeight="1" x14ac:dyDescent="0.25">
      <c r="A1955" s="85">
        <v>69000180</v>
      </c>
      <c r="B1955" s="86" t="s">
        <v>2772</v>
      </c>
      <c r="C1955" s="89">
        <v>69000180</v>
      </c>
      <c r="D1955" s="86" t="s">
        <v>2772</v>
      </c>
    </row>
    <row r="1956" spans="1:4" ht="12.75" customHeight="1" x14ac:dyDescent="0.25">
      <c r="A1956" s="85"/>
      <c r="B1956" s="86"/>
      <c r="C1956" s="89"/>
      <c r="D1956" s="86"/>
    </row>
    <row r="1957" spans="1:4" ht="12.75" customHeight="1" x14ac:dyDescent="0.25">
      <c r="A1957" s="85">
        <v>69000190</v>
      </c>
      <c r="B1957" s="86" t="s">
        <v>2597</v>
      </c>
      <c r="C1957" s="89">
        <v>69000190</v>
      </c>
      <c r="D1957" s="86" t="s">
        <v>2597</v>
      </c>
    </row>
    <row r="1958" spans="1:4" ht="12.75" customHeight="1" x14ac:dyDescent="0.25">
      <c r="A1958" s="85"/>
      <c r="B1958" s="86"/>
      <c r="C1958" s="89"/>
      <c r="D1958" s="86"/>
    </row>
    <row r="1959" spans="1:4" ht="12.75" customHeight="1" x14ac:dyDescent="0.25">
      <c r="A1959" s="85">
        <v>69000200</v>
      </c>
      <c r="B1959" s="86" t="s">
        <v>2643</v>
      </c>
      <c r="C1959" s="89">
        <v>69000200</v>
      </c>
      <c r="D1959" s="86" t="s">
        <v>2643</v>
      </c>
    </row>
    <row r="1960" spans="1:4" ht="12.75" customHeight="1" x14ac:dyDescent="0.25">
      <c r="A1960" s="85"/>
      <c r="B1960" s="86"/>
      <c r="C1960" s="89"/>
      <c r="D1960" s="86"/>
    </row>
    <row r="1961" spans="1:4" ht="12.75" customHeight="1" x14ac:dyDescent="0.25">
      <c r="A1961" s="85">
        <v>69000210</v>
      </c>
      <c r="B1961" s="86" t="s">
        <v>2589</v>
      </c>
      <c r="C1961" s="89">
        <v>69000210</v>
      </c>
      <c r="D1961" s="86" t="s">
        <v>2589</v>
      </c>
    </row>
    <row r="1962" spans="1:4" ht="12.75" customHeight="1" x14ac:dyDescent="0.25">
      <c r="A1962" s="85"/>
      <c r="B1962" s="86"/>
      <c r="C1962" s="89"/>
      <c r="D1962" s="86"/>
    </row>
    <row r="1963" spans="1:4" ht="12.75" customHeight="1" x14ac:dyDescent="0.25">
      <c r="A1963" s="85">
        <v>69000220</v>
      </c>
      <c r="B1963" s="86" t="s">
        <v>2590</v>
      </c>
      <c r="C1963" s="89">
        <v>69000220</v>
      </c>
      <c r="D1963" s="86" t="s">
        <v>2590</v>
      </c>
    </row>
    <row r="1964" spans="1:4" ht="12.75" customHeight="1" x14ac:dyDescent="0.25">
      <c r="A1964" s="85"/>
      <c r="B1964" s="86"/>
      <c r="C1964" s="89"/>
      <c r="D1964" s="86"/>
    </row>
    <row r="1965" spans="1:4" ht="12.75" customHeight="1" x14ac:dyDescent="0.25">
      <c r="A1965" s="85">
        <v>69000230</v>
      </c>
      <c r="B1965" s="86" t="s">
        <v>2600</v>
      </c>
      <c r="C1965" s="89">
        <v>69000230</v>
      </c>
      <c r="D1965" s="86" t="s">
        <v>2600</v>
      </c>
    </row>
    <row r="1966" spans="1:4" ht="12.75" customHeight="1" x14ac:dyDescent="0.25">
      <c r="A1966" s="85"/>
      <c r="B1966" s="86"/>
      <c r="C1966" s="89"/>
      <c r="D1966" s="86"/>
    </row>
    <row r="1967" spans="1:4" ht="12.75" customHeight="1" x14ac:dyDescent="0.25">
      <c r="A1967" s="85">
        <v>69001980</v>
      </c>
      <c r="B1967" s="86" t="s">
        <v>2611</v>
      </c>
      <c r="C1967" s="89">
        <v>69001980</v>
      </c>
      <c r="D1967" s="86" t="s">
        <v>2611</v>
      </c>
    </row>
    <row r="1968" spans="1:4" ht="12.75" customHeight="1" x14ac:dyDescent="0.25">
      <c r="A1968" s="85"/>
      <c r="B1968" s="86"/>
      <c r="C1968" s="89"/>
      <c r="D1968" s="86"/>
    </row>
    <row r="1969" spans="1:4" ht="12.75" customHeight="1" x14ac:dyDescent="0.25">
      <c r="A1969" s="85">
        <v>70000010</v>
      </c>
      <c r="B1969" s="86" t="s">
        <v>3239</v>
      </c>
      <c r="C1969" s="85">
        <v>70000010</v>
      </c>
      <c r="D1969" s="86" t="s">
        <v>3239</v>
      </c>
    </row>
    <row r="1970" spans="1:4" ht="12.75" customHeight="1" x14ac:dyDescent="0.25">
      <c r="A1970" s="85"/>
      <c r="B1970" s="86"/>
      <c r="C1970" s="85"/>
      <c r="D1970" s="86"/>
    </row>
    <row r="1971" spans="1:4" ht="12.75" customHeight="1" x14ac:dyDescent="0.25">
      <c r="A1971" s="85">
        <v>70000030</v>
      </c>
      <c r="B1971" s="86" t="s">
        <v>3240</v>
      </c>
      <c r="C1971" s="85">
        <v>70000030</v>
      </c>
      <c r="D1971" s="86" t="s">
        <v>3240</v>
      </c>
    </row>
    <row r="1972" spans="1:4" ht="12.75" customHeight="1" x14ac:dyDescent="0.25">
      <c r="A1972" s="85"/>
      <c r="B1972" s="86"/>
      <c r="C1972" s="85"/>
      <c r="D1972" s="86"/>
    </row>
    <row r="1973" spans="1:4" ht="12.75" customHeight="1" x14ac:dyDescent="0.25">
      <c r="A1973" s="85">
        <v>70001980</v>
      </c>
      <c r="B1973" s="86" t="s">
        <v>2612</v>
      </c>
      <c r="C1973" s="85">
        <v>70001980</v>
      </c>
      <c r="D1973" s="86" t="s">
        <v>2612</v>
      </c>
    </row>
    <row r="1974" spans="1:4" ht="12.75" customHeight="1" x14ac:dyDescent="0.25">
      <c r="A1974" s="85"/>
      <c r="B1974" s="86"/>
      <c r="C1974" s="85"/>
      <c r="D1974" s="86"/>
    </row>
    <row r="1975" spans="1:4" ht="12.75" customHeight="1" x14ac:dyDescent="0.25">
      <c r="A1975" s="85">
        <v>72110010</v>
      </c>
      <c r="B1975" s="86" t="s">
        <v>2629</v>
      </c>
      <c r="C1975" s="85">
        <v>72110010</v>
      </c>
      <c r="D1975" s="86" t="s">
        <v>2629</v>
      </c>
    </row>
    <row r="1976" spans="1:4" ht="12.75" customHeight="1" x14ac:dyDescent="0.25">
      <c r="A1976" s="85"/>
      <c r="B1976" s="86"/>
      <c r="C1976" s="85"/>
      <c r="D1976" s="86"/>
    </row>
    <row r="1977" spans="1:4" ht="12.75" customHeight="1" x14ac:dyDescent="0.25">
      <c r="A1977" s="85">
        <v>72120010</v>
      </c>
      <c r="B1977" s="86" t="s">
        <v>2630</v>
      </c>
      <c r="C1977" s="85">
        <v>72120010</v>
      </c>
      <c r="D1977" s="86" t="s">
        <v>2630</v>
      </c>
    </row>
    <row r="1978" spans="1:4" ht="12.75" customHeight="1" x14ac:dyDescent="0.25">
      <c r="A1978" s="85"/>
      <c r="B1978" s="86"/>
      <c r="C1978" s="85"/>
      <c r="D1978" s="86"/>
    </row>
    <row r="1979" spans="1:4" ht="12.75" customHeight="1" x14ac:dyDescent="0.25">
      <c r="A1979" s="85">
        <v>72200010</v>
      </c>
      <c r="B1979" s="86" t="s">
        <v>2473</v>
      </c>
      <c r="C1979" s="85">
        <v>72200010</v>
      </c>
      <c r="D1979" s="86" t="s">
        <v>2473</v>
      </c>
    </row>
    <row r="1980" spans="1:4" ht="12.75" customHeight="1" x14ac:dyDescent="0.25">
      <c r="A1980" s="85"/>
      <c r="B1980" s="86"/>
      <c r="C1980" s="85"/>
      <c r="D1980" s="86"/>
    </row>
    <row r="1981" spans="1:4" ht="12.75" customHeight="1" x14ac:dyDescent="0.25">
      <c r="A1981" s="85">
        <v>72910010</v>
      </c>
      <c r="B1981" s="86" t="s">
        <v>2644</v>
      </c>
      <c r="C1981" s="85">
        <v>72910010</v>
      </c>
      <c r="D1981" s="86" t="s">
        <v>2644</v>
      </c>
    </row>
    <row r="1982" spans="1:4" ht="12.75" customHeight="1" x14ac:dyDescent="0.25">
      <c r="A1982" s="85"/>
      <c r="B1982" s="86"/>
      <c r="C1982" s="85"/>
      <c r="D1982" s="86"/>
    </row>
    <row r="1983" spans="1:4" ht="12.75" customHeight="1" x14ac:dyDescent="0.25">
      <c r="A1983" s="85">
        <v>72910020</v>
      </c>
      <c r="B1983" s="86" t="s">
        <v>2632</v>
      </c>
      <c r="C1983" s="85">
        <v>72910020</v>
      </c>
      <c r="D1983" s="86" t="s">
        <v>2632</v>
      </c>
    </row>
    <row r="1984" spans="1:4" ht="12.75" customHeight="1" x14ac:dyDescent="0.25">
      <c r="A1984" s="85"/>
      <c r="B1984" s="86"/>
      <c r="C1984" s="85"/>
      <c r="D1984" s="86"/>
    </row>
    <row r="1985" spans="1:4" ht="12.75" customHeight="1" x14ac:dyDescent="0.25">
      <c r="A1985" s="85">
        <v>72920010</v>
      </c>
      <c r="B1985" s="86" t="s">
        <v>1437</v>
      </c>
      <c r="C1985" s="85">
        <v>72920010</v>
      </c>
      <c r="D1985" s="86" t="s">
        <v>1437</v>
      </c>
    </row>
    <row r="1986" spans="1:4" ht="12.75" customHeight="1" x14ac:dyDescent="0.25">
      <c r="A1986" s="85"/>
      <c r="B1986" s="86"/>
      <c r="C1986" s="85"/>
      <c r="D1986" s="86"/>
    </row>
    <row r="1987" spans="1:4" ht="12.75" customHeight="1" x14ac:dyDescent="0.25">
      <c r="A1987" s="85">
        <v>72930010</v>
      </c>
      <c r="B1987" s="86" t="s">
        <v>2638</v>
      </c>
      <c r="C1987" s="85">
        <v>72930010</v>
      </c>
      <c r="D1987" s="86" t="s">
        <v>2638</v>
      </c>
    </row>
    <row r="1988" spans="1:4" ht="12.75" customHeight="1" x14ac:dyDescent="0.25">
      <c r="A1988" s="85"/>
      <c r="B1988" s="86"/>
      <c r="C1988" s="85"/>
      <c r="D1988" s="86"/>
    </row>
    <row r="1989" spans="1:4" ht="12.75" customHeight="1" x14ac:dyDescent="0.25">
      <c r="A1989" s="85">
        <v>72940010</v>
      </c>
      <c r="B1989" s="86" t="s">
        <v>2645</v>
      </c>
      <c r="C1989" s="85">
        <v>72940010</v>
      </c>
      <c r="D1989" s="86" t="s">
        <v>2645</v>
      </c>
    </row>
    <row r="1990" spans="1:4" ht="12.75" customHeight="1" x14ac:dyDescent="0.25">
      <c r="A1990" s="85"/>
      <c r="B1990" s="86"/>
      <c r="C1990" s="85"/>
      <c r="D1990" s="86"/>
    </row>
    <row r="1991" spans="1:4" ht="12.75" customHeight="1" x14ac:dyDescent="0.25">
      <c r="A1991" s="85">
        <v>72990010</v>
      </c>
      <c r="B1991" s="86" t="s">
        <v>2474</v>
      </c>
      <c r="C1991" s="85">
        <v>72990010</v>
      </c>
      <c r="D1991" s="86" t="s">
        <v>2474</v>
      </c>
    </row>
    <row r="1992" spans="1:4" ht="12.75" customHeight="1" x14ac:dyDescent="0.25">
      <c r="A1992" s="85"/>
      <c r="B1992" s="86"/>
      <c r="C1992" s="85"/>
      <c r="D1992" s="86"/>
    </row>
    <row r="1993" spans="1:4" ht="12.75" customHeight="1" x14ac:dyDescent="0.25">
      <c r="A1993" s="85">
        <v>72990020</v>
      </c>
      <c r="B1993" s="86" t="s">
        <v>2736</v>
      </c>
      <c r="C1993" s="85">
        <v>72990020</v>
      </c>
      <c r="D1993" s="86" t="s">
        <v>2736</v>
      </c>
    </row>
    <row r="1994" spans="1:4" ht="12.75" customHeight="1" x14ac:dyDescent="0.25">
      <c r="A1994" s="85"/>
      <c r="B1994" s="86"/>
      <c r="C1994" s="85"/>
      <c r="D1994" s="86"/>
    </row>
    <row r="1995" spans="1:4" ht="12.75" customHeight="1" x14ac:dyDescent="0.25">
      <c r="A1995" s="85">
        <v>72990030</v>
      </c>
      <c r="B1995" s="86" t="s">
        <v>2553</v>
      </c>
      <c r="C1995" s="85">
        <v>72990030</v>
      </c>
      <c r="D1995" s="86" t="s">
        <v>2553</v>
      </c>
    </row>
    <row r="1996" spans="1:4" ht="12.75" customHeight="1" x14ac:dyDescent="0.25">
      <c r="A1996" s="85"/>
      <c r="B1996" s="86"/>
      <c r="C1996" s="85"/>
      <c r="D1996" s="86"/>
    </row>
    <row r="1997" spans="1:4" ht="12.75" customHeight="1" x14ac:dyDescent="0.25">
      <c r="A1997" s="85">
        <v>72991980</v>
      </c>
      <c r="B1997" s="86" t="s">
        <v>2650</v>
      </c>
      <c r="C1997" s="85">
        <v>72991980</v>
      </c>
      <c r="D1997" s="86" t="s">
        <v>2650</v>
      </c>
    </row>
    <row r="1998" spans="1:4" ht="12.75" customHeight="1" x14ac:dyDescent="0.25">
      <c r="A1998" s="85"/>
      <c r="B1998" s="86"/>
      <c r="C1998" s="85"/>
      <c r="D1998" s="86"/>
    </row>
    <row r="1999" spans="1:4" ht="12.75" customHeight="1" x14ac:dyDescent="0.25">
      <c r="A1999" s="85">
        <v>73110010</v>
      </c>
      <c r="B1999" s="86" t="s">
        <v>2371</v>
      </c>
      <c r="C1999" s="85">
        <v>73110010</v>
      </c>
      <c r="D1999" s="86" t="s">
        <v>2371</v>
      </c>
    </row>
    <row r="2000" spans="1:4" ht="12.75" customHeight="1" x14ac:dyDescent="0.25">
      <c r="A2000" s="85"/>
      <c r="B2000" s="86"/>
      <c r="C2000" s="85"/>
      <c r="D2000" s="86"/>
    </row>
    <row r="2001" spans="1:4" ht="12.75" customHeight="1" x14ac:dyDescent="0.25">
      <c r="A2001" s="85">
        <v>73120010</v>
      </c>
      <c r="B2001" s="86" t="s">
        <v>2634</v>
      </c>
      <c r="C2001" s="85">
        <v>73120010</v>
      </c>
      <c r="D2001" s="86" t="s">
        <v>2634</v>
      </c>
    </row>
    <row r="2002" spans="1:4" ht="12.75" customHeight="1" x14ac:dyDescent="0.25">
      <c r="A2002" s="85"/>
      <c r="B2002" s="86"/>
      <c r="C2002" s="85"/>
      <c r="D2002" s="86"/>
    </row>
    <row r="2003" spans="1:4" ht="12.75" customHeight="1" x14ac:dyDescent="0.25">
      <c r="A2003" s="85">
        <v>73130010</v>
      </c>
      <c r="B2003" s="86" t="s">
        <v>2775</v>
      </c>
      <c r="C2003" s="85">
        <v>73130010</v>
      </c>
      <c r="D2003" s="86" t="s">
        <v>2775</v>
      </c>
    </row>
    <row r="2004" spans="1:4" ht="12.75" customHeight="1" x14ac:dyDescent="0.25">
      <c r="A2004" s="85"/>
      <c r="B2004" s="86"/>
      <c r="C2004" s="85"/>
      <c r="D2004" s="86"/>
    </row>
    <row r="2005" spans="1:4" ht="12.75" customHeight="1" x14ac:dyDescent="0.25">
      <c r="A2005" s="85">
        <v>73200010</v>
      </c>
      <c r="B2005" s="86" t="s">
        <v>2481</v>
      </c>
      <c r="C2005" s="85">
        <v>73200010</v>
      </c>
      <c r="D2005" s="86" t="s">
        <v>2481</v>
      </c>
    </row>
    <row r="2006" spans="1:4" ht="12.75" customHeight="1" x14ac:dyDescent="0.25">
      <c r="A2006" s="85"/>
      <c r="B2006" s="86"/>
      <c r="C2006" s="85"/>
      <c r="D2006" s="86"/>
    </row>
    <row r="2007" spans="1:4" ht="12.75" customHeight="1" x14ac:dyDescent="0.25">
      <c r="A2007" s="85">
        <v>73200020</v>
      </c>
      <c r="B2007" s="86" t="s">
        <v>2381</v>
      </c>
      <c r="C2007" s="85">
        <v>73200020</v>
      </c>
      <c r="D2007" s="86" t="s">
        <v>2381</v>
      </c>
    </row>
    <row r="2008" spans="1:4" ht="12.75" customHeight="1" x14ac:dyDescent="0.25">
      <c r="A2008" s="85"/>
      <c r="B2008" s="86"/>
      <c r="C2008" s="85"/>
      <c r="D2008" s="86"/>
    </row>
    <row r="2009" spans="1:4" ht="12.75" customHeight="1" x14ac:dyDescent="0.25">
      <c r="A2009" s="85">
        <v>73201980</v>
      </c>
      <c r="B2009" s="86" t="s">
        <v>2848</v>
      </c>
      <c r="C2009" s="85">
        <v>73201980</v>
      </c>
      <c r="D2009" s="86" t="s">
        <v>2848</v>
      </c>
    </row>
    <row r="2010" spans="1:4" ht="12.75" customHeight="1" x14ac:dyDescent="0.25">
      <c r="A2010" s="85"/>
      <c r="B2010" s="86"/>
      <c r="C2010" s="85"/>
      <c r="D2010" s="86"/>
    </row>
    <row r="2011" spans="1:4" ht="12.75" customHeight="1" x14ac:dyDescent="0.25">
      <c r="A2011" s="85">
        <v>75000010</v>
      </c>
      <c r="B2011" s="86" t="s">
        <v>2652</v>
      </c>
      <c r="C2011" s="85">
        <v>75000010</v>
      </c>
      <c r="D2011" s="86" t="s">
        <v>2652</v>
      </c>
    </row>
    <row r="2012" spans="1:4" ht="12.75" customHeight="1" x14ac:dyDescent="0.25">
      <c r="A2012" s="85"/>
      <c r="B2012" s="86"/>
      <c r="C2012" s="85"/>
      <c r="D2012" s="86"/>
    </row>
    <row r="2013" spans="1:4" ht="12.75" customHeight="1" x14ac:dyDescent="0.25">
      <c r="A2013" s="85">
        <v>75400010</v>
      </c>
      <c r="B2013" s="86" t="s">
        <v>3535</v>
      </c>
      <c r="C2013" s="85">
        <v>75400010</v>
      </c>
      <c r="D2013" s="86" t="s">
        <v>3535</v>
      </c>
    </row>
    <row r="2014" spans="1:4" ht="12.75" customHeight="1" x14ac:dyDescent="0.25">
      <c r="A2014" s="85"/>
      <c r="B2014" s="86"/>
      <c r="C2014" s="85"/>
      <c r="D2014" s="86"/>
    </row>
    <row r="2015" spans="1:4" ht="12.75" customHeight="1" x14ac:dyDescent="0.25">
      <c r="A2015" s="85">
        <v>75510010</v>
      </c>
      <c r="B2015" s="86" t="s">
        <v>2653</v>
      </c>
      <c r="C2015" s="85">
        <v>75510010</v>
      </c>
      <c r="D2015" s="86" t="s">
        <v>2653</v>
      </c>
    </row>
    <row r="2016" spans="1:4" ht="12.75" customHeight="1" x14ac:dyDescent="0.25">
      <c r="A2016" s="85"/>
      <c r="B2016" s="86"/>
      <c r="C2016" s="85"/>
      <c r="D2016" s="86"/>
    </row>
    <row r="2017" spans="1:4" ht="12.75" customHeight="1" x14ac:dyDescent="0.25">
      <c r="A2017" s="85">
        <v>75521980</v>
      </c>
      <c r="B2017" s="86" t="s">
        <v>2849</v>
      </c>
      <c r="C2017" s="85">
        <v>75521980</v>
      </c>
      <c r="D2017" s="86" t="s">
        <v>2849</v>
      </c>
    </row>
    <row r="2018" spans="1:4" ht="12.75" customHeight="1" x14ac:dyDescent="0.25">
      <c r="A2018" s="85"/>
      <c r="B2018" s="86"/>
      <c r="C2018" s="85"/>
      <c r="D2018" s="86"/>
    </row>
    <row r="2019" spans="1:4" ht="12.75" customHeight="1" x14ac:dyDescent="0.25">
      <c r="A2019" s="85">
        <v>76000010</v>
      </c>
      <c r="B2019" s="86" t="s">
        <v>2660</v>
      </c>
      <c r="C2019" s="85">
        <v>76000010</v>
      </c>
      <c r="D2019" s="86" t="s">
        <v>2660</v>
      </c>
    </row>
    <row r="2020" spans="1:4" ht="12.75" customHeight="1" x14ac:dyDescent="0.25">
      <c r="A2020" s="85"/>
      <c r="B2020" s="86"/>
      <c r="C2020" s="85"/>
      <c r="D2020" s="86"/>
    </row>
    <row r="2021" spans="1:4" ht="12.75" customHeight="1" x14ac:dyDescent="0.25">
      <c r="A2021" s="85">
        <v>76001980</v>
      </c>
      <c r="B2021" s="86" t="s">
        <v>2662</v>
      </c>
      <c r="C2021" s="85">
        <v>76001980</v>
      </c>
      <c r="D2021" s="86" t="s">
        <v>2662</v>
      </c>
    </row>
    <row r="2022" spans="1:4" ht="12.75" customHeight="1" x14ac:dyDescent="0.25">
      <c r="A2022" s="85"/>
      <c r="B2022" s="86"/>
      <c r="C2022" s="85"/>
      <c r="D2022" s="86"/>
    </row>
    <row r="2023" spans="1:4" ht="12.75" customHeight="1" x14ac:dyDescent="0.25">
      <c r="A2023" s="85">
        <v>77110010</v>
      </c>
      <c r="B2023" s="86" t="s">
        <v>2784</v>
      </c>
      <c r="C2023" s="85">
        <v>77110010</v>
      </c>
      <c r="D2023" s="86" t="s">
        <v>2784</v>
      </c>
    </row>
    <row r="2024" spans="1:4" ht="12.75" customHeight="1" x14ac:dyDescent="0.25">
      <c r="A2024" s="85"/>
      <c r="B2024" s="86"/>
      <c r="C2024" s="85"/>
      <c r="D2024" s="86"/>
    </row>
    <row r="2025" spans="1:4" ht="12.75" customHeight="1" x14ac:dyDescent="0.25">
      <c r="A2025" s="85">
        <v>77120010</v>
      </c>
      <c r="B2025" s="86" t="s">
        <v>2408</v>
      </c>
      <c r="C2025" s="85">
        <v>77120010</v>
      </c>
      <c r="D2025" s="86" t="s">
        <v>2408</v>
      </c>
    </row>
    <row r="2026" spans="1:4" ht="12.75" customHeight="1" x14ac:dyDescent="0.25">
      <c r="A2026" s="85"/>
      <c r="B2026" s="86"/>
      <c r="C2026" s="85"/>
      <c r="D2026" s="86"/>
    </row>
    <row r="2027" spans="1:4" ht="12.75" customHeight="1" x14ac:dyDescent="0.25">
      <c r="A2027" s="85">
        <v>77130010</v>
      </c>
      <c r="B2027" s="86" t="s">
        <v>856</v>
      </c>
      <c r="C2027" s="85">
        <v>77130010</v>
      </c>
      <c r="D2027" s="86" t="s">
        <v>856</v>
      </c>
    </row>
    <row r="2028" spans="1:4" ht="12.75" customHeight="1" x14ac:dyDescent="0.25">
      <c r="A2028" s="85"/>
      <c r="B2028" s="86"/>
      <c r="C2028" s="85"/>
      <c r="D2028" s="86"/>
    </row>
    <row r="2029" spans="1:4" ht="12.75" customHeight="1" x14ac:dyDescent="0.25">
      <c r="A2029" s="85">
        <v>77140010</v>
      </c>
      <c r="B2029" s="86" t="s">
        <v>2701</v>
      </c>
      <c r="C2029" s="85">
        <v>77140010</v>
      </c>
      <c r="D2029" s="86" t="s">
        <v>2701</v>
      </c>
    </row>
    <row r="2030" spans="1:4" ht="12.75" customHeight="1" x14ac:dyDescent="0.25">
      <c r="A2030" s="85"/>
      <c r="B2030" s="86"/>
      <c r="C2030" s="85"/>
      <c r="D2030" s="86"/>
    </row>
    <row r="2031" spans="1:4" ht="12.75" customHeight="1" x14ac:dyDescent="0.25">
      <c r="A2031" s="85">
        <v>77190010</v>
      </c>
      <c r="B2031" s="86" t="s">
        <v>2654</v>
      </c>
      <c r="C2031" s="85">
        <v>77190010</v>
      </c>
      <c r="D2031" s="86" t="s">
        <v>2654</v>
      </c>
    </row>
    <row r="2032" spans="1:4" ht="12.75" customHeight="1" x14ac:dyDescent="0.25">
      <c r="A2032" s="85"/>
      <c r="B2032" s="86"/>
      <c r="C2032" s="85"/>
      <c r="D2032" s="86"/>
    </row>
    <row r="2033" spans="1:4" ht="12.75" customHeight="1" x14ac:dyDescent="0.25">
      <c r="A2033" s="85">
        <v>77201980</v>
      </c>
      <c r="B2033" s="86" t="s">
        <v>2659</v>
      </c>
      <c r="C2033" s="85">
        <v>77201980</v>
      </c>
      <c r="D2033" s="86" t="s">
        <v>2659</v>
      </c>
    </row>
    <row r="2034" spans="1:4" ht="12.75" customHeight="1" x14ac:dyDescent="0.25">
      <c r="A2034" s="85"/>
      <c r="B2034" s="86"/>
      <c r="C2034" s="85"/>
      <c r="D2034" s="86"/>
    </row>
    <row r="2035" spans="1:4" ht="12.75" customHeight="1" x14ac:dyDescent="0.25">
      <c r="A2035" s="85">
        <v>80100010</v>
      </c>
      <c r="B2035" s="86" t="s">
        <v>2664</v>
      </c>
      <c r="C2035" s="85">
        <v>80100010</v>
      </c>
      <c r="D2035" s="86" t="s">
        <v>2664</v>
      </c>
    </row>
    <row r="2036" spans="1:4" ht="12.75" customHeight="1" x14ac:dyDescent="0.25">
      <c r="A2036" s="85"/>
      <c r="B2036" s="86"/>
      <c r="C2036" s="85"/>
      <c r="D2036" s="86"/>
    </row>
    <row r="2037" spans="1:4" ht="12.75" customHeight="1" x14ac:dyDescent="0.25">
      <c r="A2037" s="85">
        <v>80200010</v>
      </c>
      <c r="B2037" s="86" t="s">
        <v>2665</v>
      </c>
      <c r="C2037" s="89">
        <v>80200010</v>
      </c>
      <c r="D2037" s="86" t="s">
        <v>2665</v>
      </c>
    </row>
    <row r="2038" spans="1:4" ht="12.75" customHeight="1" x14ac:dyDescent="0.25">
      <c r="A2038" s="85"/>
      <c r="B2038" s="86"/>
      <c r="C2038" s="89"/>
      <c r="D2038" s="86"/>
    </row>
    <row r="2039" spans="1:4" ht="12.75" customHeight="1" x14ac:dyDescent="0.25">
      <c r="A2039" s="85">
        <v>80200020</v>
      </c>
      <c r="B2039" s="86" t="s">
        <v>2666</v>
      </c>
      <c r="C2039" s="89">
        <v>80200020</v>
      </c>
      <c r="D2039" s="86" t="s">
        <v>2666</v>
      </c>
    </row>
    <row r="2040" spans="1:4" ht="12.75" customHeight="1" x14ac:dyDescent="0.25">
      <c r="A2040" s="85"/>
      <c r="B2040" s="86"/>
      <c r="C2040" s="89"/>
      <c r="D2040" s="86"/>
    </row>
    <row r="2041" spans="1:4" ht="12.75" customHeight="1" x14ac:dyDescent="0.25">
      <c r="A2041" s="85">
        <v>80200030</v>
      </c>
      <c r="B2041" s="86" t="s">
        <v>2667</v>
      </c>
      <c r="C2041" s="89">
        <v>80200030</v>
      </c>
      <c r="D2041" s="86" t="s">
        <v>2667</v>
      </c>
    </row>
    <row r="2042" spans="1:4" ht="12.75" customHeight="1" x14ac:dyDescent="0.25">
      <c r="A2042" s="85"/>
      <c r="B2042" s="86"/>
      <c r="C2042" s="89"/>
      <c r="D2042" s="86"/>
    </row>
    <row r="2043" spans="1:4" ht="12.75" customHeight="1" x14ac:dyDescent="0.25">
      <c r="A2043" s="85">
        <v>80201980</v>
      </c>
      <c r="B2043" s="86" t="s">
        <v>3264</v>
      </c>
      <c r="C2043" s="89">
        <v>80201980</v>
      </c>
      <c r="D2043" s="86" t="s">
        <v>3264</v>
      </c>
    </row>
    <row r="2044" spans="1:4" ht="12.75" customHeight="1" x14ac:dyDescent="0.25">
      <c r="A2044" s="85"/>
      <c r="B2044" s="86"/>
      <c r="C2044" s="89"/>
      <c r="D2044" s="86"/>
    </row>
    <row r="2045" spans="1:4" ht="12.75" customHeight="1" x14ac:dyDescent="0.25">
      <c r="A2045" s="85">
        <v>81010010</v>
      </c>
      <c r="B2045" s="86" t="s">
        <v>2668</v>
      </c>
      <c r="C2045" s="85">
        <v>81010010</v>
      </c>
      <c r="D2045" s="86" t="s">
        <v>2668</v>
      </c>
    </row>
    <row r="2046" spans="1:4" ht="12.75" customHeight="1" x14ac:dyDescent="0.25">
      <c r="A2046" s="85"/>
      <c r="B2046" s="86"/>
      <c r="C2046" s="85"/>
      <c r="D2046" s="86"/>
    </row>
    <row r="2047" spans="1:4" ht="12.75" customHeight="1" x14ac:dyDescent="0.25">
      <c r="A2047" s="85">
        <v>81020010</v>
      </c>
      <c r="B2047" s="86" t="s">
        <v>2669</v>
      </c>
      <c r="C2047" s="85">
        <v>81020010</v>
      </c>
      <c r="D2047" s="86" t="s">
        <v>2669</v>
      </c>
    </row>
    <row r="2048" spans="1:4" ht="12.75" customHeight="1" x14ac:dyDescent="0.25">
      <c r="A2048" s="85"/>
      <c r="B2048" s="86"/>
      <c r="C2048" s="85"/>
      <c r="D2048" s="86"/>
    </row>
    <row r="2049" spans="1:4" ht="12.75" customHeight="1" x14ac:dyDescent="0.25">
      <c r="A2049" s="85">
        <v>81021980</v>
      </c>
      <c r="B2049" s="86" t="s">
        <v>3265</v>
      </c>
      <c r="C2049" s="85">
        <v>81021980</v>
      </c>
      <c r="D2049" s="86" t="s">
        <v>3265</v>
      </c>
    </row>
    <row r="2050" spans="1:4" ht="12.75" customHeight="1" x14ac:dyDescent="0.25">
      <c r="A2050" s="85"/>
      <c r="B2050" s="86"/>
      <c r="C2050" s="85"/>
      <c r="D2050" s="86"/>
    </row>
    <row r="2051" spans="1:4" ht="12.75" customHeight="1" x14ac:dyDescent="0.25">
      <c r="A2051" s="85">
        <v>82110010</v>
      </c>
      <c r="B2051" s="86" t="s">
        <v>2749</v>
      </c>
      <c r="C2051" s="85">
        <v>82110010</v>
      </c>
      <c r="D2051" s="86" t="s">
        <v>2749</v>
      </c>
    </row>
    <row r="2052" spans="1:4" ht="12.75" customHeight="1" x14ac:dyDescent="0.25">
      <c r="A2052" s="85"/>
      <c r="B2052" s="86"/>
      <c r="C2052" s="85"/>
      <c r="D2052" s="86"/>
    </row>
    <row r="2053" spans="1:4" ht="12.75" customHeight="1" x14ac:dyDescent="0.25">
      <c r="A2053" s="85">
        <v>82120010</v>
      </c>
      <c r="B2053" s="86" t="s">
        <v>2670</v>
      </c>
      <c r="C2053" s="85">
        <v>82120010</v>
      </c>
      <c r="D2053" s="86" t="s">
        <v>2670</v>
      </c>
    </row>
    <row r="2054" spans="1:4" ht="12.75" customHeight="1" x14ac:dyDescent="0.25">
      <c r="A2054" s="85"/>
      <c r="B2054" s="86"/>
      <c r="C2054" s="85"/>
      <c r="D2054" s="86"/>
    </row>
    <row r="2055" spans="1:4" ht="12.75" customHeight="1" x14ac:dyDescent="0.25">
      <c r="A2055" s="85">
        <v>82190011</v>
      </c>
      <c r="B2055" s="86" t="s">
        <v>2457</v>
      </c>
      <c r="C2055" s="85">
        <v>82190011</v>
      </c>
      <c r="D2055" s="86" t="s">
        <v>2457</v>
      </c>
    </row>
    <row r="2056" spans="1:4" ht="12.75" customHeight="1" x14ac:dyDescent="0.25">
      <c r="A2056" s="85"/>
      <c r="B2056" s="86"/>
      <c r="C2056" s="85"/>
      <c r="D2056" s="86"/>
    </row>
    <row r="2057" spans="1:4" ht="12.75" customHeight="1" x14ac:dyDescent="0.25">
      <c r="A2057" s="85">
        <v>82200010</v>
      </c>
      <c r="B2057" s="86" t="s">
        <v>3536</v>
      </c>
      <c r="C2057" s="85">
        <v>82200010</v>
      </c>
      <c r="D2057" s="86" t="s">
        <v>3536</v>
      </c>
    </row>
    <row r="2058" spans="1:4" ht="12.75" customHeight="1" x14ac:dyDescent="0.25">
      <c r="A2058" s="85"/>
      <c r="B2058" s="86"/>
      <c r="C2058" s="85"/>
      <c r="D2058" s="86"/>
    </row>
    <row r="2059" spans="1:4" ht="12.75" customHeight="1" x14ac:dyDescent="0.25">
      <c r="A2059" s="85">
        <v>82201980</v>
      </c>
      <c r="B2059" s="86" t="s">
        <v>3266</v>
      </c>
      <c r="C2059" s="85">
        <v>82201980</v>
      </c>
      <c r="D2059" s="86" t="s">
        <v>3266</v>
      </c>
    </row>
    <row r="2060" spans="1:4" ht="12.75" customHeight="1" x14ac:dyDescent="0.25">
      <c r="A2060" s="85"/>
      <c r="B2060" s="86"/>
      <c r="C2060" s="85"/>
      <c r="D2060" s="86"/>
    </row>
    <row r="2061" spans="1:4" ht="12.75" customHeight="1" x14ac:dyDescent="0.25">
      <c r="A2061" s="85">
        <v>84010010</v>
      </c>
      <c r="B2061" s="86" t="s">
        <v>2676</v>
      </c>
      <c r="C2061" s="85">
        <v>84010010</v>
      </c>
      <c r="D2061" s="86" t="s">
        <v>2676</v>
      </c>
    </row>
    <row r="2062" spans="1:4" ht="12.75" customHeight="1" x14ac:dyDescent="0.25">
      <c r="A2062" s="85"/>
      <c r="B2062" s="86"/>
      <c r="C2062" s="85"/>
      <c r="D2062" s="86"/>
    </row>
    <row r="2063" spans="1:4" ht="12.75" customHeight="1" x14ac:dyDescent="0.25">
      <c r="A2063" s="85">
        <v>84020010</v>
      </c>
      <c r="B2063" s="86" t="s">
        <v>3537</v>
      </c>
      <c r="C2063" s="85">
        <v>84020010</v>
      </c>
      <c r="D2063" s="86" t="s">
        <v>3537</v>
      </c>
    </row>
    <row r="2064" spans="1:4" ht="12.75" customHeight="1" x14ac:dyDescent="0.25">
      <c r="A2064" s="85"/>
      <c r="B2064" s="86"/>
      <c r="C2064" s="85"/>
      <c r="D2064" s="86"/>
    </row>
    <row r="2065" spans="1:4" ht="12.75" customHeight="1" x14ac:dyDescent="0.25">
      <c r="A2065" s="85">
        <v>85110010</v>
      </c>
      <c r="B2065" s="86" t="s">
        <v>2682</v>
      </c>
      <c r="C2065" s="85">
        <v>85110010</v>
      </c>
      <c r="D2065" s="86" t="s">
        <v>2682</v>
      </c>
    </row>
    <row r="2066" spans="1:4" ht="12.75" customHeight="1" x14ac:dyDescent="0.25">
      <c r="A2066" s="85"/>
      <c r="B2066" s="86"/>
      <c r="C2066" s="85"/>
      <c r="D2066" s="86"/>
    </row>
    <row r="2067" spans="1:4" ht="12.75" customHeight="1" x14ac:dyDescent="0.25">
      <c r="A2067" s="85">
        <v>85120010</v>
      </c>
      <c r="B2067" s="86" t="s">
        <v>2683</v>
      </c>
      <c r="C2067" s="85">
        <v>85120010</v>
      </c>
      <c r="D2067" s="86" t="s">
        <v>2683</v>
      </c>
    </row>
    <row r="2068" spans="1:4" ht="12.75" customHeight="1" x14ac:dyDescent="0.25">
      <c r="A2068" s="85"/>
      <c r="B2068" s="86"/>
      <c r="C2068" s="85"/>
      <c r="D2068" s="86"/>
    </row>
    <row r="2069" spans="1:4" ht="12.75" customHeight="1" x14ac:dyDescent="0.25">
      <c r="A2069" s="85">
        <v>85200010</v>
      </c>
      <c r="B2069" s="86" t="s">
        <v>2684</v>
      </c>
      <c r="C2069" s="85">
        <v>85200010</v>
      </c>
      <c r="D2069" s="86" t="s">
        <v>2684</v>
      </c>
    </row>
    <row r="2070" spans="1:4" ht="12.75" customHeight="1" x14ac:dyDescent="0.25">
      <c r="A2070" s="85"/>
      <c r="B2070" s="86"/>
      <c r="C2070" s="85"/>
      <c r="D2070" s="86"/>
    </row>
    <row r="2071" spans="1:4" ht="12.75" customHeight="1" x14ac:dyDescent="0.25">
      <c r="A2071" s="85">
        <v>85310010</v>
      </c>
      <c r="B2071" s="86" t="s">
        <v>2685</v>
      </c>
      <c r="C2071" s="85">
        <v>85310010</v>
      </c>
      <c r="D2071" s="86" t="s">
        <v>2685</v>
      </c>
    </row>
    <row r="2072" spans="1:4" ht="12.75" customHeight="1" x14ac:dyDescent="0.25">
      <c r="A2072" s="85"/>
      <c r="B2072" s="86"/>
      <c r="C2072" s="85"/>
      <c r="D2072" s="86"/>
    </row>
    <row r="2073" spans="1:4" ht="12.75" customHeight="1" x14ac:dyDescent="0.25">
      <c r="A2073" s="85">
        <v>85320010</v>
      </c>
      <c r="B2073" s="86" t="s">
        <v>2687</v>
      </c>
      <c r="C2073" s="85">
        <v>85320010</v>
      </c>
      <c r="D2073" s="86" t="s">
        <v>2687</v>
      </c>
    </row>
    <row r="2074" spans="1:4" ht="12.75" customHeight="1" x14ac:dyDescent="0.25">
      <c r="A2074" s="85"/>
      <c r="B2074" s="86"/>
      <c r="C2074" s="85"/>
      <c r="D2074" s="86"/>
    </row>
    <row r="2075" spans="1:4" ht="12.75" customHeight="1" x14ac:dyDescent="0.25">
      <c r="A2075" s="85">
        <v>85330010</v>
      </c>
      <c r="B2075" s="86" t="s">
        <v>2688</v>
      </c>
      <c r="C2075" s="85">
        <v>85330010</v>
      </c>
      <c r="D2075" s="86" t="s">
        <v>2688</v>
      </c>
    </row>
    <row r="2076" spans="1:4" ht="12.75" customHeight="1" x14ac:dyDescent="0.25">
      <c r="A2076" s="85"/>
      <c r="B2076" s="86"/>
      <c r="C2076" s="85"/>
      <c r="D2076" s="86"/>
    </row>
    <row r="2077" spans="1:4" ht="12.75" customHeight="1" x14ac:dyDescent="0.25">
      <c r="A2077" s="85">
        <v>85340010</v>
      </c>
      <c r="B2077" s="86" t="s">
        <v>543</v>
      </c>
      <c r="C2077" s="85">
        <v>85340010</v>
      </c>
      <c r="D2077" s="86" t="s">
        <v>543</v>
      </c>
    </row>
    <row r="2078" spans="1:4" ht="12.75" customHeight="1" x14ac:dyDescent="0.25">
      <c r="A2078" s="85"/>
      <c r="B2078" s="86"/>
      <c r="C2078" s="85"/>
      <c r="D2078" s="86"/>
    </row>
    <row r="2079" spans="1:4" ht="12.75" customHeight="1" x14ac:dyDescent="0.25">
      <c r="A2079" s="85">
        <v>85390011</v>
      </c>
      <c r="B2079" s="86" t="s">
        <v>2689</v>
      </c>
      <c r="C2079" s="85">
        <v>85390011</v>
      </c>
      <c r="D2079" s="86" t="s">
        <v>2689</v>
      </c>
    </row>
    <row r="2080" spans="1:4" ht="12.75" customHeight="1" x14ac:dyDescent="0.25">
      <c r="A2080" s="85"/>
      <c r="B2080" s="86"/>
      <c r="C2080" s="85"/>
      <c r="D2080" s="86"/>
    </row>
    <row r="2081" spans="1:4" ht="12.75" customHeight="1" x14ac:dyDescent="0.25">
      <c r="A2081" s="85">
        <v>85910010</v>
      </c>
      <c r="B2081" s="86" t="s">
        <v>2692</v>
      </c>
      <c r="C2081" s="85">
        <v>85910010</v>
      </c>
      <c r="D2081" s="86" t="s">
        <v>2692</v>
      </c>
    </row>
    <row r="2082" spans="1:4" ht="12.75" customHeight="1" x14ac:dyDescent="0.25">
      <c r="A2082" s="85"/>
      <c r="B2082" s="86"/>
      <c r="C2082" s="85"/>
      <c r="D2082" s="86"/>
    </row>
    <row r="2083" spans="1:4" ht="12.75" customHeight="1" x14ac:dyDescent="0.25">
      <c r="A2083" s="85">
        <v>85990010</v>
      </c>
      <c r="B2083" s="86" t="s">
        <v>2690</v>
      </c>
      <c r="C2083" s="85">
        <v>85990010</v>
      </c>
      <c r="D2083" s="86" t="s">
        <v>2690</v>
      </c>
    </row>
    <row r="2084" spans="1:4" ht="12.75" customHeight="1" x14ac:dyDescent="0.25">
      <c r="A2084" s="85"/>
      <c r="B2084" s="86"/>
      <c r="C2084" s="85"/>
      <c r="D2084" s="86"/>
    </row>
    <row r="2085" spans="1:4" ht="12.75" customHeight="1" x14ac:dyDescent="0.25">
      <c r="A2085" s="85">
        <v>85991980</v>
      </c>
      <c r="B2085" s="86" t="s">
        <v>2698</v>
      </c>
      <c r="C2085" s="85">
        <v>85991980</v>
      </c>
      <c r="D2085" s="86" t="s">
        <v>2698</v>
      </c>
    </row>
    <row r="2086" spans="1:4" ht="12.75" customHeight="1" x14ac:dyDescent="0.25">
      <c r="A2086" s="85"/>
      <c r="B2086" s="86"/>
      <c r="C2086" s="85"/>
      <c r="D2086" s="86"/>
    </row>
    <row r="2087" spans="1:4" ht="12.75" customHeight="1" x14ac:dyDescent="0.25">
      <c r="A2087" s="85">
        <v>86010010</v>
      </c>
      <c r="B2087" s="86" t="s">
        <v>2678</v>
      </c>
      <c r="C2087" s="85">
        <v>86010010</v>
      </c>
      <c r="D2087" s="86" t="s">
        <v>2678</v>
      </c>
    </row>
    <row r="2088" spans="1:4" ht="12.75" customHeight="1" x14ac:dyDescent="0.25">
      <c r="A2088" s="85"/>
      <c r="B2088" s="86"/>
      <c r="C2088" s="85"/>
      <c r="D2088" s="86"/>
    </row>
    <row r="2089" spans="1:4" ht="12.75" customHeight="1" x14ac:dyDescent="0.25">
      <c r="A2089" s="85">
        <v>86010020</v>
      </c>
      <c r="B2089" s="86" t="s">
        <v>2679</v>
      </c>
      <c r="C2089" s="85">
        <v>86010020</v>
      </c>
      <c r="D2089" s="86" t="s">
        <v>2679</v>
      </c>
    </row>
    <row r="2090" spans="1:4" ht="12.75" customHeight="1" x14ac:dyDescent="0.25">
      <c r="A2090" s="85"/>
      <c r="B2090" s="86"/>
      <c r="C2090" s="85"/>
      <c r="D2090" s="86"/>
    </row>
    <row r="2091" spans="1:4" ht="12.75" customHeight="1" x14ac:dyDescent="0.25">
      <c r="A2091" s="85">
        <v>86090010</v>
      </c>
      <c r="B2091" s="86" t="s">
        <v>2680</v>
      </c>
      <c r="C2091" s="85">
        <v>86090010</v>
      </c>
      <c r="D2091" s="86" t="s">
        <v>2680</v>
      </c>
    </row>
    <row r="2092" spans="1:4" ht="12.75" customHeight="1" x14ac:dyDescent="0.25">
      <c r="A2092" s="85"/>
      <c r="B2092" s="86"/>
      <c r="C2092" s="85"/>
      <c r="D2092" s="86"/>
    </row>
    <row r="2093" spans="1:4" ht="12.75" customHeight="1" x14ac:dyDescent="0.25">
      <c r="A2093" s="85">
        <v>87100010</v>
      </c>
      <c r="B2093" s="86" t="s">
        <v>2699</v>
      </c>
      <c r="C2093" s="85">
        <v>87100010</v>
      </c>
      <c r="D2093" s="86" t="s">
        <v>2699</v>
      </c>
    </row>
    <row r="2094" spans="1:4" ht="12.75" customHeight="1" x14ac:dyDescent="0.25">
      <c r="A2094" s="85"/>
      <c r="B2094" s="86"/>
      <c r="C2094" s="85"/>
      <c r="D2094" s="86"/>
    </row>
    <row r="2095" spans="1:4" ht="12.75" customHeight="1" x14ac:dyDescent="0.25">
      <c r="A2095" s="85">
        <v>87900011</v>
      </c>
      <c r="B2095" s="86" t="s">
        <v>2694</v>
      </c>
      <c r="C2095" s="85">
        <v>87900011</v>
      </c>
      <c r="D2095" s="86" t="s">
        <v>2694</v>
      </c>
    </row>
    <row r="2096" spans="1:4" ht="12.75" customHeight="1" x14ac:dyDescent="0.25">
      <c r="A2096" s="85"/>
      <c r="B2096" s="86"/>
      <c r="C2096" s="85"/>
      <c r="D2096" s="86"/>
    </row>
    <row r="2097" spans="1:4" ht="12.75" customHeight="1" x14ac:dyDescent="0.25">
      <c r="A2097" s="85">
        <v>87901980</v>
      </c>
      <c r="B2097" s="86" t="s">
        <v>2706</v>
      </c>
      <c r="C2097" s="85">
        <v>87901980</v>
      </c>
      <c r="D2097" s="86" t="s">
        <v>2706</v>
      </c>
    </row>
    <row r="2098" spans="1:4" ht="12.75" customHeight="1" x14ac:dyDescent="0.25">
      <c r="A2098" s="85"/>
      <c r="B2098" s="86"/>
      <c r="C2098" s="85"/>
      <c r="D2098" s="86"/>
    </row>
    <row r="2099" spans="1:4" ht="12.75" customHeight="1" x14ac:dyDescent="0.25">
      <c r="A2099" s="85">
        <v>89100010</v>
      </c>
      <c r="B2099" s="86" t="s">
        <v>2725</v>
      </c>
      <c r="C2099" s="85">
        <v>89100010</v>
      </c>
      <c r="D2099" s="86" t="s">
        <v>2725</v>
      </c>
    </row>
    <row r="2100" spans="1:4" ht="12.75" customHeight="1" x14ac:dyDescent="0.25">
      <c r="A2100" s="85"/>
      <c r="B2100" s="86"/>
      <c r="C2100" s="85"/>
      <c r="D2100" s="86"/>
    </row>
    <row r="2101" spans="1:4" ht="12.75" customHeight="1" x14ac:dyDescent="0.25">
      <c r="A2101" s="85">
        <v>89210010</v>
      </c>
      <c r="B2101" s="86" t="s">
        <v>2726</v>
      </c>
      <c r="C2101" s="85">
        <v>89210010</v>
      </c>
      <c r="D2101" s="86" t="s">
        <v>2726</v>
      </c>
    </row>
    <row r="2102" spans="1:4" ht="12.75" customHeight="1" x14ac:dyDescent="0.25">
      <c r="A2102" s="85"/>
      <c r="B2102" s="86"/>
      <c r="C2102" s="85"/>
      <c r="D2102" s="86"/>
    </row>
    <row r="2103" spans="1:4" ht="12.75" customHeight="1" x14ac:dyDescent="0.25">
      <c r="A2103" s="85">
        <v>89220010</v>
      </c>
      <c r="B2103" s="86" t="s">
        <v>2728</v>
      </c>
      <c r="C2103" s="85">
        <v>89220010</v>
      </c>
      <c r="D2103" s="86" t="s">
        <v>2728</v>
      </c>
    </row>
    <row r="2104" spans="1:4" ht="12.75" customHeight="1" x14ac:dyDescent="0.25">
      <c r="A2104" s="85"/>
      <c r="B2104" s="86"/>
      <c r="C2104" s="85"/>
      <c r="D2104" s="86"/>
    </row>
    <row r="2105" spans="1:4" ht="12.75" customHeight="1" x14ac:dyDescent="0.25">
      <c r="A2105" s="85">
        <v>89221980</v>
      </c>
      <c r="B2105" s="86" t="s">
        <v>2850</v>
      </c>
      <c r="C2105" s="85">
        <v>89221980</v>
      </c>
      <c r="D2105" s="86" t="s">
        <v>2850</v>
      </c>
    </row>
    <row r="2106" spans="1:4" ht="12.75" customHeight="1" x14ac:dyDescent="0.25">
      <c r="A2106" s="85"/>
      <c r="B2106" s="86"/>
      <c r="C2106" s="85"/>
      <c r="D2106" s="86"/>
    </row>
    <row r="2107" spans="1:4" ht="12.75" customHeight="1" x14ac:dyDescent="0.25">
      <c r="A2107" s="85">
        <v>90010010</v>
      </c>
      <c r="B2107" s="86" t="s">
        <v>2413</v>
      </c>
      <c r="C2107" s="85">
        <v>90010010</v>
      </c>
      <c r="D2107" s="86" t="s">
        <v>2413</v>
      </c>
    </row>
    <row r="2108" spans="1:4" ht="12.75" customHeight="1" x14ac:dyDescent="0.25">
      <c r="A2108" s="85"/>
      <c r="B2108" s="86"/>
      <c r="C2108" s="85"/>
      <c r="D2108" s="86"/>
    </row>
    <row r="2109" spans="1:4" ht="12.75" customHeight="1" x14ac:dyDescent="0.25">
      <c r="A2109" s="85">
        <v>90020010</v>
      </c>
      <c r="B2109" s="86" t="s">
        <v>2646</v>
      </c>
      <c r="C2109" s="85">
        <v>90020010</v>
      </c>
      <c r="D2109" s="86" t="s">
        <v>2646</v>
      </c>
    </row>
    <row r="2110" spans="1:4" ht="12.75" customHeight="1" x14ac:dyDescent="0.25">
      <c r="A2110" s="85"/>
      <c r="B2110" s="86"/>
      <c r="C2110" s="85"/>
      <c r="D2110" s="86"/>
    </row>
    <row r="2111" spans="1:4" ht="12.75" customHeight="1" x14ac:dyDescent="0.25">
      <c r="A2111" s="85">
        <v>90020020</v>
      </c>
      <c r="B2111" s="86" t="s">
        <v>2737</v>
      </c>
      <c r="C2111" s="85">
        <v>90020020</v>
      </c>
      <c r="D2111" s="86" t="s">
        <v>2737</v>
      </c>
    </row>
    <row r="2112" spans="1:4" ht="12.75" customHeight="1" x14ac:dyDescent="0.25">
      <c r="A2112" s="85"/>
      <c r="B2112" s="86"/>
      <c r="C2112" s="85"/>
      <c r="D2112" s="86"/>
    </row>
    <row r="2113" spans="1:4" ht="12.75" customHeight="1" x14ac:dyDescent="0.25">
      <c r="A2113" s="85">
        <v>90030010</v>
      </c>
      <c r="B2113" s="86" t="s">
        <v>2732</v>
      </c>
      <c r="C2113" s="85">
        <v>90030010</v>
      </c>
      <c r="D2113" s="86" t="s">
        <v>2732</v>
      </c>
    </row>
    <row r="2114" spans="1:4" ht="12.75" customHeight="1" x14ac:dyDescent="0.25">
      <c r="A2114" s="85"/>
      <c r="B2114" s="86"/>
      <c r="C2114" s="85"/>
      <c r="D2114" s="86"/>
    </row>
    <row r="2115" spans="1:4" ht="12.75" customHeight="1" x14ac:dyDescent="0.25">
      <c r="A2115" s="85">
        <v>90031980</v>
      </c>
      <c r="B2115" s="86" t="s">
        <v>2741</v>
      </c>
      <c r="C2115" s="85">
        <v>90031980</v>
      </c>
      <c r="D2115" s="86" t="s">
        <v>2741</v>
      </c>
    </row>
    <row r="2116" spans="1:4" ht="12.75" customHeight="1" x14ac:dyDescent="0.25">
      <c r="A2116" s="85"/>
      <c r="B2116" s="86"/>
      <c r="C2116" s="85"/>
      <c r="D2116" s="86"/>
    </row>
    <row r="2117" spans="1:4" ht="12.75" customHeight="1" x14ac:dyDescent="0.25">
      <c r="A2117" s="85">
        <v>91110010</v>
      </c>
      <c r="B2117" s="86" t="s">
        <v>2746</v>
      </c>
      <c r="C2117" s="85">
        <v>91110010</v>
      </c>
      <c r="D2117" s="86" t="s">
        <v>2746</v>
      </c>
    </row>
    <row r="2118" spans="1:4" ht="12.75" customHeight="1" x14ac:dyDescent="0.25">
      <c r="A2118" s="85"/>
      <c r="B2118" s="86"/>
      <c r="C2118" s="85"/>
      <c r="D2118" s="86"/>
    </row>
    <row r="2119" spans="1:4" ht="12.75" customHeight="1" x14ac:dyDescent="0.25">
      <c r="A2119" s="85">
        <v>91120010</v>
      </c>
      <c r="B2119" s="86" t="s">
        <v>2751</v>
      </c>
      <c r="C2119" s="90">
        <v>91120090</v>
      </c>
      <c r="D2119" s="86" t="s">
        <v>3538</v>
      </c>
    </row>
    <row r="2120" spans="1:4" ht="12.75" customHeight="1" x14ac:dyDescent="0.25">
      <c r="A2120" s="85"/>
      <c r="B2120" s="86"/>
      <c r="C2120" s="90"/>
      <c r="D2120" s="86"/>
    </row>
    <row r="2121" spans="1:4" ht="12.75" customHeight="1" x14ac:dyDescent="0.25">
      <c r="A2121" s="85">
        <v>91120021</v>
      </c>
      <c r="B2121" s="86" t="s">
        <v>3267</v>
      </c>
      <c r="C2121" s="85"/>
      <c r="D2121" s="86"/>
    </row>
    <row r="2122" spans="1:4" ht="12.75" customHeight="1" x14ac:dyDescent="0.25">
      <c r="A2122" s="85"/>
      <c r="B2122" s="86"/>
      <c r="C2122" s="85"/>
      <c r="D2122" s="86"/>
    </row>
    <row r="2123" spans="1:4" ht="12.75" customHeight="1" x14ac:dyDescent="0.25">
      <c r="A2123" s="85">
        <v>91130010</v>
      </c>
      <c r="B2123" s="86" t="s">
        <v>2747</v>
      </c>
      <c r="C2123" s="85">
        <v>91130010</v>
      </c>
      <c r="D2123" s="86" t="s">
        <v>2747</v>
      </c>
    </row>
    <row r="2124" spans="1:4" ht="12.75" customHeight="1" x14ac:dyDescent="0.25">
      <c r="A2124" s="85"/>
      <c r="B2124" s="86"/>
      <c r="C2124" s="85"/>
      <c r="D2124" s="86"/>
    </row>
    <row r="2125" spans="1:4" ht="12.75" customHeight="1" x14ac:dyDescent="0.25">
      <c r="A2125" s="85">
        <v>91140011</v>
      </c>
      <c r="B2125" s="86" t="s">
        <v>3268</v>
      </c>
      <c r="C2125" s="85">
        <v>91140011</v>
      </c>
      <c r="D2125" s="86" t="s">
        <v>3268</v>
      </c>
    </row>
    <row r="2126" spans="1:4" ht="12.75" customHeight="1" x14ac:dyDescent="0.25">
      <c r="A2126" s="85"/>
      <c r="B2126" s="86"/>
      <c r="C2126" s="85"/>
      <c r="D2126" s="86"/>
    </row>
    <row r="2127" spans="1:4" ht="12.75" customHeight="1" x14ac:dyDescent="0.25">
      <c r="A2127" s="85">
        <v>91210010</v>
      </c>
      <c r="B2127" s="86" t="s">
        <v>2743</v>
      </c>
      <c r="C2127" s="85">
        <v>91210010</v>
      </c>
      <c r="D2127" s="86" t="s">
        <v>2743</v>
      </c>
    </row>
    <row r="2128" spans="1:4" ht="12.75" customHeight="1" x14ac:dyDescent="0.25">
      <c r="A2128" s="85"/>
      <c r="B2128" s="86"/>
      <c r="C2128" s="85"/>
      <c r="D2128" s="86"/>
    </row>
    <row r="2129" spans="1:4" ht="12.75" customHeight="1" x14ac:dyDescent="0.25">
      <c r="A2129" s="85">
        <v>91290010</v>
      </c>
      <c r="B2129" s="86" t="s">
        <v>2744</v>
      </c>
      <c r="C2129" s="85">
        <v>91290010</v>
      </c>
      <c r="D2129" s="86" t="s">
        <v>2744</v>
      </c>
    </row>
    <row r="2130" spans="1:4" ht="12.75" customHeight="1" x14ac:dyDescent="0.25">
      <c r="A2130" s="85"/>
      <c r="B2130" s="86"/>
      <c r="C2130" s="85"/>
      <c r="D2130" s="86"/>
    </row>
    <row r="2131" spans="1:4" ht="12.75" customHeight="1" x14ac:dyDescent="0.25">
      <c r="A2131" s="85">
        <v>91310010</v>
      </c>
      <c r="B2131" s="86" t="s">
        <v>2759</v>
      </c>
      <c r="C2131" s="85">
        <v>91310010</v>
      </c>
      <c r="D2131" s="86" t="s">
        <v>2759</v>
      </c>
    </row>
    <row r="2132" spans="1:4" ht="12.75" customHeight="1" x14ac:dyDescent="0.25">
      <c r="A2132" s="85"/>
      <c r="B2132" s="86"/>
      <c r="C2132" s="85"/>
      <c r="D2132" s="86"/>
    </row>
    <row r="2133" spans="1:4" ht="12.75" customHeight="1" x14ac:dyDescent="0.25">
      <c r="A2133" s="85">
        <v>91390010</v>
      </c>
      <c r="B2133" s="86" t="s">
        <v>2760</v>
      </c>
      <c r="C2133" s="85">
        <v>91390010</v>
      </c>
      <c r="D2133" s="86" t="s">
        <v>2760</v>
      </c>
    </row>
    <row r="2134" spans="1:4" ht="12.75" customHeight="1" x14ac:dyDescent="0.25">
      <c r="A2134" s="85"/>
      <c r="B2134" s="86"/>
      <c r="C2134" s="85"/>
      <c r="D2134" s="86"/>
    </row>
    <row r="2135" spans="1:4" ht="12.75" customHeight="1" x14ac:dyDescent="0.25">
      <c r="A2135" s="85">
        <v>91391980</v>
      </c>
      <c r="B2135" s="86" t="s">
        <v>2764</v>
      </c>
      <c r="C2135" s="85">
        <v>91391980</v>
      </c>
      <c r="D2135" s="86" t="s">
        <v>2764</v>
      </c>
    </row>
    <row r="2136" spans="1:4" ht="12.75" customHeight="1" x14ac:dyDescent="0.25">
      <c r="A2136" s="85"/>
      <c r="B2136" s="86"/>
      <c r="C2136" s="85"/>
      <c r="D2136" s="86"/>
    </row>
    <row r="2137" spans="1:4" ht="12.75" customHeight="1" x14ac:dyDescent="0.25">
      <c r="A2137" s="85">
        <v>92010010</v>
      </c>
      <c r="B2137" s="86" t="s">
        <v>2755</v>
      </c>
      <c r="C2137" s="85">
        <v>92010010</v>
      </c>
      <c r="D2137" s="86" t="s">
        <v>2755</v>
      </c>
    </row>
    <row r="2138" spans="1:4" ht="12.75" customHeight="1" x14ac:dyDescent="0.25">
      <c r="A2138" s="85"/>
      <c r="B2138" s="86"/>
      <c r="C2138" s="85"/>
      <c r="D2138" s="86"/>
    </row>
    <row r="2139" spans="1:4" ht="12.75" customHeight="1" x14ac:dyDescent="0.25">
      <c r="A2139" s="85">
        <v>92020010</v>
      </c>
      <c r="B2139" s="86" t="s">
        <v>2754</v>
      </c>
      <c r="C2139" s="85">
        <v>92020010</v>
      </c>
      <c r="D2139" s="86" t="s">
        <v>2754</v>
      </c>
    </row>
    <row r="2140" spans="1:4" ht="12.75" customHeight="1" x14ac:dyDescent="0.25">
      <c r="A2140" s="85"/>
      <c r="B2140" s="86"/>
      <c r="C2140" s="85"/>
      <c r="D2140" s="86"/>
    </row>
    <row r="2141" spans="1:4" ht="12.75" customHeight="1" x14ac:dyDescent="0.25">
      <c r="A2141" s="85">
        <v>92090010</v>
      </c>
      <c r="B2141" s="86" t="s">
        <v>2757</v>
      </c>
      <c r="C2141" s="85">
        <v>92090010</v>
      </c>
      <c r="D2141" s="86" t="s">
        <v>2757</v>
      </c>
    </row>
    <row r="2142" spans="1:4" ht="12.75" customHeight="1" x14ac:dyDescent="0.25">
      <c r="A2142" s="85"/>
      <c r="B2142" s="86"/>
      <c r="C2142" s="85"/>
      <c r="D2142" s="86"/>
    </row>
    <row r="2143" spans="1:4" ht="12.75" customHeight="1" x14ac:dyDescent="0.25">
      <c r="A2143" s="85">
        <v>92090020</v>
      </c>
      <c r="B2143" s="86" t="s">
        <v>2756</v>
      </c>
      <c r="C2143" s="85">
        <v>92090020</v>
      </c>
      <c r="D2143" s="86" t="s">
        <v>2756</v>
      </c>
    </row>
    <row r="2144" spans="1:4" ht="12.75" customHeight="1" x14ac:dyDescent="0.25">
      <c r="A2144" s="85"/>
      <c r="B2144" s="86"/>
      <c r="C2144" s="85"/>
      <c r="D2144" s="86"/>
    </row>
    <row r="2145" spans="1:4" ht="12.75" customHeight="1" x14ac:dyDescent="0.25">
      <c r="A2145" s="85">
        <v>92091980</v>
      </c>
      <c r="B2145" s="86" t="s">
        <v>2851</v>
      </c>
      <c r="C2145" s="85">
        <v>92091980</v>
      </c>
      <c r="D2145" s="86" t="s">
        <v>2851</v>
      </c>
    </row>
    <row r="2146" spans="1:4" ht="12.75" customHeight="1" x14ac:dyDescent="0.25">
      <c r="A2146" s="85"/>
      <c r="B2146" s="86"/>
      <c r="C2146" s="85"/>
      <c r="D2146" s="86"/>
    </row>
    <row r="2147" spans="1:4" ht="12.75" customHeight="1" x14ac:dyDescent="0.25">
      <c r="A2147" s="85">
        <v>94110010</v>
      </c>
      <c r="B2147" s="86" t="s">
        <v>2388</v>
      </c>
      <c r="C2147" s="90">
        <v>94110090</v>
      </c>
      <c r="D2147" s="86" t="s">
        <v>3539</v>
      </c>
    </row>
    <row r="2148" spans="1:4" ht="12.75" customHeight="1" x14ac:dyDescent="0.25">
      <c r="A2148" s="85"/>
      <c r="B2148" s="86"/>
      <c r="C2148" s="90"/>
      <c r="D2148" s="86"/>
    </row>
    <row r="2149" spans="1:4" ht="12.75" customHeight="1" x14ac:dyDescent="0.25">
      <c r="A2149" s="85">
        <v>94110020</v>
      </c>
      <c r="B2149" s="86" t="s">
        <v>2389</v>
      </c>
      <c r="C2149" s="85"/>
      <c r="D2149" s="86"/>
    </row>
    <row r="2150" spans="1:4" ht="12.75" customHeight="1" x14ac:dyDescent="0.25">
      <c r="A2150" s="85"/>
      <c r="B2150" s="86"/>
      <c r="C2150" s="85"/>
      <c r="D2150" s="86"/>
    </row>
    <row r="2151" spans="1:4" ht="12.75" customHeight="1" x14ac:dyDescent="0.25">
      <c r="A2151" s="85">
        <v>94120010</v>
      </c>
      <c r="B2151" s="86" t="s">
        <v>2396</v>
      </c>
      <c r="C2151" s="85">
        <v>94120010</v>
      </c>
      <c r="D2151" s="86" t="s">
        <v>2396</v>
      </c>
    </row>
    <row r="2152" spans="1:4" ht="12.75" customHeight="1" x14ac:dyDescent="0.25">
      <c r="A2152" s="85"/>
      <c r="B2152" s="86"/>
      <c r="C2152" s="85"/>
      <c r="D2152" s="86"/>
    </row>
    <row r="2153" spans="1:4" ht="12.75" customHeight="1" x14ac:dyDescent="0.25">
      <c r="A2153" s="85">
        <v>94120020</v>
      </c>
      <c r="B2153" s="86" t="s">
        <v>2001</v>
      </c>
      <c r="C2153" s="85">
        <v>94120020</v>
      </c>
      <c r="D2153" s="86" t="s">
        <v>2001</v>
      </c>
    </row>
    <row r="2154" spans="1:4" ht="12.75" customHeight="1" x14ac:dyDescent="0.25">
      <c r="A2154" s="85"/>
      <c r="B2154" s="86"/>
      <c r="C2154" s="85"/>
      <c r="D2154" s="86"/>
    </row>
    <row r="2155" spans="1:4" ht="12.75" customHeight="1" x14ac:dyDescent="0.25">
      <c r="A2155" s="85">
        <v>94190010</v>
      </c>
      <c r="B2155" s="86" t="s">
        <v>2405</v>
      </c>
      <c r="C2155" s="85">
        <v>94190010</v>
      </c>
      <c r="D2155" s="86" t="s">
        <v>2405</v>
      </c>
    </row>
    <row r="2156" spans="1:4" ht="12.75" customHeight="1" x14ac:dyDescent="0.25">
      <c r="A2156" s="85"/>
      <c r="B2156" s="86"/>
      <c r="C2156" s="85"/>
      <c r="D2156" s="86"/>
    </row>
    <row r="2157" spans="1:4" ht="12.75" customHeight="1" x14ac:dyDescent="0.25">
      <c r="A2157" s="85">
        <v>94191980</v>
      </c>
      <c r="B2157" s="86" t="s">
        <v>2852</v>
      </c>
      <c r="C2157" s="85">
        <v>94191980</v>
      </c>
      <c r="D2157" s="86" t="s">
        <v>2852</v>
      </c>
    </row>
    <row r="2158" spans="1:4" ht="12.75" customHeight="1" x14ac:dyDescent="0.25">
      <c r="A2158" s="85"/>
      <c r="B2158" s="86"/>
      <c r="C2158" s="85"/>
      <c r="D2158" s="86"/>
    </row>
    <row r="2159" spans="1:4" ht="12.75" customHeight="1" x14ac:dyDescent="0.25">
      <c r="A2159" s="85">
        <v>94210010</v>
      </c>
      <c r="B2159" s="86" t="s">
        <v>3540</v>
      </c>
      <c r="C2159" s="85">
        <v>94210010</v>
      </c>
      <c r="D2159" s="86" t="s">
        <v>3540</v>
      </c>
    </row>
    <row r="2160" spans="1:4" ht="12.75" customHeight="1" x14ac:dyDescent="0.25">
      <c r="A2160" s="85"/>
      <c r="B2160" s="86"/>
      <c r="C2160" s="85"/>
      <c r="D2160" s="86"/>
    </row>
    <row r="2161" spans="1:4" ht="12.75" customHeight="1" x14ac:dyDescent="0.25">
      <c r="A2161" s="85">
        <v>94220010</v>
      </c>
      <c r="B2161" s="86" t="s">
        <v>2373</v>
      </c>
      <c r="C2161" s="85">
        <v>94220010</v>
      </c>
      <c r="D2161" s="86" t="s">
        <v>2373</v>
      </c>
    </row>
    <row r="2162" spans="1:4" ht="12.75" customHeight="1" x14ac:dyDescent="0.25">
      <c r="A2162" s="85"/>
      <c r="B2162" s="86"/>
      <c r="C2162" s="85"/>
      <c r="D2162" s="86"/>
    </row>
    <row r="2163" spans="1:4" ht="12.75" customHeight="1" x14ac:dyDescent="0.25">
      <c r="A2163" s="85">
        <v>94290010</v>
      </c>
      <c r="B2163" s="86" t="s">
        <v>2245</v>
      </c>
      <c r="C2163" s="85">
        <v>94290010</v>
      </c>
      <c r="D2163" s="86" t="s">
        <v>2245</v>
      </c>
    </row>
    <row r="2164" spans="1:4" ht="12.75" customHeight="1" x14ac:dyDescent="0.25">
      <c r="A2164" s="85"/>
      <c r="B2164" s="86"/>
      <c r="C2164" s="85"/>
      <c r="D2164" s="86"/>
    </row>
    <row r="2165" spans="1:4" ht="12.75" customHeight="1" x14ac:dyDescent="0.25">
      <c r="A2165" s="85">
        <v>94910010</v>
      </c>
      <c r="B2165" s="86" t="s">
        <v>1326</v>
      </c>
      <c r="C2165" s="85">
        <v>94910010</v>
      </c>
      <c r="D2165" s="86" t="s">
        <v>1326</v>
      </c>
    </row>
    <row r="2166" spans="1:4" ht="12.75" customHeight="1" x14ac:dyDescent="0.25">
      <c r="A2166" s="85"/>
      <c r="B2166" s="86"/>
      <c r="C2166" s="85"/>
      <c r="D2166" s="86"/>
    </row>
    <row r="2167" spans="1:4" ht="12.75" customHeight="1" x14ac:dyDescent="0.25">
      <c r="A2167" s="85">
        <v>94990010</v>
      </c>
      <c r="B2167" s="86" t="s">
        <v>1257</v>
      </c>
      <c r="C2167" s="85">
        <v>94990010</v>
      </c>
      <c r="D2167" s="86" t="s">
        <v>1257</v>
      </c>
    </row>
    <row r="2168" spans="1:4" ht="12.75" customHeight="1" x14ac:dyDescent="0.25">
      <c r="A2168" s="85"/>
      <c r="B2168" s="86"/>
      <c r="C2168" s="85"/>
      <c r="D2168" s="86"/>
    </row>
    <row r="2169" spans="1:4" ht="12.75" customHeight="1" x14ac:dyDescent="0.25">
      <c r="A2169" s="85">
        <v>94991980</v>
      </c>
      <c r="B2169" s="86" t="s">
        <v>2853</v>
      </c>
      <c r="C2169" s="85">
        <v>94991980</v>
      </c>
      <c r="D2169" s="86" t="s">
        <v>2853</v>
      </c>
    </row>
    <row r="2170" spans="1:4" ht="12.75" customHeight="1" x14ac:dyDescent="0.25">
      <c r="A2170" s="85"/>
      <c r="B2170" s="86"/>
      <c r="C2170" s="85"/>
      <c r="D2170" s="86"/>
    </row>
    <row r="2171" spans="1:4" ht="12.75" customHeight="1" x14ac:dyDescent="0.25">
      <c r="A2171" s="85">
        <v>95110010</v>
      </c>
      <c r="B2171" s="86" t="s">
        <v>2691</v>
      </c>
      <c r="C2171" s="85">
        <v>95110010</v>
      </c>
      <c r="D2171" s="86" t="s">
        <v>2691</v>
      </c>
    </row>
    <row r="2172" spans="1:4" ht="12.75" customHeight="1" x14ac:dyDescent="0.25">
      <c r="A2172" s="85"/>
      <c r="B2172" s="86"/>
      <c r="C2172" s="85"/>
      <c r="D2172" s="86"/>
    </row>
    <row r="2173" spans="1:4" ht="12.75" customHeight="1" x14ac:dyDescent="0.25">
      <c r="A2173" s="85">
        <v>95200010</v>
      </c>
      <c r="B2173" s="86" t="s">
        <v>2773</v>
      </c>
      <c r="C2173" s="90">
        <v>95200090</v>
      </c>
      <c r="D2173" s="86" t="s">
        <v>3541</v>
      </c>
    </row>
    <row r="2174" spans="1:4" ht="12.75" customHeight="1" x14ac:dyDescent="0.25">
      <c r="A2174" s="85"/>
      <c r="B2174" s="86"/>
      <c r="C2174" s="90"/>
      <c r="D2174" s="86"/>
    </row>
    <row r="2175" spans="1:4" ht="12.75" customHeight="1" x14ac:dyDescent="0.25">
      <c r="A2175" s="85">
        <v>95200020</v>
      </c>
      <c r="B2175" s="86" t="s">
        <v>2774</v>
      </c>
      <c r="C2175" s="85"/>
      <c r="D2175" s="86"/>
    </row>
    <row r="2176" spans="1:4" ht="12.75" customHeight="1" x14ac:dyDescent="0.25">
      <c r="A2176" s="85"/>
      <c r="B2176" s="86"/>
      <c r="C2176" s="85"/>
      <c r="D2176" s="86"/>
    </row>
    <row r="2177" spans="1:4" ht="12.75" customHeight="1" x14ac:dyDescent="0.25">
      <c r="A2177" s="85">
        <v>95300010</v>
      </c>
      <c r="B2177" s="86" t="s">
        <v>848</v>
      </c>
      <c r="C2177" s="89">
        <v>95300010</v>
      </c>
      <c r="D2177" s="86" t="s">
        <v>848</v>
      </c>
    </row>
    <row r="2178" spans="1:4" ht="12.75" customHeight="1" x14ac:dyDescent="0.25">
      <c r="A2178" s="85"/>
      <c r="B2178" s="86"/>
      <c r="C2178" s="89"/>
      <c r="D2178" s="86"/>
    </row>
    <row r="2179" spans="1:4" ht="12.75" customHeight="1" x14ac:dyDescent="0.25">
      <c r="A2179" s="85">
        <v>95310010</v>
      </c>
      <c r="B2179" s="86" t="s">
        <v>2768</v>
      </c>
      <c r="C2179" s="85">
        <v>95310010</v>
      </c>
      <c r="D2179" s="86" t="s">
        <v>2768</v>
      </c>
    </row>
    <row r="2180" spans="1:4" ht="12.75" customHeight="1" x14ac:dyDescent="0.25">
      <c r="A2180" s="85"/>
      <c r="B2180" s="86"/>
      <c r="C2180" s="85"/>
      <c r="D2180" s="86"/>
    </row>
    <row r="2181" spans="1:4" ht="12.75" customHeight="1" x14ac:dyDescent="0.25">
      <c r="A2181" s="85">
        <v>95320010</v>
      </c>
      <c r="B2181" s="86" t="s">
        <v>2770</v>
      </c>
      <c r="C2181" s="85">
        <v>95320010</v>
      </c>
      <c r="D2181" s="86" t="s">
        <v>2770</v>
      </c>
    </row>
    <row r="2182" spans="1:4" ht="12.75" customHeight="1" x14ac:dyDescent="0.25">
      <c r="A2182" s="85"/>
      <c r="B2182" s="86"/>
      <c r="C2182" s="85"/>
      <c r="D2182" s="86"/>
    </row>
    <row r="2183" spans="1:4" ht="12.75" customHeight="1" x14ac:dyDescent="0.25">
      <c r="A2183" s="85">
        <v>95330010</v>
      </c>
      <c r="B2183" s="86" t="s">
        <v>2463</v>
      </c>
      <c r="C2183" s="85">
        <v>95330010</v>
      </c>
      <c r="D2183" s="86" t="s">
        <v>2463</v>
      </c>
    </row>
    <row r="2184" spans="1:4" ht="12.75" customHeight="1" x14ac:dyDescent="0.25">
      <c r="A2184" s="85"/>
      <c r="B2184" s="86"/>
      <c r="C2184" s="85"/>
      <c r="D2184" s="86"/>
    </row>
    <row r="2185" spans="1:4" ht="12.75" customHeight="1" x14ac:dyDescent="0.25">
      <c r="A2185" s="85">
        <v>95391980</v>
      </c>
      <c r="B2185" s="86" t="s">
        <v>2796</v>
      </c>
      <c r="C2185" s="85">
        <v>95391980</v>
      </c>
      <c r="D2185" s="86" t="s">
        <v>2796</v>
      </c>
    </row>
    <row r="2186" spans="1:4" ht="12.75" customHeight="1" x14ac:dyDescent="0.25">
      <c r="A2186" s="85"/>
      <c r="B2186" s="86"/>
      <c r="C2186" s="85"/>
      <c r="D2186" s="86"/>
    </row>
    <row r="2187" spans="1:4" ht="12.75" customHeight="1" x14ac:dyDescent="0.25">
      <c r="A2187" s="85">
        <v>95400010</v>
      </c>
      <c r="B2187" s="86" t="s">
        <v>2779</v>
      </c>
      <c r="C2187" s="85">
        <v>95400010</v>
      </c>
      <c r="D2187" s="86" t="s">
        <v>2779</v>
      </c>
    </row>
    <row r="2188" spans="1:4" ht="12.75" customHeight="1" x14ac:dyDescent="0.25">
      <c r="A2188" s="85"/>
      <c r="B2188" s="86"/>
      <c r="C2188" s="85"/>
      <c r="D2188" s="86"/>
    </row>
    <row r="2189" spans="1:4" ht="12.75" customHeight="1" x14ac:dyDescent="0.25">
      <c r="A2189" s="85">
        <v>95510010</v>
      </c>
      <c r="B2189" s="86" t="s">
        <v>2782</v>
      </c>
      <c r="C2189" s="85">
        <v>95510010</v>
      </c>
      <c r="D2189" s="86" t="s">
        <v>2782</v>
      </c>
    </row>
    <row r="2190" spans="1:4" ht="12.75" customHeight="1" x14ac:dyDescent="0.25">
      <c r="A2190" s="85"/>
      <c r="B2190" s="86"/>
      <c r="C2190" s="85"/>
      <c r="D2190" s="86"/>
    </row>
    <row r="2191" spans="1:4" ht="12.75" customHeight="1" x14ac:dyDescent="0.25">
      <c r="A2191" s="85">
        <v>95520010</v>
      </c>
      <c r="B2191" s="86" t="s">
        <v>2783</v>
      </c>
      <c r="C2191" s="85">
        <v>95520010</v>
      </c>
      <c r="D2191" s="86" t="s">
        <v>2783</v>
      </c>
    </row>
    <row r="2192" spans="1:4" ht="12.75" customHeight="1" x14ac:dyDescent="0.25">
      <c r="A2192" s="85"/>
      <c r="B2192" s="86"/>
      <c r="C2192" s="85"/>
      <c r="D2192" s="86"/>
    </row>
    <row r="2193" spans="1:6" ht="12.75" customHeight="1" x14ac:dyDescent="0.25">
      <c r="A2193" s="85">
        <v>95590010</v>
      </c>
      <c r="B2193" s="86" t="s">
        <v>2702</v>
      </c>
      <c r="C2193" s="85">
        <v>95590010</v>
      </c>
      <c r="D2193" s="86" t="s">
        <v>2702</v>
      </c>
    </row>
    <row r="2194" spans="1:6" ht="12.75" customHeight="1" x14ac:dyDescent="0.25">
      <c r="A2194" s="85"/>
      <c r="B2194" s="86"/>
      <c r="C2194" s="85"/>
      <c r="D2194" s="86"/>
    </row>
    <row r="2195" spans="1:6" ht="12.75" customHeight="1" x14ac:dyDescent="0.25">
      <c r="A2195" s="85">
        <v>95590020</v>
      </c>
      <c r="B2195" s="86" t="s">
        <v>2780</v>
      </c>
      <c r="C2195" s="85">
        <v>95590020</v>
      </c>
      <c r="D2195" s="86" t="s">
        <v>2780</v>
      </c>
    </row>
    <row r="2196" spans="1:6" ht="12.75" customHeight="1" x14ac:dyDescent="0.25">
      <c r="A2196" s="85"/>
      <c r="B2196" s="86"/>
      <c r="C2196" s="85"/>
      <c r="D2196" s="86"/>
    </row>
    <row r="2197" spans="1:6" ht="12.75" customHeight="1" x14ac:dyDescent="0.25">
      <c r="A2197" s="85">
        <v>95591980</v>
      </c>
      <c r="B2197" s="86" t="s">
        <v>2790</v>
      </c>
      <c r="C2197" s="85">
        <v>95591980</v>
      </c>
      <c r="D2197" s="86" t="s">
        <v>2790</v>
      </c>
    </row>
    <row r="2198" spans="1:6" ht="12.75" customHeight="1" x14ac:dyDescent="0.25">
      <c r="A2198" s="85"/>
      <c r="B2198" s="86"/>
      <c r="C2198" s="85"/>
      <c r="D2198" s="86"/>
    </row>
    <row r="2199" spans="1:6" ht="12.75" customHeight="1" x14ac:dyDescent="0.25">
      <c r="A2199" s="85">
        <v>96000010</v>
      </c>
      <c r="B2199" s="86" t="s">
        <v>2791</v>
      </c>
      <c r="C2199" s="85">
        <v>96000010</v>
      </c>
      <c r="D2199" s="86" t="s">
        <v>2791</v>
      </c>
    </row>
    <row r="2200" spans="1:6" ht="12.75" customHeight="1" x14ac:dyDescent="0.25">
      <c r="A2200" s="72"/>
      <c r="B2200" s="52"/>
      <c r="C2200" s="70"/>
      <c r="D2200" s="91"/>
      <c r="E2200" s="70"/>
      <c r="F2200" s="62"/>
    </row>
    <row r="2202" spans="1:6" ht="12.75" customHeight="1" x14ac:dyDescent="0.25">
      <c r="A2202" s="53"/>
      <c r="B2202" s="175" t="s">
        <v>5186</v>
      </c>
      <c r="C2202" s="175"/>
      <c r="D2202" s="102"/>
      <c r="E2202" s="111"/>
      <c r="F2202" s="49"/>
    </row>
  </sheetData>
  <mergeCells count="2">
    <mergeCell ref="A1:I1"/>
    <mergeCell ref="B2202:C2202"/>
  </mergeCells>
  <conditionalFormatting sqref="C1717:C1720 C1661:C1680 C782:C900 D220:D221 C355:C374 C334:C352 C377:C381 C390:C400 C413:C420 C423:C425 C428:C432 C435:C437 C440:C443 C446:C458 C465:C471 C474:C476 C483:C779 C903:C904 C909:C926 C931:C936 C939:C941 C952:C954 C961:C968 C971:C978 C991:C1003 C983:C986 C1008:C1041 C1048:C1053 C1056:C1082 C1089:C1090 C1093:C1094 C1097:C1100 C1105:C1108 C1115:C1136 C1139:C1144 C1149:C1166 C1169:C1172 C1177:C1189 C1200:C1217 C1228:C1231 C1234:C1253 C1256:C1262 C1265:C1268 C1287:C1289 C1298:C1303 C1306:C1308 C1315:C1322 C1335:C1341 C1344:C1352 C1355:C1365 C1372:C1385 C1390:C1401 C1404:C1432 C1435:C1478 C1481:C1493 C1496:C1514 C1517:C1556 C1723:C1730 C322:C329 C1559:C1590 C1735:C2199 C1593:C1658 C6:C226 C231:C319">
    <cfRule type="duplicateValues" dxfId="9" priority="5"/>
  </conditionalFormatting>
  <conditionalFormatting sqref="C1703:C2199 C1593:C1700 C6:C226 C231:C1590">
    <cfRule type="duplicateValues" dxfId="8" priority="4"/>
  </conditionalFormatting>
  <conditionalFormatting sqref="C596:D2199 C595 C209:D226 C208 C6:D207 C231:D594">
    <cfRule type="duplicateValues" dxfId="7" priority="3"/>
  </conditionalFormatting>
  <conditionalFormatting sqref="D596:D2199 D209:D226 D6:D207 D231:D594">
    <cfRule type="duplicateValues" dxfId="6" priority="2"/>
  </conditionalFormatting>
  <conditionalFormatting sqref="C6:C226 C231:C2199">
    <cfRule type="duplicateValues" dxfId="5" priority="1"/>
  </conditionalFormatting>
  <hyperlinks>
    <hyperlink ref="B2202:C2202" r:id="rId1" location="copyright-and-creative-commons" display="© Commonwealth of Australia 2022" xr:uid="{B22248AD-40F5-4F06-A26B-90DFBB35A2B4}"/>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46"/>
  <sheetViews>
    <sheetView workbookViewId="0">
      <pane ySplit="5" topLeftCell="A6" activePane="bottomLeft" state="frozen"/>
      <selection sqref="A1:IV3"/>
      <selection pane="bottomLeft" sqref="A1:I1"/>
    </sheetView>
  </sheetViews>
  <sheetFormatPr defaultRowHeight="15" x14ac:dyDescent="0.25"/>
  <cols>
    <col min="1" max="1" width="18.5703125" style="57" customWidth="1"/>
    <col min="2" max="2" width="120.7109375" style="57" customWidth="1"/>
    <col min="3" max="3" width="18.5703125" style="58" customWidth="1"/>
    <col min="4" max="4" width="100.140625" style="57" customWidth="1"/>
    <col min="5" max="5" width="7.7109375" style="57" customWidth="1"/>
    <col min="6" max="6" width="7.85546875" style="57" customWidth="1"/>
    <col min="7" max="7" width="7.140625" style="57" customWidth="1"/>
    <col min="8" max="9" width="7.7109375" style="57" customWidth="1"/>
    <col min="10" max="16384" width="9.140625" style="57"/>
  </cols>
  <sheetData>
    <row r="1" spans="1:13" s="153" customFormat="1" ht="60" customHeight="1" x14ac:dyDescent="0.2">
      <c r="A1" s="173" t="s">
        <v>4837</v>
      </c>
      <c r="B1" s="173"/>
      <c r="C1" s="173"/>
      <c r="D1" s="173"/>
      <c r="E1" s="173"/>
      <c r="F1" s="173"/>
      <c r="G1" s="173"/>
      <c r="H1" s="173"/>
      <c r="I1" s="173"/>
    </row>
    <row r="2" spans="1:13" ht="15.75" x14ac:dyDescent="0.25">
      <c r="A2" s="38" t="s">
        <v>5185</v>
      </c>
    </row>
    <row r="3" spans="1:13" x14ac:dyDescent="0.25">
      <c r="A3" s="178" t="s">
        <v>5181</v>
      </c>
    </row>
    <row r="4" spans="1:13" s="43" customFormat="1" ht="15.75" customHeight="1" x14ac:dyDescent="0.25">
      <c r="A4" s="42" t="s">
        <v>5193</v>
      </c>
      <c r="C4" s="44"/>
      <c r="E4" s="45"/>
    </row>
    <row r="5" spans="1:13" s="74" customFormat="1" ht="11.85" customHeight="1" x14ac:dyDescent="0.25">
      <c r="A5" s="59" t="s">
        <v>3357</v>
      </c>
      <c r="B5" s="60" t="s">
        <v>3358</v>
      </c>
      <c r="C5" s="61" t="s">
        <v>4813</v>
      </c>
      <c r="D5" s="60" t="s">
        <v>4818</v>
      </c>
      <c r="E5" s="62"/>
      <c r="F5" s="49"/>
      <c r="G5" s="49"/>
      <c r="H5" s="49"/>
      <c r="I5" s="49"/>
      <c r="J5" s="49"/>
      <c r="K5" s="49"/>
      <c r="L5" s="49"/>
      <c r="M5" s="49"/>
    </row>
    <row r="6" spans="1:13" s="78" customFormat="1" ht="14.25" customHeight="1" x14ac:dyDescent="0.2">
      <c r="A6" s="75">
        <v>1110010</v>
      </c>
      <c r="B6" s="76" t="s">
        <v>724</v>
      </c>
      <c r="C6" s="77">
        <v>1110010</v>
      </c>
      <c r="D6" s="76" t="s">
        <v>724</v>
      </c>
      <c r="F6" s="79"/>
      <c r="G6" s="79"/>
      <c r="H6" s="79"/>
      <c r="I6" s="79"/>
      <c r="J6" s="79"/>
      <c r="K6" s="79"/>
      <c r="L6" s="79"/>
      <c r="M6" s="79"/>
    </row>
    <row r="7" spans="1:13" s="83" customFormat="1" ht="14.25" customHeight="1" x14ac:dyDescent="0.2">
      <c r="A7" s="80"/>
      <c r="B7" s="81"/>
      <c r="C7" s="82"/>
      <c r="D7" s="81"/>
      <c r="F7" s="84"/>
      <c r="G7" s="84"/>
      <c r="H7" s="84"/>
      <c r="I7" s="84"/>
      <c r="J7" s="84"/>
      <c r="K7" s="84"/>
      <c r="L7" s="84"/>
      <c r="M7" s="84"/>
    </row>
    <row r="8" spans="1:13" s="66" customFormat="1" ht="12.75" customHeight="1" x14ac:dyDescent="0.25">
      <c r="A8" s="85">
        <v>1120010</v>
      </c>
      <c r="B8" s="86" t="s">
        <v>725</v>
      </c>
      <c r="C8" s="85">
        <v>1120010</v>
      </c>
      <c r="D8" s="86" t="s">
        <v>725</v>
      </c>
      <c r="F8" s="49"/>
      <c r="G8" s="49"/>
      <c r="H8" s="49"/>
      <c r="I8" s="49"/>
      <c r="J8" s="49"/>
      <c r="K8" s="49"/>
      <c r="L8" s="49"/>
      <c r="M8" s="49"/>
    </row>
    <row r="9" spans="1:13" s="66" customFormat="1" ht="12.75" customHeight="1" x14ac:dyDescent="0.25">
      <c r="A9" s="85"/>
      <c r="B9" s="86"/>
      <c r="C9" s="85"/>
      <c r="D9" s="86"/>
      <c r="F9" s="49"/>
      <c r="G9" s="49"/>
      <c r="H9" s="49"/>
      <c r="I9" s="49"/>
      <c r="J9" s="49"/>
      <c r="K9" s="49"/>
      <c r="L9" s="49"/>
      <c r="M9" s="49"/>
    </row>
    <row r="10" spans="1:13" s="66" customFormat="1" ht="12.75" customHeight="1" x14ac:dyDescent="0.25">
      <c r="A10" s="85">
        <v>1120020</v>
      </c>
      <c r="B10" s="86" t="s">
        <v>3247</v>
      </c>
      <c r="C10" s="85">
        <v>1120020</v>
      </c>
      <c r="D10" s="86" t="s">
        <v>3247</v>
      </c>
      <c r="F10" s="49"/>
      <c r="G10" s="49"/>
      <c r="H10" s="49"/>
      <c r="I10" s="49"/>
      <c r="J10" s="49"/>
      <c r="K10" s="49"/>
      <c r="L10" s="49"/>
      <c r="M10" s="49"/>
    </row>
    <row r="11" spans="1:13" s="66" customFormat="1" ht="12.75" customHeight="1" x14ac:dyDescent="0.25">
      <c r="A11" s="85"/>
      <c r="B11" s="86"/>
      <c r="C11" s="85"/>
      <c r="D11" s="86"/>
      <c r="F11" s="49"/>
      <c r="G11" s="49"/>
      <c r="H11" s="49"/>
      <c r="I11" s="49"/>
      <c r="J11" s="49"/>
      <c r="K11" s="49"/>
      <c r="L11" s="49"/>
      <c r="M11" s="49"/>
    </row>
    <row r="12" spans="1:13" s="66" customFormat="1" ht="12" customHeight="1" x14ac:dyDescent="0.25">
      <c r="A12" s="85">
        <v>1130010</v>
      </c>
      <c r="B12" s="86" t="s">
        <v>3359</v>
      </c>
      <c r="C12" s="85">
        <v>1130010</v>
      </c>
      <c r="D12" s="86" t="s">
        <v>3359</v>
      </c>
      <c r="F12" s="49"/>
      <c r="G12" s="49"/>
      <c r="H12" s="49"/>
      <c r="I12" s="49"/>
      <c r="J12" s="49"/>
      <c r="K12" s="49"/>
      <c r="L12" s="49"/>
      <c r="M12" s="49"/>
    </row>
    <row r="13" spans="1:13" s="66" customFormat="1" ht="12" customHeight="1" x14ac:dyDescent="0.25">
      <c r="A13" s="85"/>
      <c r="B13" s="86"/>
      <c r="C13" s="85"/>
      <c r="D13" s="86"/>
      <c r="F13" s="49"/>
      <c r="G13" s="49"/>
      <c r="H13" s="49"/>
      <c r="I13" s="49"/>
      <c r="J13" s="49"/>
      <c r="K13" s="49"/>
      <c r="L13" s="49"/>
      <c r="M13" s="49"/>
    </row>
    <row r="14" spans="1:13" s="66" customFormat="1" ht="12.75" customHeight="1" x14ac:dyDescent="0.25">
      <c r="A14" s="85">
        <v>1140010</v>
      </c>
      <c r="B14" s="86" t="s">
        <v>728</v>
      </c>
      <c r="C14" s="85">
        <v>1140010</v>
      </c>
      <c r="D14" s="86" t="s">
        <v>728</v>
      </c>
      <c r="F14" s="49"/>
      <c r="G14" s="49"/>
      <c r="H14" s="49"/>
      <c r="I14" s="49"/>
      <c r="J14" s="49"/>
      <c r="K14" s="49"/>
      <c r="L14" s="49"/>
      <c r="M14" s="49"/>
    </row>
    <row r="15" spans="1:13" s="66" customFormat="1" ht="12.75" customHeight="1" x14ac:dyDescent="0.25">
      <c r="A15" s="85"/>
      <c r="B15" s="86"/>
      <c r="C15" s="85"/>
      <c r="D15" s="86"/>
      <c r="F15" s="49"/>
      <c r="G15" s="49"/>
      <c r="H15" s="49"/>
      <c r="I15" s="49"/>
      <c r="J15" s="49"/>
      <c r="K15" s="49"/>
      <c r="L15" s="49"/>
      <c r="M15" s="49"/>
    </row>
    <row r="16" spans="1:13" s="66" customFormat="1" ht="12.75" customHeight="1" x14ac:dyDescent="0.25">
      <c r="A16" s="85">
        <v>1150010</v>
      </c>
      <c r="B16" s="86" t="s">
        <v>729</v>
      </c>
      <c r="C16" s="85">
        <v>1150010</v>
      </c>
      <c r="D16" s="86" t="s">
        <v>729</v>
      </c>
      <c r="F16" s="49"/>
      <c r="G16" s="49"/>
      <c r="H16" s="49"/>
      <c r="I16" s="49"/>
      <c r="J16" s="49"/>
      <c r="K16" s="49"/>
      <c r="L16" s="49"/>
      <c r="M16" s="49"/>
    </row>
    <row r="17" spans="1:13" s="66" customFormat="1" ht="12.75" customHeight="1" x14ac:dyDescent="0.25">
      <c r="A17" s="85"/>
      <c r="B17" s="86"/>
      <c r="C17" s="85"/>
      <c r="D17" s="86"/>
      <c r="F17" s="49"/>
      <c r="G17" s="49"/>
      <c r="H17" s="49"/>
      <c r="I17" s="49"/>
      <c r="J17" s="49"/>
      <c r="K17" s="49"/>
      <c r="L17" s="49"/>
      <c r="M17" s="49"/>
    </row>
    <row r="18" spans="1:13" s="66" customFormat="1" ht="12.75" customHeight="1" x14ac:dyDescent="0.25">
      <c r="A18" s="87">
        <v>1210010</v>
      </c>
      <c r="B18" s="86" t="s">
        <v>821</v>
      </c>
      <c r="C18" s="85">
        <v>1210010</v>
      </c>
      <c r="D18" s="86" t="s">
        <v>4666</v>
      </c>
      <c r="F18" s="49"/>
      <c r="G18" s="49"/>
      <c r="H18" s="49"/>
      <c r="I18" s="49"/>
      <c r="J18" s="49"/>
      <c r="K18" s="49"/>
      <c r="L18" s="49"/>
      <c r="M18" s="49"/>
    </row>
    <row r="19" spans="1:13" s="66" customFormat="1" ht="12.75" customHeight="1" x14ac:dyDescent="0.25">
      <c r="A19" s="87"/>
      <c r="B19" s="86"/>
      <c r="C19" s="85"/>
      <c r="D19" s="86"/>
      <c r="F19" s="49"/>
      <c r="G19" s="49"/>
      <c r="H19" s="49"/>
      <c r="I19" s="49"/>
      <c r="J19" s="49"/>
      <c r="K19" s="49"/>
      <c r="L19" s="49"/>
      <c r="M19" s="49"/>
    </row>
    <row r="20" spans="1:13" s="66" customFormat="1" ht="12.75" customHeight="1" x14ac:dyDescent="0.25">
      <c r="A20" s="85">
        <v>1210020</v>
      </c>
      <c r="B20" s="86" t="s">
        <v>748</v>
      </c>
      <c r="C20" s="85">
        <v>1210020</v>
      </c>
      <c r="D20" s="86" t="s">
        <v>748</v>
      </c>
      <c r="F20" s="49"/>
      <c r="G20" s="49"/>
      <c r="H20" s="49"/>
      <c r="I20" s="49"/>
      <c r="J20" s="49"/>
      <c r="K20" s="49"/>
      <c r="L20" s="49"/>
      <c r="M20" s="49"/>
    </row>
    <row r="21" spans="1:13" s="66" customFormat="1" ht="12.75" customHeight="1" x14ac:dyDescent="0.25">
      <c r="A21" s="85"/>
      <c r="B21" s="86"/>
      <c r="C21" s="85"/>
      <c r="D21" s="86"/>
      <c r="F21" s="49"/>
      <c r="G21" s="49"/>
      <c r="H21" s="49"/>
      <c r="I21" s="49"/>
      <c r="J21" s="49"/>
      <c r="K21" s="49"/>
      <c r="L21" s="49"/>
      <c r="M21" s="49"/>
    </row>
    <row r="22" spans="1:13" s="66" customFormat="1" ht="12.75" customHeight="1" x14ac:dyDescent="0.25">
      <c r="A22" s="85">
        <v>1220010</v>
      </c>
      <c r="B22" s="86" t="s">
        <v>740</v>
      </c>
      <c r="C22" s="85">
        <v>1220010</v>
      </c>
      <c r="D22" s="86" t="s">
        <v>740</v>
      </c>
      <c r="F22" s="49"/>
      <c r="G22" s="49"/>
      <c r="H22" s="49"/>
      <c r="I22" s="49"/>
      <c r="J22" s="49"/>
      <c r="K22" s="49"/>
      <c r="L22" s="49"/>
      <c r="M22" s="49"/>
    </row>
    <row r="23" spans="1:13" s="66" customFormat="1" ht="12.75" customHeight="1" x14ac:dyDescent="0.25">
      <c r="A23" s="85"/>
      <c r="B23" s="86"/>
      <c r="C23" s="85"/>
      <c r="D23" s="86"/>
      <c r="F23" s="49"/>
      <c r="G23" s="49"/>
      <c r="H23" s="49"/>
      <c r="I23" s="49"/>
      <c r="J23" s="49"/>
      <c r="K23" s="49"/>
      <c r="L23" s="49"/>
      <c r="M23" s="49"/>
    </row>
    <row r="24" spans="1:13" s="66" customFormat="1" ht="12.75" customHeight="1" x14ac:dyDescent="0.25">
      <c r="A24" s="85">
        <v>1220020</v>
      </c>
      <c r="B24" s="86" t="s">
        <v>745</v>
      </c>
      <c r="C24" s="85">
        <v>1220020</v>
      </c>
      <c r="D24" s="86" t="s">
        <v>745</v>
      </c>
      <c r="F24" s="49"/>
      <c r="G24" s="49"/>
      <c r="H24" s="49"/>
      <c r="I24" s="49"/>
      <c r="J24" s="49"/>
      <c r="K24" s="49"/>
      <c r="L24" s="49"/>
      <c r="M24" s="49"/>
    </row>
    <row r="25" spans="1:13" s="66" customFormat="1" ht="12.75" customHeight="1" x14ac:dyDescent="0.25">
      <c r="A25" s="85"/>
      <c r="B25" s="86"/>
      <c r="C25" s="85"/>
      <c r="D25" s="86"/>
      <c r="F25" s="49"/>
      <c r="G25" s="49"/>
      <c r="H25" s="49"/>
      <c r="I25" s="49"/>
      <c r="J25" s="49"/>
      <c r="K25" s="49"/>
      <c r="L25" s="49"/>
      <c r="M25" s="49"/>
    </row>
    <row r="26" spans="1:13" s="66" customFormat="1" ht="12.75" customHeight="1" x14ac:dyDescent="0.25">
      <c r="A26" s="85">
        <v>1220030</v>
      </c>
      <c r="B26" s="86" t="s">
        <v>751</v>
      </c>
      <c r="C26" s="85">
        <v>1220030</v>
      </c>
      <c r="D26" s="86" t="s">
        <v>4667</v>
      </c>
      <c r="F26" s="49"/>
      <c r="G26" s="49"/>
      <c r="H26" s="49"/>
      <c r="I26" s="49"/>
      <c r="J26" s="49"/>
      <c r="K26" s="49"/>
      <c r="L26" s="49"/>
      <c r="M26" s="49"/>
    </row>
    <row r="27" spans="1:13" s="66" customFormat="1" ht="12.75" customHeight="1" x14ac:dyDescent="0.25">
      <c r="A27" s="85"/>
      <c r="B27" s="86"/>
      <c r="C27" s="85"/>
      <c r="D27" s="86"/>
      <c r="F27" s="49"/>
      <c r="G27" s="49"/>
      <c r="H27" s="49"/>
      <c r="I27" s="49"/>
      <c r="J27" s="49"/>
      <c r="K27" s="49"/>
      <c r="L27" s="49"/>
      <c r="M27" s="49"/>
    </row>
    <row r="28" spans="1:13" s="66" customFormat="1" ht="12.75" customHeight="1" x14ac:dyDescent="0.25">
      <c r="A28" s="85">
        <v>1230010</v>
      </c>
      <c r="B28" s="86" t="s">
        <v>741</v>
      </c>
      <c r="C28" s="85">
        <v>1230010</v>
      </c>
      <c r="D28" s="86" t="s">
        <v>741</v>
      </c>
      <c r="F28" s="49"/>
      <c r="G28" s="49"/>
      <c r="H28" s="49"/>
      <c r="I28" s="49"/>
      <c r="J28" s="49"/>
      <c r="K28" s="49"/>
      <c r="L28" s="49"/>
      <c r="M28" s="49"/>
    </row>
    <row r="29" spans="1:13" s="66" customFormat="1" ht="12.75" customHeight="1" x14ac:dyDescent="0.25">
      <c r="A29" s="85"/>
      <c r="B29" s="86"/>
      <c r="C29" s="85"/>
      <c r="D29" s="86"/>
      <c r="F29" s="49"/>
      <c r="G29" s="49"/>
      <c r="H29" s="49"/>
      <c r="I29" s="49"/>
      <c r="J29" s="49"/>
      <c r="K29" s="49"/>
      <c r="L29" s="49"/>
      <c r="M29" s="49"/>
    </row>
    <row r="30" spans="1:13" s="66" customFormat="1" ht="12.75" customHeight="1" x14ac:dyDescent="0.25">
      <c r="A30" s="85">
        <v>1230020</v>
      </c>
      <c r="B30" s="86" t="s">
        <v>746</v>
      </c>
      <c r="C30" s="85">
        <v>1230020</v>
      </c>
      <c r="D30" s="86" t="s">
        <v>746</v>
      </c>
      <c r="F30" s="49"/>
      <c r="G30" s="49"/>
      <c r="H30" s="49"/>
      <c r="I30" s="49"/>
      <c r="J30" s="49"/>
      <c r="K30" s="49"/>
      <c r="L30" s="49"/>
      <c r="M30" s="49"/>
    </row>
    <row r="31" spans="1:13" s="66" customFormat="1" ht="12.75" customHeight="1" x14ac:dyDescent="0.25">
      <c r="A31" s="85"/>
      <c r="B31" s="86"/>
      <c r="C31" s="85"/>
      <c r="D31" s="86"/>
      <c r="F31" s="49"/>
      <c r="G31" s="49"/>
      <c r="H31" s="49"/>
      <c r="I31" s="49"/>
      <c r="J31" s="49"/>
      <c r="K31" s="49"/>
      <c r="L31" s="49"/>
      <c r="M31" s="49"/>
    </row>
    <row r="32" spans="1:13" s="66" customFormat="1" ht="12.75" customHeight="1" x14ac:dyDescent="0.25">
      <c r="A32" s="85">
        <v>1230030</v>
      </c>
      <c r="B32" s="86" t="s">
        <v>732</v>
      </c>
      <c r="C32" s="85">
        <v>1230030</v>
      </c>
      <c r="D32" s="86" t="s">
        <v>732</v>
      </c>
      <c r="F32" s="49"/>
      <c r="G32" s="49"/>
      <c r="H32" s="49"/>
      <c r="I32" s="49"/>
      <c r="J32" s="49"/>
      <c r="K32" s="49"/>
      <c r="L32" s="49"/>
      <c r="M32" s="49"/>
    </row>
    <row r="33" spans="1:13" s="66" customFormat="1" ht="12.75" customHeight="1" x14ac:dyDescent="0.25">
      <c r="A33" s="85"/>
      <c r="B33" s="86"/>
      <c r="C33" s="85"/>
      <c r="D33" s="86"/>
      <c r="F33" s="49"/>
      <c r="G33" s="49"/>
      <c r="H33" s="49"/>
      <c r="I33" s="49"/>
      <c r="J33" s="49"/>
      <c r="K33" s="49"/>
      <c r="L33" s="49"/>
      <c r="M33" s="49"/>
    </row>
    <row r="34" spans="1:13" s="66" customFormat="1" ht="12.75" customHeight="1" x14ac:dyDescent="0.25">
      <c r="A34" s="85">
        <v>1230040</v>
      </c>
      <c r="B34" s="86" t="s">
        <v>734</v>
      </c>
      <c r="C34" s="85">
        <v>1230040</v>
      </c>
      <c r="D34" s="86" t="s">
        <v>4668</v>
      </c>
      <c r="F34" s="49"/>
      <c r="G34" s="49"/>
      <c r="H34" s="49"/>
      <c r="I34" s="49"/>
      <c r="J34" s="49"/>
      <c r="K34" s="49"/>
      <c r="L34" s="49"/>
      <c r="M34" s="49"/>
    </row>
    <row r="35" spans="1:13" s="66" customFormat="1" ht="12.75" customHeight="1" x14ac:dyDescent="0.25">
      <c r="A35" s="85"/>
      <c r="B35" s="86"/>
      <c r="C35" s="85"/>
      <c r="D35" s="86"/>
      <c r="F35" s="49"/>
      <c r="G35" s="49"/>
      <c r="H35" s="49"/>
      <c r="I35" s="49"/>
      <c r="J35" s="49"/>
      <c r="K35" s="49"/>
      <c r="L35" s="49"/>
      <c r="M35" s="49"/>
    </row>
    <row r="36" spans="1:13" s="66" customFormat="1" ht="12.75" customHeight="1" x14ac:dyDescent="0.25">
      <c r="A36" s="85">
        <v>1230050</v>
      </c>
      <c r="B36" s="86" t="s">
        <v>736</v>
      </c>
      <c r="C36" s="85">
        <v>1230050</v>
      </c>
      <c r="D36" s="86" t="s">
        <v>736</v>
      </c>
      <c r="F36" s="49"/>
      <c r="G36" s="49"/>
      <c r="H36" s="49"/>
      <c r="I36" s="49"/>
      <c r="J36" s="49"/>
      <c r="K36" s="49"/>
      <c r="L36" s="49"/>
      <c r="M36" s="49"/>
    </row>
    <row r="37" spans="1:13" s="66" customFormat="1" ht="12.75" customHeight="1" x14ac:dyDescent="0.25">
      <c r="A37" s="85"/>
      <c r="B37" s="86"/>
      <c r="C37" s="85"/>
      <c r="D37" s="86"/>
      <c r="F37" s="49"/>
      <c r="G37" s="49"/>
      <c r="H37" s="49"/>
      <c r="I37" s="49"/>
      <c r="J37" s="49"/>
      <c r="K37" s="49"/>
      <c r="L37" s="49"/>
      <c r="M37" s="49"/>
    </row>
    <row r="38" spans="1:13" s="66" customFormat="1" ht="12.75" customHeight="1" x14ac:dyDescent="0.25">
      <c r="A38" s="85">
        <v>1230060</v>
      </c>
      <c r="B38" s="86" t="s">
        <v>738</v>
      </c>
      <c r="C38" s="85">
        <v>1230060</v>
      </c>
      <c r="D38" s="86" t="s">
        <v>738</v>
      </c>
      <c r="F38" s="49"/>
      <c r="G38" s="49"/>
      <c r="H38" s="49"/>
      <c r="I38" s="49"/>
      <c r="J38" s="49"/>
      <c r="K38" s="49"/>
      <c r="L38" s="49"/>
      <c r="M38" s="49"/>
    </row>
    <row r="39" spans="1:13" s="66" customFormat="1" ht="12.75" customHeight="1" x14ac:dyDescent="0.25">
      <c r="A39" s="85"/>
      <c r="B39" s="86"/>
      <c r="C39" s="85"/>
      <c r="D39" s="86"/>
      <c r="F39" s="49"/>
      <c r="G39" s="49"/>
      <c r="H39" s="49"/>
      <c r="I39" s="49"/>
      <c r="J39" s="49"/>
      <c r="K39" s="49"/>
      <c r="L39" s="49"/>
      <c r="M39" s="49"/>
    </row>
    <row r="40" spans="1:13" s="66" customFormat="1" ht="12.75" customHeight="1" x14ac:dyDescent="0.25">
      <c r="A40" s="85">
        <v>1230070</v>
      </c>
      <c r="B40" s="86" t="s">
        <v>743</v>
      </c>
      <c r="C40" s="85">
        <v>1230070</v>
      </c>
      <c r="D40" s="86" t="s">
        <v>743</v>
      </c>
      <c r="F40" s="49"/>
      <c r="G40" s="49"/>
      <c r="H40" s="49"/>
      <c r="I40" s="49"/>
      <c r="J40" s="49"/>
      <c r="K40" s="49"/>
      <c r="L40" s="49"/>
      <c r="M40" s="49"/>
    </row>
    <row r="41" spans="1:13" s="66" customFormat="1" ht="12.75" customHeight="1" x14ac:dyDescent="0.25">
      <c r="A41" s="85"/>
      <c r="B41" s="86"/>
      <c r="C41" s="85"/>
      <c r="D41" s="86"/>
      <c r="F41" s="49"/>
      <c r="G41" s="49"/>
      <c r="H41" s="49"/>
      <c r="I41" s="49"/>
      <c r="J41" s="49"/>
      <c r="K41" s="49"/>
      <c r="L41" s="49"/>
      <c r="M41" s="49"/>
    </row>
    <row r="42" spans="1:13" s="66" customFormat="1" ht="12.75" customHeight="1" x14ac:dyDescent="0.25">
      <c r="A42" s="85">
        <v>1230080</v>
      </c>
      <c r="B42" s="86" t="s">
        <v>749</v>
      </c>
      <c r="C42" s="85">
        <v>1230080</v>
      </c>
      <c r="D42" s="86" t="s">
        <v>749</v>
      </c>
      <c r="F42" s="49"/>
      <c r="G42" s="49"/>
      <c r="H42" s="49"/>
      <c r="I42" s="49"/>
      <c r="J42" s="49"/>
      <c r="K42" s="49"/>
      <c r="L42" s="49"/>
      <c r="M42" s="49"/>
    </row>
    <row r="43" spans="1:13" s="66" customFormat="1" ht="12.75" customHeight="1" x14ac:dyDescent="0.25">
      <c r="A43" s="85"/>
      <c r="B43" s="86"/>
      <c r="C43" s="85"/>
      <c r="D43" s="86"/>
      <c r="F43" s="49"/>
      <c r="G43" s="49"/>
      <c r="H43" s="49"/>
      <c r="I43" s="49"/>
      <c r="J43" s="49"/>
      <c r="K43" s="49"/>
      <c r="L43" s="49"/>
      <c r="M43" s="49"/>
    </row>
    <row r="44" spans="1:13" s="66" customFormat="1" ht="12.75" customHeight="1" x14ac:dyDescent="0.25">
      <c r="A44" s="85">
        <v>1230090</v>
      </c>
      <c r="B44" s="86" t="s">
        <v>752</v>
      </c>
      <c r="C44" s="85">
        <v>1230090</v>
      </c>
      <c r="D44" s="86" t="s">
        <v>4823</v>
      </c>
      <c r="F44" s="49"/>
      <c r="G44" s="49"/>
      <c r="H44" s="49"/>
      <c r="I44" s="49"/>
      <c r="J44" s="49"/>
      <c r="K44" s="49"/>
      <c r="L44" s="49"/>
      <c r="M44" s="49"/>
    </row>
    <row r="45" spans="1:13" s="66" customFormat="1" ht="12.75" customHeight="1" x14ac:dyDescent="0.25">
      <c r="A45" s="85"/>
      <c r="B45" s="86"/>
      <c r="C45" s="85"/>
      <c r="D45" s="86"/>
      <c r="F45" s="49"/>
      <c r="G45" s="49"/>
      <c r="H45" s="49"/>
      <c r="I45" s="49"/>
      <c r="J45" s="49"/>
      <c r="K45" s="49"/>
      <c r="L45" s="49"/>
      <c r="M45" s="49"/>
    </row>
    <row r="46" spans="1:13" s="66" customFormat="1" ht="12.75" customHeight="1" x14ac:dyDescent="0.25">
      <c r="A46" s="85">
        <v>1310010</v>
      </c>
      <c r="B46" s="86" t="s">
        <v>753</v>
      </c>
      <c r="C46" s="85">
        <v>1310010</v>
      </c>
      <c r="D46" s="86" t="s">
        <v>753</v>
      </c>
      <c r="F46" s="49"/>
      <c r="G46" s="49"/>
      <c r="H46" s="49"/>
      <c r="I46" s="49"/>
      <c r="J46" s="49"/>
      <c r="K46" s="49"/>
      <c r="L46" s="49"/>
      <c r="M46" s="49"/>
    </row>
    <row r="47" spans="1:13" s="66" customFormat="1" ht="12.75" customHeight="1" x14ac:dyDescent="0.25">
      <c r="A47" s="85"/>
      <c r="B47" s="86"/>
      <c r="C47" s="85"/>
      <c r="D47" s="86"/>
      <c r="F47" s="49"/>
      <c r="G47" s="49"/>
      <c r="H47" s="49"/>
      <c r="I47" s="49"/>
      <c r="J47" s="49"/>
      <c r="K47" s="49"/>
      <c r="L47" s="49"/>
      <c r="M47" s="49"/>
    </row>
    <row r="48" spans="1:13" s="66" customFormat="1" ht="12.75" customHeight="1" x14ac:dyDescent="0.25">
      <c r="A48" s="85">
        <v>1310020</v>
      </c>
      <c r="B48" s="86" t="s">
        <v>754</v>
      </c>
      <c r="C48" s="85">
        <v>1310020</v>
      </c>
      <c r="D48" s="86" t="s">
        <v>754</v>
      </c>
      <c r="F48" s="49"/>
      <c r="G48" s="49"/>
      <c r="H48" s="49"/>
      <c r="I48" s="49"/>
      <c r="J48" s="49"/>
      <c r="K48" s="49"/>
      <c r="L48" s="49"/>
      <c r="M48" s="49"/>
    </row>
    <row r="49" spans="1:13" s="66" customFormat="1" ht="12.75" customHeight="1" x14ac:dyDescent="0.25">
      <c r="A49" s="85"/>
      <c r="B49" s="86"/>
      <c r="C49" s="85"/>
      <c r="D49" s="86"/>
      <c r="F49" s="49"/>
      <c r="G49" s="49"/>
      <c r="H49" s="49"/>
      <c r="I49" s="49"/>
      <c r="J49" s="49"/>
      <c r="K49" s="49"/>
      <c r="L49" s="49"/>
      <c r="M49" s="49"/>
    </row>
    <row r="50" spans="1:13" s="66" customFormat="1" ht="12.75" customHeight="1" x14ac:dyDescent="0.25">
      <c r="A50" s="85">
        <v>1310030</v>
      </c>
      <c r="B50" s="86" t="s">
        <v>756</v>
      </c>
      <c r="C50" s="85">
        <v>1310030</v>
      </c>
      <c r="D50" s="86" t="s">
        <v>4669</v>
      </c>
      <c r="F50" s="49"/>
      <c r="G50" s="49"/>
      <c r="H50" s="49"/>
      <c r="I50" s="49"/>
      <c r="J50" s="49"/>
      <c r="K50" s="49"/>
      <c r="L50" s="49"/>
      <c r="M50" s="49"/>
    </row>
    <row r="51" spans="1:13" s="66" customFormat="1" ht="12.75" customHeight="1" x14ac:dyDescent="0.25">
      <c r="A51" s="85"/>
      <c r="B51" s="86"/>
      <c r="C51" s="85"/>
      <c r="D51" s="86"/>
      <c r="F51" s="49"/>
      <c r="G51" s="49"/>
      <c r="H51" s="49"/>
      <c r="I51" s="49"/>
      <c r="J51" s="49"/>
      <c r="K51" s="49"/>
      <c r="L51" s="49"/>
      <c r="M51" s="49"/>
    </row>
    <row r="52" spans="1:13" s="66" customFormat="1" ht="12.75" customHeight="1" x14ac:dyDescent="0.25">
      <c r="A52" s="85">
        <v>1320010</v>
      </c>
      <c r="B52" s="86" t="s">
        <v>760</v>
      </c>
      <c r="C52" s="85">
        <v>1320010</v>
      </c>
      <c r="D52" s="86" t="s">
        <v>760</v>
      </c>
      <c r="F52" s="49"/>
      <c r="G52" s="49"/>
      <c r="H52" s="49"/>
      <c r="I52" s="49"/>
      <c r="J52" s="49"/>
      <c r="K52" s="49"/>
      <c r="L52" s="49"/>
      <c r="M52" s="49"/>
    </row>
    <row r="53" spans="1:13" s="66" customFormat="1" ht="12.75" customHeight="1" x14ac:dyDescent="0.25">
      <c r="A53" s="85"/>
      <c r="B53" s="86"/>
      <c r="C53" s="85"/>
      <c r="D53" s="86"/>
      <c r="F53" s="49"/>
      <c r="G53" s="49"/>
      <c r="H53" s="49"/>
      <c r="I53" s="49"/>
      <c r="J53" s="49"/>
      <c r="K53" s="49"/>
      <c r="L53" s="49"/>
      <c r="M53" s="49"/>
    </row>
    <row r="54" spans="1:13" s="66" customFormat="1" ht="12.75" customHeight="1" x14ac:dyDescent="0.25">
      <c r="A54" s="85">
        <v>1330010</v>
      </c>
      <c r="B54" s="86" t="s">
        <v>767</v>
      </c>
      <c r="C54" s="85">
        <v>1330010</v>
      </c>
      <c r="D54" s="86" t="s">
        <v>767</v>
      </c>
      <c r="F54" s="49"/>
      <c r="G54" s="49"/>
      <c r="H54" s="49"/>
      <c r="I54" s="49"/>
      <c r="J54" s="49"/>
      <c r="K54" s="49"/>
      <c r="L54" s="49"/>
      <c r="M54" s="49"/>
    </row>
    <row r="55" spans="1:13" s="66" customFormat="1" ht="12.75" customHeight="1" x14ac:dyDescent="0.25">
      <c r="A55" s="85"/>
      <c r="B55" s="86"/>
      <c r="C55" s="85"/>
      <c r="D55" s="86"/>
      <c r="F55" s="49"/>
      <c r="G55" s="49"/>
      <c r="H55" s="49"/>
      <c r="I55" s="49"/>
      <c r="J55" s="49"/>
      <c r="K55" s="49"/>
      <c r="L55" s="49"/>
      <c r="M55" s="49"/>
    </row>
    <row r="56" spans="1:13" s="66" customFormat="1" ht="12.75" customHeight="1" x14ac:dyDescent="0.25">
      <c r="A56" s="85">
        <v>1330020</v>
      </c>
      <c r="B56" s="86" t="s">
        <v>769</v>
      </c>
      <c r="C56" s="85">
        <v>1330020</v>
      </c>
      <c r="D56" s="86" t="s">
        <v>769</v>
      </c>
      <c r="F56" s="49"/>
      <c r="G56" s="49"/>
      <c r="H56" s="49"/>
      <c r="I56" s="49"/>
      <c r="J56" s="49"/>
      <c r="K56" s="49"/>
      <c r="L56" s="49"/>
      <c r="M56" s="49"/>
    </row>
    <row r="57" spans="1:13" s="66" customFormat="1" ht="12.75" customHeight="1" x14ac:dyDescent="0.25">
      <c r="A57" s="85"/>
      <c r="B57" s="86"/>
      <c r="C57" s="85"/>
      <c r="D57" s="86"/>
      <c r="F57" s="49"/>
      <c r="G57" s="49"/>
      <c r="H57" s="49"/>
      <c r="I57" s="49"/>
      <c r="J57" s="49"/>
      <c r="K57" s="49"/>
      <c r="L57" s="49"/>
      <c r="M57" s="49"/>
    </row>
    <row r="58" spans="1:13" s="66" customFormat="1" ht="12.75" customHeight="1" x14ac:dyDescent="0.25">
      <c r="A58" s="85">
        <v>1340010</v>
      </c>
      <c r="B58" s="86" t="s">
        <v>757</v>
      </c>
      <c r="C58" s="85">
        <v>1340010</v>
      </c>
      <c r="D58" s="86" t="s">
        <v>757</v>
      </c>
      <c r="F58" s="49"/>
      <c r="G58" s="49"/>
      <c r="H58" s="49"/>
      <c r="I58" s="49"/>
      <c r="J58" s="49"/>
      <c r="K58" s="49"/>
      <c r="L58" s="49"/>
      <c r="M58" s="49"/>
    </row>
    <row r="59" spans="1:13" s="66" customFormat="1" ht="12.75" customHeight="1" x14ac:dyDescent="0.25">
      <c r="A59" s="85"/>
      <c r="B59" s="86"/>
      <c r="C59" s="85"/>
      <c r="D59" s="86"/>
      <c r="F59" s="49"/>
      <c r="G59" s="49"/>
      <c r="H59" s="49"/>
      <c r="I59" s="49"/>
      <c r="J59" s="49"/>
      <c r="K59" s="49"/>
      <c r="L59" s="49"/>
      <c r="M59" s="49"/>
    </row>
    <row r="60" spans="1:13" s="66" customFormat="1" ht="12.75" customHeight="1" x14ac:dyDescent="0.25">
      <c r="A60" s="85">
        <v>1340020</v>
      </c>
      <c r="B60" s="86" t="s">
        <v>758</v>
      </c>
      <c r="C60" s="85">
        <v>1340020</v>
      </c>
      <c r="D60" s="86" t="s">
        <v>758</v>
      </c>
      <c r="F60" s="49"/>
      <c r="G60" s="49"/>
      <c r="H60" s="49"/>
      <c r="I60" s="49"/>
      <c r="J60" s="49"/>
      <c r="K60" s="49"/>
      <c r="L60" s="49"/>
      <c r="M60" s="49"/>
    </row>
    <row r="61" spans="1:13" s="66" customFormat="1" ht="12.75" customHeight="1" x14ac:dyDescent="0.25">
      <c r="A61" s="85"/>
      <c r="B61" s="86"/>
      <c r="C61" s="85"/>
      <c r="D61" s="86"/>
      <c r="F61" s="49"/>
      <c r="G61" s="49"/>
      <c r="H61" s="49"/>
      <c r="I61" s="49"/>
      <c r="J61" s="49"/>
      <c r="K61" s="49"/>
      <c r="L61" s="49"/>
      <c r="M61" s="49"/>
    </row>
    <row r="62" spans="1:13" s="66" customFormat="1" ht="12.75" customHeight="1" x14ac:dyDescent="0.25">
      <c r="A62" s="85">
        <v>1350010</v>
      </c>
      <c r="B62" s="86" t="s">
        <v>759</v>
      </c>
      <c r="C62" s="85">
        <v>1350010</v>
      </c>
      <c r="D62" s="86" t="s">
        <v>759</v>
      </c>
      <c r="F62" s="49"/>
      <c r="G62" s="49"/>
      <c r="H62" s="49"/>
      <c r="I62" s="49"/>
      <c r="J62" s="49"/>
      <c r="K62" s="49"/>
      <c r="L62" s="49"/>
      <c r="M62" s="49"/>
    </row>
    <row r="63" spans="1:13" s="66" customFormat="1" ht="12.75" customHeight="1" x14ac:dyDescent="0.25">
      <c r="A63" s="85"/>
      <c r="B63" s="86"/>
      <c r="C63" s="85"/>
      <c r="D63" s="86"/>
      <c r="F63" s="49"/>
      <c r="G63" s="49"/>
      <c r="H63" s="49"/>
      <c r="I63" s="49"/>
      <c r="J63" s="49"/>
      <c r="K63" s="49"/>
      <c r="L63" s="49"/>
      <c r="M63" s="49"/>
    </row>
    <row r="64" spans="1:13" s="66" customFormat="1" ht="12.75" customHeight="1" x14ac:dyDescent="0.25">
      <c r="A64" s="85">
        <v>1360010</v>
      </c>
      <c r="B64" s="86" t="s">
        <v>764</v>
      </c>
      <c r="C64" s="85">
        <v>1360010</v>
      </c>
      <c r="D64" s="86" t="s">
        <v>764</v>
      </c>
      <c r="F64" s="49"/>
      <c r="G64" s="49"/>
      <c r="H64" s="49"/>
      <c r="I64" s="49"/>
      <c r="J64" s="49"/>
      <c r="K64" s="49"/>
      <c r="L64" s="49"/>
      <c r="M64" s="49"/>
    </row>
    <row r="65" spans="1:13" s="66" customFormat="1" ht="12.75" customHeight="1" x14ac:dyDescent="0.25">
      <c r="A65" s="85"/>
      <c r="B65" s="86"/>
      <c r="C65" s="85"/>
      <c r="D65" s="86"/>
      <c r="F65" s="49"/>
      <c r="G65" s="49"/>
      <c r="H65" s="49"/>
      <c r="I65" s="49"/>
      <c r="J65" s="49"/>
      <c r="K65" s="49"/>
      <c r="L65" s="49"/>
      <c r="M65" s="49"/>
    </row>
    <row r="66" spans="1:13" s="66" customFormat="1" ht="12.75" customHeight="1" x14ac:dyDescent="0.25">
      <c r="A66" s="85">
        <v>1370010</v>
      </c>
      <c r="B66" s="86" t="s">
        <v>770</v>
      </c>
      <c r="C66" s="85">
        <v>1370010</v>
      </c>
      <c r="D66" s="86" t="s">
        <v>770</v>
      </c>
      <c r="F66" s="49"/>
      <c r="G66" s="49"/>
      <c r="H66" s="49"/>
      <c r="I66" s="49"/>
      <c r="J66" s="49"/>
      <c r="K66" s="49"/>
      <c r="L66" s="49"/>
      <c r="M66" s="49"/>
    </row>
    <row r="67" spans="1:13" s="66" customFormat="1" ht="12.75" customHeight="1" x14ac:dyDescent="0.25">
      <c r="A67" s="85"/>
      <c r="B67" s="86"/>
      <c r="C67" s="85"/>
      <c r="D67" s="86"/>
      <c r="F67" s="49"/>
      <c r="G67" s="49"/>
      <c r="H67" s="49"/>
      <c r="I67" s="49"/>
      <c r="J67" s="49"/>
      <c r="K67" s="49"/>
      <c r="L67" s="49"/>
      <c r="M67" s="49"/>
    </row>
    <row r="68" spans="1:13" s="66" customFormat="1" ht="12.75" customHeight="1" x14ac:dyDescent="0.25">
      <c r="A68" s="85">
        <v>1390010</v>
      </c>
      <c r="B68" s="86" t="s">
        <v>761</v>
      </c>
      <c r="C68" s="85">
        <v>1390010</v>
      </c>
      <c r="D68" s="86" t="s">
        <v>761</v>
      </c>
      <c r="F68" s="49"/>
      <c r="G68" s="49"/>
      <c r="H68" s="49"/>
      <c r="I68" s="49"/>
      <c r="J68" s="49"/>
      <c r="K68" s="49"/>
      <c r="L68" s="49"/>
      <c r="M68" s="49"/>
    </row>
    <row r="69" spans="1:13" s="66" customFormat="1" ht="12.75" customHeight="1" x14ac:dyDescent="0.25">
      <c r="A69" s="85"/>
      <c r="B69" s="86"/>
      <c r="C69" s="85"/>
      <c r="D69" s="86"/>
      <c r="F69" s="49"/>
      <c r="G69" s="49"/>
      <c r="H69" s="49"/>
      <c r="I69" s="49"/>
      <c r="J69" s="49"/>
      <c r="K69" s="49"/>
      <c r="L69" s="49"/>
      <c r="M69" s="49"/>
    </row>
    <row r="70" spans="1:13" s="66" customFormat="1" ht="12.75" customHeight="1" x14ac:dyDescent="0.25">
      <c r="A70" s="85">
        <v>1390020</v>
      </c>
      <c r="B70" s="86" t="s">
        <v>765</v>
      </c>
      <c r="C70" s="85">
        <v>1390020</v>
      </c>
      <c r="D70" s="86" t="s">
        <v>765</v>
      </c>
      <c r="F70" s="49"/>
      <c r="G70" s="49"/>
      <c r="H70" s="49"/>
      <c r="I70" s="49"/>
      <c r="J70" s="49"/>
      <c r="K70" s="49"/>
      <c r="L70" s="49"/>
      <c r="M70" s="49"/>
    </row>
    <row r="71" spans="1:13" s="66" customFormat="1" ht="12.75" customHeight="1" x14ac:dyDescent="0.25">
      <c r="A71" s="85"/>
      <c r="B71" s="86"/>
      <c r="C71" s="85"/>
      <c r="D71" s="86"/>
      <c r="F71" s="49"/>
      <c r="G71" s="49"/>
      <c r="H71" s="49"/>
      <c r="I71" s="49"/>
      <c r="J71" s="49"/>
      <c r="K71" s="49"/>
      <c r="L71" s="49"/>
      <c r="M71" s="49"/>
    </row>
    <row r="72" spans="1:13" s="66" customFormat="1" ht="12.75" customHeight="1" x14ac:dyDescent="0.25">
      <c r="A72" s="85">
        <v>1390030</v>
      </c>
      <c r="B72" s="86" t="s">
        <v>766</v>
      </c>
      <c r="C72" s="85">
        <v>1390030</v>
      </c>
      <c r="D72" s="86" t="s">
        <v>766</v>
      </c>
      <c r="F72" s="49"/>
      <c r="G72" s="49"/>
      <c r="H72" s="49"/>
      <c r="I72" s="49"/>
      <c r="J72" s="49"/>
      <c r="K72" s="49"/>
      <c r="L72" s="49"/>
      <c r="M72" s="49"/>
    </row>
    <row r="73" spans="1:13" s="66" customFormat="1" ht="12.75" customHeight="1" x14ac:dyDescent="0.25">
      <c r="A73" s="85"/>
      <c r="B73" s="86"/>
      <c r="C73" s="85"/>
      <c r="D73" s="86"/>
      <c r="F73" s="49"/>
      <c r="G73" s="49"/>
      <c r="H73" s="49"/>
      <c r="I73" s="49"/>
      <c r="J73" s="49"/>
      <c r="K73" s="49"/>
      <c r="L73" s="49"/>
      <c r="M73" s="49"/>
    </row>
    <row r="74" spans="1:13" s="66" customFormat="1" ht="12.75" customHeight="1" x14ac:dyDescent="0.25">
      <c r="A74" s="85">
        <v>1390040</v>
      </c>
      <c r="B74" s="86" t="s">
        <v>763</v>
      </c>
      <c r="C74" s="85">
        <v>1390040</v>
      </c>
      <c r="D74" s="86" t="s">
        <v>4670</v>
      </c>
      <c r="F74" s="49"/>
      <c r="G74" s="49"/>
      <c r="H74" s="49"/>
      <c r="I74" s="49"/>
      <c r="J74" s="49"/>
      <c r="K74" s="49"/>
      <c r="L74" s="49"/>
      <c r="M74" s="49"/>
    </row>
    <row r="75" spans="1:13" s="66" customFormat="1" ht="12.75" customHeight="1" x14ac:dyDescent="0.25">
      <c r="A75" s="85"/>
      <c r="B75" s="86"/>
      <c r="C75" s="85"/>
      <c r="D75" s="86"/>
      <c r="F75" s="49"/>
      <c r="G75" s="49"/>
      <c r="H75" s="49"/>
      <c r="I75" s="49"/>
      <c r="J75" s="49"/>
      <c r="K75" s="49"/>
      <c r="L75" s="49"/>
      <c r="M75" s="49"/>
    </row>
    <row r="76" spans="1:13" s="66" customFormat="1" ht="12.75" customHeight="1" x14ac:dyDescent="0.25">
      <c r="A76" s="85">
        <v>1400010</v>
      </c>
      <c r="B76" s="86" t="s">
        <v>794</v>
      </c>
      <c r="C76" s="85">
        <v>1400010</v>
      </c>
      <c r="D76" s="86" t="s">
        <v>794</v>
      </c>
      <c r="F76" s="49"/>
      <c r="G76" s="49"/>
      <c r="H76" s="49"/>
      <c r="I76" s="49"/>
      <c r="J76" s="49"/>
      <c r="K76" s="49"/>
      <c r="L76" s="49"/>
      <c r="M76" s="49"/>
    </row>
    <row r="77" spans="1:13" s="66" customFormat="1" ht="12.75" customHeight="1" x14ac:dyDescent="0.25">
      <c r="A77" s="85"/>
      <c r="B77" s="86"/>
      <c r="C77" s="85"/>
      <c r="D77" s="86"/>
      <c r="F77" s="49"/>
      <c r="G77" s="49"/>
      <c r="H77" s="49"/>
      <c r="I77" s="49"/>
      <c r="J77" s="49"/>
      <c r="K77" s="49"/>
      <c r="L77" s="49"/>
      <c r="M77" s="49"/>
    </row>
    <row r="78" spans="1:13" s="52" customFormat="1" ht="12.75" customHeight="1" x14ac:dyDescent="0.2">
      <c r="A78" s="85">
        <v>1400020</v>
      </c>
      <c r="B78" s="86" t="s">
        <v>797</v>
      </c>
      <c r="C78" s="87">
        <v>1400020</v>
      </c>
      <c r="D78" s="86" t="s">
        <v>4671</v>
      </c>
    </row>
    <row r="79" spans="1:13" s="52" customFormat="1" ht="12.75" customHeight="1" x14ac:dyDescent="0.2">
      <c r="A79" s="85"/>
      <c r="B79" s="86"/>
      <c r="C79" s="87"/>
      <c r="D79" s="86"/>
    </row>
    <row r="80" spans="1:13" s="52" customFormat="1" ht="12.75" customHeight="1" x14ac:dyDescent="0.2">
      <c r="A80" s="85">
        <v>1400030</v>
      </c>
      <c r="B80" s="86" t="s">
        <v>795</v>
      </c>
      <c r="C80" s="85">
        <v>1400030</v>
      </c>
      <c r="D80" s="86" t="s">
        <v>795</v>
      </c>
    </row>
    <row r="81" spans="1:4" s="52" customFormat="1" ht="12.75" customHeight="1" x14ac:dyDescent="0.2">
      <c r="A81" s="85"/>
      <c r="B81" s="86"/>
      <c r="C81" s="85"/>
      <c r="D81" s="86"/>
    </row>
    <row r="82" spans="1:4" s="52" customFormat="1" ht="12.75" customHeight="1" x14ac:dyDescent="0.2">
      <c r="A82" s="85">
        <v>1400040</v>
      </c>
      <c r="B82" s="86" t="s">
        <v>843</v>
      </c>
      <c r="C82" s="85">
        <v>1400040</v>
      </c>
      <c r="D82" s="86" t="s">
        <v>843</v>
      </c>
    </row>
    <row r="83" spans="1:4" s="52" customFormat="1" ht="12.75" customHeight="1" x14ac:dyDescent="0.2">
      <c r="A83" s="85"/>
      <c r="B83" s="86"/>
      <c r="C83" s="85"/>
      <c r="D83" s="86"/>
    </row>
    <row r="84" spans="1:4" s="52" customFormat="1" ht="12.75" customHeight="1" x14ac:dyDescent="0.2">
      <c r="A84" s="85">
        <v>1400050</v>
      </c>
      <c r="B84" s="86" t="s">
        <v>800</v>
      </c>
      <c r="C84" s="85">
        <v>1400050</v>
      </c>
      <c r="D84" s="86" t="s">
        <v>800</v>
      </c>
    </row>
    <row r="85" spans="1:4" s="52" customFormat="1" ht="12.75" customHeight="1" x14ac:dyDescent="0.2">
      <c r="A85" s="85"/>
      <c r="B85" s="86"/>
      <c r="C85" s="85"/>
      <c r="D85" s="86"/>
    </row>
    <row r="86" spans="1:4" s="52" customFormat="1" ht="12.75" customHeight="1" x14ac:dyDescent="0.2">
      <c r="A86" s="85">
        <v>1400060</v>
      </c>
      <c r="B86" s="86" t="s">
        <v>801</v>
      </c>
      <c r="C86" s="85">
        <v>1400060</v>
      </c>
      <c r="D86" s="86" t="s">
        <v>4672</v>
      </c>
    </row>
    <row r="87" spans="1:4" s="52" customFormat="1" ht="12.75" customHeight="1" x14ac:dyDescent="0.2">
      <c r="A87" s="85"/>
      <c r="B87" s="86"/>
      <c r="C87" s="85"/>
      <c r="D87" s="86"/>
    </row>
    <row r="88" spans="1:4" s="52" customFormat="1" ht="12.75" customHeight="1" x14ac:dyDescent="0.2">
      <c r="A88" s="85">
        <v>1400070</v>
      </c>
      <c r="B88" s="86" t="s">
        <v>779</v>
      </c>
      <c r="C88" s="85">
        <v>1400070</v>
      </c>
      <c r="D88" s="86" t="s">
        <v>4673</v>
      </c>
    </row>
    <row r="89" spans="1:4" s="52" customFormat="1" ht="12.75" customHeight="1" x14ac:dyDescent="0.2">
      <c r="A89" s="85"/>
      <c r="B89" s="86"/>
      <c r="C89" s="85"/>
      <c r="D89" s="86"/>
    </row>
    <row r="90" spans="1:4" s="52" customFormat="1" ht="12.75" customHeight="1" x14ac:dyDescent="0.2">
      <c r="A90" s="85">
        <v>1400080</v>
      </c>
      <c r="B90" s="86" t="s">
        <v>773</v>
      </c>
      <c r="C90" s="85">
        <v>1400080</v>
      </c>
      <c r="D90" s="86" t="s">
        <v>4674</v>
      </c>
    </row>
    <row r="91" spans="1:4" s="52" customFormat="1" ht="12.75" customHeight="1" x14ac:dyDescent="0.2">
      <c r="A91" s="85"/>
      <c r="B91" s="86"/>
      <c r="C91" s="85"/>
      <c r="D91" s="86"/>
    </row>
    <row r="92" spans="1:4" s="52" customFormat="1" ht="12.75" customHeight="1" x14ac:dyDescent="0.2">
      <c r="A92" s="85">
        <v>1400090</v>
      </c>
      <c r="B92" s="86" t="s">
        <v>775</v>
      </c>
      <c r="C92" s="85">
        <v>1400090</v>
      </c>
      <c r="D92" s="86" t="s">
        <v>4675</v>
      </c>
    </row>
    <row r="93" spans="1:4" s="52" customFormat="1" ht="12.75" customHeight="1" x14ac:dyDescent="0.2">
      <c r="A93" s="85"/>
      <c r="B93" s="86"/>
      <c r="C93" s="85"/>
      <c r="D93" s="86"/>
    </row>
    <row r="94" spans="1:4" s="52" customFormat="1" ht="12.75" customHeight="1" x14ac:dyDescent="0.2">
      <c r="A94" s="85">
        <v>1400100</v>
      </c>
      <c r="B94" s="86" t="s">
        <v>777</v>
      </c>
      <c r="C94" s="85">
        <v>1400100</v>
      </c>
      <c r="D94" s="86" t="s">
        <v>4676</v>
      </c>
    </row>
    <row r="95" spans="1:4" s="52" customFormat="1" ht="12.75" customHeight="1" x14ac:dyDescent="0.2">
      <c r="A95" s="85"/>
      <c r="B95" s="86"/>
      <c r="C95" s="85"/>
      <c r="D95" s="86"/>
    </row>
    <row r="96" spans="1:4" s="52" customFormat="1" ht="12.75" customHeight="1" x14ac:dyDescent="0.2">
      <c r="A96" s="85">
        <v>1400110</v>
      </c>
      <c r="B96" s="86" t="s">
        <v>781</v>
      </c>
      <c r="C96" s="85">
        <v>1400110</v>
      </c>
      <c r="D96" s="86" t="s">
        <v>781</v>
      </c>
    </row>
    <row r="97" spans="1:4" s="52" customFormat="1" ht="12.75" customHeight="1" x14ac:dyDescent="0.2">
      <c r="A97" s="85"/>
      <c r="B97" s="86"/>
      <c r="C97" s="85"/>
      <c r="D97" s="86"/>
    </row>
    <row r="98" spans="1:4" s="52" customFormat="1" ht="12.75" customHeight="1" x14ac:dyDescent="0.2">
      <c r="A98" s="85">
        <v>1400120</v>
      </c>
      <c r="B98" s="86" t="s">
        <v>785</v>
      </c>
      <c r="C98" s="85">
        <v>1400120</v>
      </c>
      <c r="D98" s="86" t="s">
        <v>4677</v>
      </c>
    </row>
    <row r="99" spans="1:4" s="52" customFormat="1" ht="12.75" customHeight="1" x14ac:dyDescent="0.2">
      <c r="A99" s="85"/>
      <c r="B99" s="86"/>
      <c r="C99" s="85"/>
      <c r="D99" s="86"/>
    </row>
    <row r="100" spans="1:4" s="52" customFormat="1" ht="12.75" customHeight="1" x14ac:dyDescent="0.2">
      <c r="A100" s="85">
        <v>1400130</v>
      </c>
      <c r="B100" s="86" t="s">
        <v>784</v>
      </c>
      <c r="C100" s="85">
        <v>1400130</v>
      </c>
      <c r="D100" s="86" t="s">
        <v>784</v>
      </c>
    </row>
    <row r="101" spans="1:4" s="52" customFormat="1" ht="12.75" customHeight="1" x14ac:dyDescent="0.2">
      <c r="A101" s="85"/>
      <c r="B101" s="86"/>
      <c r="C101" s="85"/>
      <c r="D101" s="86"/>
    </row>
    <row r="102" spans="1:4" s="52" customFormat="1" ht="12.75" customHeight="1" x14ac:dyDescent="0.2">
      <c r="A102" s="85">
        <v>1400140</v>
      </c>
      <c r="B102" s="86" t="s">
        <v>787</v>
      </c>
      <c r="C102" s="85">
        <v>1400140</v>
      </c>
      <c r="D102" s="86" t="s">
        <v>787</v>
      </c>
    </row>
    <row r="103" spans="1:4" s="52" customFormat="1" ht="12.75" customHeight="1" x14ac:dyDescent="0.2">
      <c r="A103" s="85"/>
      <c r="B103" s="86"/>
      <c r="C103" s="85"/>
      <c r="D103" s="86"/>
    </row>
    <row r="104" spans="1:4" s="52" customFormat="1" ht="12.75" customHeight="1" x14ac:dyDescent="0.2">
      <c r="A104" s="85">
        <v>1400150</v>
      </c>
      <c r="B104" s="86" t="s">
        <v>791</v>
      </c>
      <c r="C104" s="85">
        <v>1400150</v>
      </c>
      <c r="D104" s="86" t="s">
        <v>791</v>
      </c>
    </row>
    <row r="105" spans="1:4" s="52" customFormat="1" ht="12.75" customHeight="1" x14ac:dyDescent="0.2">
      <c r="A105" s="85"/>
      <c r="B105" s="86"/>
      <c r="C105" s="85"/>
      <c r="D105" s="86"/>
    </row>
    <row r="106" spans="1:4" s="52" customFormat="1" ht="12.75" customHeight="1" x14ac:dyDescent="0.2">
      <c r="A106" s="85">
        <v>1510010</v>
      </c>
      <c r="B106" s="86" t="s">
        <v>818</v>
      </c>
      <c r="C106" s="85">
        <v>1510010</v>
      </c>
      <c r="D106" s="86" t="s">
        <v>4678</v>
      </c>
    </row>
    <row r="107" spans="1:4" s="52" customFormat="1" ht="12.75" customHeight="1" x14ac:dyDescent="0.2">
      <c r="A107" s="85"/>
      <c r="B107" s="86"/>
      <c r="C107" s="85"/>
      <c r="D107" s="86"/>
    </row>
    <row r="108" spans="1:4" s="52" customFormat="1" ht="12.75" customHeight="1" x14ac:dyDescent="0.2">
      <c r="A108" s="85">
        <v>1520010</v>
      </c>
      <c r="B108" s="86" t="s">
        <v>820</v>
      </c>
      <c r="C108" s="85">
        <v>1520010</v>
      </c>
      <c r="D108" s="86" t="s">
        <v>820</v>
      </c>
    </row>
    <row r="109" spans="1:4" s="52" customFormat="1" ht="12.75" customHeight="1" x14ac:dyDescent="0.2">
      <c r="A109" s="85"/>
      <c r="B109" s="86"/>
      <c r="C109" s="85"/>
      <c r="D109" s="86"/>
    </row>
    <row r="110" spans="1:4" s="52" customFormat="1" ht="12.75" customHeight="1" x14ac:dyDescent="0.2">
      <c r="A110" s="85">
        <v>1590010</v>
      </c>
      <c r="B110" s="86" t="s">
        <v>782</v>
      </c>
      <c r="C110" s="85">
        <v>1590010</v>
      </c>
      <c r="D110" s="86" t="s">
        <v>782</v>
      </c>
    </row>
    <row r="111" spans="1:4" s="52" customFormat="1" ht="12.75" customHeight="1" x14ac:dyDescent="0.2">
      <c r="A111" s="85"/>
      <c r="B111" s="86"/>
      <c r="C111" s="85"/>
      <c r="D111" s="86"/>
    </row>
    <row r="112" spans="1:4" s="52" customFormat="1" ht="12.75" customHeight="1" x14ac:dyDescent="0.2">
      <c r="A112" s="85">
        <v>1590020</v>
      </c>
      <c r="B112" s="86" t="s">
        <v>789</v>
      </c>
      <c r="C112" s="85">
        <v>1590020</v>
      </c>
      <c r="D112" s="86" t="s">
        <v>789</v>
      </c>
    </row>
    <row r="113" spans="1:4" s="52" customFormat="1" ht="12.75" customHeight="1" x14ac:dyDescent="0.2">
      <c r="A113" s="85"/>
      <c r="B113" s="86"/>
      <c r="C113" s="85"/>
      <c r="D113" s="86"/>
    </row>
    <row r="114" spans="1:4" s="52" customFormat="1" ht="12.75" customHeight="1" x14ac:dyDescent="0.2">
      <c r="A114" s="85">
        <v>1590030</v>
      </c>
      <c r="B114" s="86" t="s">
        <v>822</v>
      </c>
      <c r="C114" s="85">
        <v>1590030</v>
      </c>
      <c r="D114" s="86" t="s">
        <v>822</v>
      </c>
    </row>
    <row r="115" spans="1:4" s="52" customFormat="1" ht="12.75" customHeight="1" x14ac:dyDescent="0.2">
      <c r="A115" s="85"/>
      <c r="B115" s="86"/>
      <c r="C115" s="85"/>
      <c r="D115" s="86"/>
    </row>
    <row r="116" spans="1:4" s="52" customFormat="1" ht="12.75" customHeight="1" x14ac:dyDescent="0.2">
      <c r="A116" s="85">
        <v>1590040</v>
      </c>
      <c r="B116" s="86" t="s">
        <v>824</v>
      </c>
      <c r="C116" s="85">
        <v>1590040</v>
      </c>
      <c r="D116" s="86" t="s">
        <v>824</v>
      </c>
    </row>
    <row r="117" spans="1:4" s="52" customFormat="1" ht="12.75" customHeight="1" x14ac:dyDescent="0.2">
      <c r="A117" s="85"/>
      <c r="B117" s="86"/>
      <c r="C117" s="85"/>
      <c r="D117" s="86"/>
    </row>
    <row r="118" spans="1:4" s="52" customFormat="1" ht="12.75" customHeight="1" x14ac:dyDescent="0.2">
      <c r="A118" s="85">
        <v>1590050</v>
      </c>
      <c r="B118" s="86" t="s">
        <v>825</v>
      </c>
      <c r="C118" s="85">
        <v>1590050</v>
      </c>
      <c r="D118" s="86" t="s">
        <v>825</v>
      </c>
    </row>
    <row r="119" spans="1:4" s="52" customFormat="1" ht="12.75" customHeight="1" x14ac:dyDescent="0.2">
      <c r="A119" s="85"/>
      <c r="B119" s="86"/>
      <c r="C119" s="85"/>
      <c r="D119" s="86"/>
    </row>
    <row r="120" spans="1:4" s="52" customFormat="1" ht="12.75" customHeight="1" x14ac:dyDescent="0.2">
      <c r="A120" s="85">
        <v>1590060</v>
      </c>
      <c r="B120" s="86" t="s">
        <v>826</v>
      </c>
      <c r="C120" s="85">
        <v>1590060</v>
      </c>
      <c r="D120" s="86" t="s">
        <v>826</v>
      </c>
    </row>
    <row r="121" spans="1:4" s="52" customFormat="1" ht="12.75" customHeight="1" x14ac:dyDescent="0.2">
      <c r="A121" s="85"/>
      <c r="B121" s="86"/>
      <c r="C121" s="85"/>
      <c r="D121" s="86"/>
    </row>
    <row r="122" spans="1:4" s="52" customFormat="1" ht="12.75" customHeight="1" x14ac:dyDescent="0.2">
      <c r="A122" s="85">
        <v>1590090</v>
      </c>
      <c r="B122" s="86" t="s">
        <v>771</v>
      </c>
      <c r="C122" s="85">
        <v>1590090</v>
      </c>
      <c r="D122" s="86" t="s">
        <v>771</v>
      </c>
    </row>
    <row r="123" spans="1:4" s="52" customFormat="1" ht="12.75" customHeight="1" x14ac:dyDescent="0.2">
      <c r="A123" s="85"/>
      <c r="B123" s="86"/>
      <c r="C123" s="85"/>
      <c r="D123" s="86"/>
    </row>
    <row r="124" spans="1:4" s="52" customFormat="1" ht="12.75" customHeight="1" x14ac:dyDescent="0.2">
      <c r="A124" s="85">
        <v>1590110</v>
      </c>
      <c r="B124" s="86" t="s">
        <v>834</v>
      </c>
      <c r="C124" s="85">
        <v>1590110</v>
      </c>
      <c r="D124" s="86" t="s">
        <v>834</v>
      </c>
    </row>
    <row r="125" spans="1:4" s="52" customFormat="1" ht="12.75" customHeight="1" x14ac:dyDescent="0.2">
      <c r="A125" s="85"/>
      <c r="B125" s="86"/>
      <c r="C125" s="85"/>
      <c r="D125" s="86"/>
    </row>
    <row r="126" spans="1:4" s="52" customFormat="1" ht="12.75" customHeight="1" x14ac:dyDescent="0.2">
      <c r="A126" s="85">
        <v>1590120</v>
      </c>
      <c r="B126" s="86" t="s">
        <v>828</v>
      </c>
      <c r="C126" s="85">
        <v>1590120</v>
      </c>
      <c r="D126" s="86" t="s">
        <v>828</v>
      </c>
    </row>
    <row r="127" spans="1:4" s="52" customFormat="1" ht="12.75" customHeight="1" x14ac:dyDescent="0.2">
      <c r="A127" s="85"/>
      <c r="B127" s="86"/>
      <c r="C127" s="85"/>
      <c r="D127" s="86"/>
    </row>
    <row r="128" spans="1:4" s="52" customFormat="1" ht="12.75" customHeight="1" x14ac:dyDescent="0.2">
      <c r="A128" s="85">
        <v>1600010</v>
      </c>
      <c r="B128" s="86" t="s">
        <v>803</v>
      </c>
      <c r="C128" s="85">
        <v>1600010</v>
      </c>
      <c r="D128" s="86" t="s">
        <v>4679</v>
      </c>
    </row>
    <row r="129" spans="1:4" s="52" customFormat="1" ht="12.75" customHeight="1" x14ac:dyDescent="0.2">
      <c r="A129" s="85"/>
      <c r="B129" s="86"/>
      <c r="C129" s="85"/>
      <c r="D129" s="86"/>
    </row>
    <row r="130" spans="1:4" s="52" customFormat="1" ht="12.75" customHeight="1" x14ac:dyDescent="0.2">
      <c r="A130" s="85">
        <v>1600020</v>
      </c>
      <c r="B130" s="86" t="s">
        <v>608</v>
      </c>
      <c r="C130" s="85">
        <v>1600020</v>
      </c>
      <c r="D130" s="86" t="s">
        <v>608</v>
      </c>
    </row>
    <row r="131" spans="1:4" s="52" customFormat="1" ht="12.75" customHeight="1" x14ac:dyDescent="0.2">
      <c r="A131" s="85"/>
      <c r="B131" s="86"/>
      <c r="C131" s="85"/>
      <c r="D131" s="86"/>
    </row>
    <row r="132" spans="1:4" s="52" customFormat="1" ht="12.75" customHeight="1" x14ac:dyDescent="0.2">
      <c r="A132" s="85">
        <v>1710010</v>
      </c>
      <c r="B132" s="86" t="s">
        <v>805</v>
      </c>
      <c r="C132" s="85">
        <v>1710010</v>
      </c>
      <c r="D132" s="86" t="s">
        <v>4680</v>
      </c>
    </row>
    <row r="133" spans="1:4" s="52" customFormat="1" ht="12.75" customHeight="1" x14ac:dyDescent="0.2">
      <c r="A133" s="85"/>
      <c r="B133" s="86"/>
      <c r="C133" s="85"/>
      <c r="D133" s="86"/>
    </row>
    <row r="134" spans="1:4" s="52" customFormat="1" ht="12.75" customHeight="1" x14ac:dyDescent="0.2">
      <c r="A134" s="85">
        <v>1720010</v>
      </c>
      <c r="B134" s="86" t="s">
        <v>806</v>
      </c>
      <c r="C134" s="85">
        <v>1720010</v>
      </c>
      <c r="D134" s="86" t="s">
        <v>806</v>
      </c>
    </row>
    <row r="135" spans="1:4" s="52" customFormat="1" ht="12.75" customHeight="1" x14ac:dyDescent="0.2">
      <c r="A135" s="85"/>
      <c r="B135" s="86"/>
      <c r="C135" s="85"/>
      <c r="D135" s="86"/>
    </row>
    <row r="136" spans="1:4" s="52" customFormat="1" ht="12.75" customHeight="1" x14ac:dyDescent="0.2">
      <c r="A136" s="85">
        <v>1720020</v>
      </c>
      <c r="B136" s="86" t="s">
        <v>807</v>
      </c>
      <c r="C136" s="85">
        <v>1720020</v>
      </c>
      <c r="D136" s="86" t="s">
        <v>807</v>
      </c>
    </row>
    <row r="137" spans="1:4" s="52" customFormat="1" ht="12.75" customHeight="1" x14ac:dyDescent="0.2">
      <c r="A137" s="85"/>
      <c r="B137" s="86"/>
      <c r="C137" s="85"/>
      <c r="D137" s="86"/>
    </row>
    <row r="138" spans="1:4" s="52" customFormat="1" ht="12.75" customHeight="1" x14ac:dyDescent="0.2">
      <c r="A138" s="85">
        <v>1800010</v>
      </c>
      <c r="B138" s="86" t="s">
        <v>813</v>
      </c>
      <c r="C138" s="85">
        <v>1800010</v>
      </c>
      <c r="D138" s="86" t="s">
        <v>813</v>
      </c>
    </row>
    <row r="139" spans="1:4" s="52" customFormat="1" ht="12.75" customHeight="1" x14ac:dyDescent="0.2">
      <c r="A139" s="85"/>
      <c r="B139" s="86"/>
      <c r="C139" s="85"/>
      <c r="D139" s="86"/>
    </row>
    <row r="140" spans="1:4" s="52" customFormat="1" ht="12.75" customHeight="1" x14ac:dyDescent="0.2">
      <c r="A140" s="85">
        <v>1910010</v>
      </c>
      <c r="B140" s="86" t="s">
        <v>3232</v>
      </c>
      <c r="C140" s="85">
        <v>1910010</v>
      </c>
      <c r="D140" s="86" t="s">
        <v>3232</v>
      </c>
    </row>
    <row r="141" spans="1:4" s="52" customFormat="1" ht="12.75" customHeight="1" x14ac:dyDescent="0.2">
      <c r="A141" s="85"/>
      <c r="B141" s="86"/>
      <c r="C141" s="85"/>
      <c r="D141" s="86"/>
    </row>
    <row r="142" spans="1:4" s="52" customFormat="1" ht="12.75" customHeight="1" x14ac:dyDescent="0.2">
      <c r="A142" s="85">
        <v>1910020</v>
      </c>
      <c r="B142" s="86" t="s">
        <v>811</v>
      </c>
      <c r="C142" s="85">
        <v>1910020</v>
      </c>
      <c r="D142" s="86" t="s">
        <v>811</v>
      </c>
    </row>
    <row r="143" spans="1:4" s="52" customFormat="1" ht="12.75" customHeight="1" x14ac:dyDescent="0.2">
      <c r="A143" s="85"/>
      <c r="B143" s="86"/>
      <c r="C143" s="85"/>
      <c r="D143" s="86"/>
    </row>
    <row r="144" spans="1:4" s="52" customFormat="1" ht="12.75" customHeight="1" x14ac:dyDescent="0.2">
      <c r="A144" s="85">
        <v>1910030</v>
      </c>
      <c r="B144" s="86" t="s">
        <v>844</v>
      </c>
      <c r="C144" s="85">
        <v>1910030</v>
      </c>
      <c r="D144" s="86" t="s">
        <v>4681</v>
      </c>
    </row>
    <row r="145" spans="1:4" s="52" customFormat="1" ht="12.75" customHeight="1" x14ac:dyDescent="0.2">
      <c r="A145" s="85"/>
      <c r="B145" s="86"/>
      <c r="C145" s="85"/>
      <c r="D145" s="86"/>
    </row>
    <row r="146" spans="1:4" s="52" customFormat="1" ht="12.75" customHeight="1" x14ac:dyDescent="0.2">
      <c r="A146" s="85">
        <v>1920010</v>
      </c>
      <c r="B146" s="86" t="s">
        <v>609</v>
      </c>
      <c r="C146" s="85">
        <v>1920010</v>
      </c>
      <c r="D146" s="86" t="s">
        <v>609</v>
      </c>
    </row>
    <row r="147" spans="1:4" s="52" customFormat="1" ht="12.75" customHeight="1" x14ac:dyDescent="0.2">
      <c r="A147" s="85"/>
      <c r="B147" s="86"/>
      <c r="C147" s="85"/>
      <c r="D147" s="86"/>
    </row>
    <row r="148" spans="1:4" s="52" customFormat="1" ht="12.75" customHeight="1" x14ac:dyDescent="0.2">
      <c r="A148" s="85">
        <v>1930010</v>
      </c>
      <c r="B148" s="86" t="s">
        <v>814</v>
      </c>
      <c r="C148" s="85">
        <v>1930010</v>
      </c>
      <c r="D148" s="86" t="s">
        <v>814</v>
      </c>
    </row>
    <row r="149" spans="1:4" s="52" customFormat="1" ht="12.75" customHeight="1" x14ac:dyDescent="0.2">
      <c r="A149" s="85"/>
      <c r="B149" s="86"/>
      <c r="C149" s="85"/>
      <c r="D149" s="86"/>
    </row>
    <row r="150" spans="1:4" s="52" customFormat="1" ht="12.75" customHeight="1" x14ac:dyDescent="0.2">
      <c r="A150" s="85">
        <v>1990010</v>
      </c>
      <c r="B150" s="86" t="s">
        <v>815</v>
      </c>
      <c r="C150" s="85">
        <v>1990010</v>
      </c>
      <c r="D150" s="86" t="s">
        <v>815</v>
      </c>
    </row>
    <row r="151" spans="1:4" s="52" customFormat="1" ht="12.75" customHeight="1" x14ac:dyDescent="0.2">
      <c r="A151" s="85"/>
      <c r="B151" s="86"/>
      <c r="C151" s="85"/>
      <c r="D151" s="86"/>
    </row>
    <row r="152" spans="1:4" s="52" customFormat="1" ht="12.75" customHeight="1" x14ac:dyDescent="0.2">
      <c r="A152" s="85">
        <v>1990020</v>
      </c>
      <c r="B152" s="86" t="s">
        <v>3360</v>
      </c>
      <c r="C152" s="85">
        <v>1990020</v>
      </c>
      <c r="D152" s="86" t="s">
        <v>3360</v>
      </c>
    </row>
    <row r="153" spans="1:4" s="52" customFormat="1" ht="12.75" customHeight="1" x14ac:dyDescent="0.2">
      <c r="A153" s="85"/>
      <c r="B153" s="86"/>
      <c r="C153" s="85"/>
      <c r="D153" s="86"/>
    </row>
    <row r="154" spans="1:4" s="52" customFormat="1" ht="12.75" customHeight="1" x14ac:dyDescent="0.2">
      <c r="A154" s="85">
        <v>2000010</v>
      </c>
      <c r="B154" s="86" t="s">
        <v>3269</v>
      </c>
      <c r="C154" s="85">
        <v>2000010</v>
      </c>
      <c r="D154" s="86" t="s">
        <v>4682</v>
      </c>
    </row>
    <row r="155" spans="1:4" s="52" customFormat="1" ht="12.75" customHeight="1" x14ac:dyDescent="0.2">
      <c r="A155" s="85"/>
      <c r="B155" s="86"/>
      <c r="C155" s="85"/>
      <c r="D155" s="86"/>
    </row>
    <row r="156" spans="1:4" s="52" customFormat="1" ht="12.75" customHeight="1" x14ac:dyDescent="0.2">
      <c r="A156" s="85">
        <v>2000040</v>
      </c>
      <c r="B156" s="86" t="s">
        <v>885</v>
      </c>
      <c r="C156" s="87">
        <v>2000040</v>
      </c>
      <c r="D156" s="86" t="s">
        <v>885</v>
      </c>
    </row>
    <row r="157" spans="1:4" s="52" customFormat="1" ht="12.75" customHeight="1" x14ac:dyDescent="0.2">
      <c r="A157" s="85"/>
      <c r="B157" s="86"/>
      <c r="C157" s="87"/>
      <c r="D157" s="86"/>
    </row>
    <row r="158" spans="1:4" s="52" customFormat="1" ht="12.75" customHeight="1" x14ac:dyDescent="0.2">
      <c r="A158" s="85">
        <v>2000060</v>
      </c>
      <c r="B158" s="86" t="s">
        <v>3361</v>
      </c>
      <c r="C158" s="87">
        <v>2000060</v>
      </c>
      <c r="D158" s="86" t="s">
        <v>4683</v>
      </c>
    </row>
    <row r="159" spans="1:4" s="52" customFormat="1" ht="12.75" customHeight="1" x14ac:dyDescent="0.2">
      <c r="A159" s="85"/>
      <c r="B159" s="86"/>
      <c r="C159" s="87"/>
      <c r="D159" s="86"/>
    </row>
    <row r="160" spans="1:4" s="52" customFormat="1" ht="12.75" customHeight="1" x14ac:dyDescent="0.2">
      <c r="A160" s="85">
        <v>2031980</v>
      </c>
      <c r="B160" s="86" t="s">
        <v>2821</v>
      </c>
      <c r="C160" s="87">
        <v>2031980</v>
      </c>
      <c r="D160" s="86" t="s">
        <v>2821</v>
      </c>
    </row>
    <row r="161" spans="1:4" s="52" customFormat="1" ht="12.75" customHeight="1" x14ac:dyDescent="0.2">
      <c r="A161" s="85"/>
      <c r="B161" s="86"/>
      <c r="C161" s="87"/>
      <c r="D161" s="86"/>
    </row>
    <row r="162" spans="1:4" s="52" customFormat="1" ht="12.75" customHeight="1" x14ac:dyDescent="0.2">
      <c r="A162" s="85">
        <v>3010010</v>
      </c>
      <c r="B162" s="86" t="s">
        <v>2815</v>
      </c>
      <c r="C162" s="85">
        <v>3010010</v>
      </c>
      <c r="D162" s="86" t="s">
        <v>2815</v>
      </c>
    </row>
    <row r="163" spans="1:4" s="52" customFormat="1" ht="12.75" customHeight="1" x14ac:dyDescent="0.2">
      <c r="A163" s="85"/>
      <c r="B163" s="86"/>
      <c r="C163" s="85"/>
      <c r="D163" s="86"/>
    </row>
    <row r="164" spans="1:4" s="52" customFormat="1" ht="12.75" customHeight="1" x14ac:dyDescent="0.2">
      <c r="A164" s="85">
        <v>3010020</v>
      </c>
      <c r="B164" s="86" t="s">
        <v>858</v>
      </c>
      <c r="C164" s="85">
        <v>3010020</v>
      </c>
      <c r="D164" s="86" t="s">
        <v>4684</v>
      </c>
    </row>
    <row r="165" spans="1:4" s="52" customFormat="1" ht="12.75" customHeight="1" x14ac:dyDescent="0.2">
      <c r="A165" s="85"/>
      <c r="B165" s="86"/>
      <c r="C165" s="85"/>
      <c r="D165" s="86"/>
    </row>
    <row r="166" spans="1:4" s="52" customFormat="1" ht="12.75" customHeight="1" x14ac:dyDescent="0.2">
      <c r="A166" s="85">
        <v>3010030</v>
      </c>
      <c r="B166" s="86" t="s">
        <v>861</v>
      </c>
      <c r="C166" s="85">
        <v>3010030</v>
      </c>
      <c r="D166" s="86" t="s">
        <v>4685</v>
      </c>
    </row>
    <row r="167" spans="1:4" s="52" customFormat="1" ht="12.75" customHeight="1" x14ac:dyDescent="0.2">
      <c r="A167" s="85"/>
      <c r="B167" s="86"/>
      <c r="C167" s="85"/>
      <c r="D167" s="86"/>
    </row>
    <row r="168" spans="1:4" s="52" customFormat="1" ht="12.75" customHeight="1" x14ac:dyDescent="0.2">
      <c r="A168" s="85">
        <v>3010040</v>
      </c>
      <c r="B168" s="86" t="s">
        <v>863</v>
      </c>
      <c r="C168" s="85">
        <v>3010040</v>
      </c>
      <c r="D168" s="86" t="s">
        <v>863</v>
      </c>
    </row>
    <row r="169" spans="1:4" s="52" customFormat="1" ht="12.75" customHeight="1" x14ac:dyDescent="0.2">
      <c r="A169" s="85"/>
      <c r="B169" s="86"/>
      <c r="C169" s="85"/>
      <c r="D169" s="86"/>
    </row>
    <row r="170" spans="1:4" s="52" customFormat="1" ht="12.75" customHeight="1" x14ac:dyDescent="0.2">
      <c r="A170" s="85">
        <v>3020010</v>
      </c>
      <c r="B170" s="86" t="s">
        <v>859</v>
      </c>
      <c r="C170" s="85">
        <v>3020010</v>
      </c>
      <c r="D170" s="86" t="s">
        <v>4686</v>
      </c>
    </row>
    <row r="171" spans="1:4" s="52" customFormat="1" ht="12.75" customHeight="1" x14ac:dyDescent="0.2">
      <c r="A171" s="85"/>
      <c r="B171" s="86"/>
      <c r="C171" s="85"/>
      <c r="D171" s="86"/>
    </row>
    <row r="172" spans="1:4" s="52" customFormat="1" ht="12.75" customHeight="1" x14ac:dyDescent="0.2">
      <c r="A172" s="85">
        <v>3020020</v>
      </c>
      <c r="B172" s="86" t="s">
        <v>862</v>
      </c>
      <c r="C172" s="85">
        <v>3020020</v>
      </c>
      <c r="D172" s="86" t="s">
        <v>4687</v>
      </c>
    </row>
    <row r="173" spans="1:4" s="52" customFormat="1" ht="12.75" customHeight="1" x14ac:dyDescent="0.2">
      <c r="A173" s="85"/>
      <c r="B173" s="86"/>
      <c r="C173" s="85"/>
      <c r="D173" s="86"/>
    </row>
    <row r="174" spans="1:4" s="52" customFormat="1" ht="12.75" customHeight="1" x14ac:dyDescent="0.2">
      <c r="A174" s="85">
        <v>3020030</v>
      </c>
      <c r="B174" s="86" t="s">
        <v>3248</v>
      </c>
      <c r="C174" s="85">
        <v>3020030</v>
      </c>
      <c r="D174" s="86" t="s">
        <v>3248</v>
      </c>
    </row>
    <row r="175" spans="1:4" s="52" customFormat="1" ht="12.75" customHeight="1" x14ac:dyDescent="0.2">
      <c r="A175" s="85"/>
      <c r="B175" s="86"/>
      <c r="C175" s="85"/>
      <c r="D175" s="86"/>
    </row>
    <row r="176" spans="1:4" s="52" customFormat="1" ht="12.75" customHeight="1" x14ac:dyDescent="0.2">
      <c r="A176" s="85">
        <v>3021980</v>
      </c>
      <c r="B176" s="86" t="s">
        <v>869</v>
      </c>
      <c r="C176" s="85">
        <v>3021980</v>
      </c>
      <c r="D176" s="86" t="s">
        <v>869</v>
      </c>
    </row>
    <row r="177" spans="1:4" s="52" customFormat="1" ht="12.75" customHeight="1" x14ac:dyDescent="0.2">
      <c r="A177" s="85"/>
      <c r="B177" s="86"/>
      <c r="C177" s="85"/>
      <c r="D177" s="86"/>
    </row>
    <row r="178" spans="1:4" s="52" customFormat="1" ht="12.75" customHeight="1" x14ac:dyDescent="0.2">
      <c r="A178" s="85">
        <v>4110010</v>
      </c>
      <c r="B178" s="86" t="s">
        <v>871</v>
      </c>
      <c r="C178" s="85">
        <v>4110010</v>
      </c>
      <c r="D178" s="86" t="s">
        <v>4688</v>
      </c>
    </row>
    <row r="179" spans="1:4" s="52" customFormat="1" ht="12.75" customHeight="1" x14ac:dyDescent="0.2">
      <c r="A179" s="85"/>
      <c r="B179" s="86"/>
      <c r="C179" s="85"/>
      <c r="D179" s="86"/>
    </row>
    <row r="180" spans="1:4" s="52" customFormat="1" ht="12.75" customHeight="1" x14ac:dyDescent="0.2">
      <c r="A180" s="85">
        <v>4120010</v>
      </c>
      <c r="B180" s="86" t="s">
        <v>872</v>
      </c>
      <c r="C180" s="85">
        <v>4120010</v>
      </c>
      <c r="D180" s="86" t="s">
        <v>872</v>
      </c>
    </row>
    <row r="181" spans="1:4" s="52" customFormat="1" ht="12.75" customHeight="1" x14ac:dyDescent="0.2">
      <c r="A181" s="85"/>
      <c r="B181" s="86"/>
      <c r="C181" s="85"/>
      <c r="D181" s="86"/>
    </row>
    <row r="182" spans="1:4" s="52" customFormat="1" ht="12.75" customHeight="1" x14ac:dyDescent="0.2">
      <c r="A182" s="85">
        <v>4130010</v>
      </c>
      <c r="B182" s="86" t="s">
        <v>876</v>
      </c>
      <c r="C182" s="85">
        <v>4130010</v>
      </c>
      <c r="D182" s="86" t="s">
        <v>4689</v>
      </c>
    </row>
    <row r="183" spans="1:4" s="52" customFormat="1" ht="12.75" customHeight="1" x14ac:dyDescent="0.2">
      <c r="A183" s="85"/>
      <c r="B183" s="86"/>
      <c r="C183" s="85"/>
      <c r="D183" s="86"/>
    </row>
    <row r="184" spans="1:4" s="52" customFormat="1" ht="12.75" customHeight="1" x14ac:dyDescent="0.2">
      <c r="A184" s="85">
        <v>4140010</v>
      </c>
      <c r="B184" s="86" t="s">
        <v>874</v>
      </c>
      <c r="C184" s="85">
        <v>4140010</v>
      </c>
      <c r="D184" s="86" t="s">
        <v>4690</v>
      </c>
    </row>
    <row r="185" spans="1:4" s="52" customFormat="1" ht="12.75" customHeight="1" x14ac:dyDescent="0.2">
      <c r="A185" s="85"/>
      <c r="B185" s="86"/>
      <c r="C185" s="85"/>
      <c r="D185" s="86"/>
    </row>
    <row r="186" spans="1:4" s="52" customFormat="1" ht="12.75" customHeight="1" x14ac:dyDescent="0.2">
      <c r="A186" s="85">
        <v>4190010</v>
      </c>
      <c r="B186" s="86" t="s">
        <v>3270</v>
      </c>
      <c r="C186" s="85">
        <v>4190010</v>
      </c>
      <c r="D186" s="86" t="s">
        <v>4691</v>
      </c>
    </row>
    <row r="187" spans="1:4" s="52" customFormat="1" ht="12.75" customHeight="1" x14ac:dyDescent="0.2">
      <c r="A187" s="85"/>
      <c r="B187" s="86"/>
      <c r="C187" s="85"/>
      <c r="D187" s="86"/>
    </row>
    <row r="188" spans="1:4" s="52" customFormat="1" ht="12.75" customHeight="1" x14ac:dyDescent="0.2">
      <c r="A188" s="85">
        <v>4190020</v>
      </c>
      <c r="B188" s="86" t="s">
        <v>3362</v>
      </c>
      <c r="C188" s="85">
        <v>4190020</v>
      </c>
      <c r="D188" s="86" t="s">
        <v>4692</v>
      </c>
    </row>
    <row r="189" spans="1:4" s="52" customFormat="1" ht="12.75" customHeight="1" x14ac:dyDescent="0.2">
      <c r="A189" s="85"/>
      <c r="B189" s="86"/>
      <c r="C189" s="85"/>
      <c r="D189" s="86"/>
    </row>
    <row r="190" spans="1:4" s="52" customFormat="1" ht="12.75" customHeight="1" x14ac:dyDescent="0.2">
      <c r="A190" s="85">
        <v>4190030</v>
      </c>
      <c r="B190" s="86" t="s">
        <v>886</v>
      </c>
      <c r="C190" s="85">
        <v>4190030</v>
      </c>
      <c r="D190" s="86" t="s">
        <v>886</v>
      </c>
    </row>
    <row r="191" spans="1:4" s="52" customFormat="1" ht="12.75" customHeight="1" x14ac:dyDescent="0.2">
      <c r="A191" s="85"/>
      <c r="B191" s="86"/>
      <c r="C191" s="85"/>
      <c r="D191" s="86"/>
    </row>
    <row r="192" spans="1:4" s="52" customFormat="1" ht="12.75" customHeight="1" x14ac:dyDescent="0.2">
      <c r="A192" s="85">
        <v>4200080</v>
      </c>
      <c r="B192" s="86" t="s">
        <v>3363</v>
      </c>
      <c r="C192" s="85">
        <v>4200080</v>
      </c>
      <c r="D192" s="86" t="s">
        <v>4693</v>
      </c>
    </row>
    <row r="193" spans="1:4" s="52" customFormat="1" ht="12.75" customHeight="1" x14ac:dyDescent="0.2">
      <c r="A193" s="85"/>
      <c r="B193" s="86"/>
      <c r="C193" s="85"/>
      <c r="D193" s="86"/>
    </row>
    <row r="194" spans="1:4" s="52" customFormat="1" ht="12.75" customHeight="1" x14ac:dyDescent="0.2">
      <c r="A194" s="85">
        <v>4201980</v>
      </c>
      <c r="B194" s="86" t="s">
        <v>852</v>
      </c>
      <c r="C194" s="87">
        <v>4201980</v>
      </c>
      <c r="D194" s="86" t="s">
        <v>852</v>
      </c>
    </row>
    <row r="195" spans="1:4" s="52" customFormat="1" ht="12.75" customHeight="1" x14ac:dyDescent="0.2">
      <c r="A195" s="85"/>
      <c r="B195" s="86"/>
      <c r="C195" s="85"/>
      <c r="D195" s="86"/>
    </row>
    <row r="196" spans="1:4" s="52" customFormat="1" ht="12.75" customHeight="1" x14ac:dyDescent="0.2">
      <c r="A196" s="85">
        <v>5100010</v>
      </c>
      <c r="B196" s="86" t="s">
        <v>855</v>
      </c>
      <c r="C196" s="85">
        <v>5100010</v>
      </c>
      <c r="D196" s="86" t="s">
        <v>855</v>
      </c>
    </row>
    <row r="197" spans="1:4" s="52" customFormat="1" ht="12.75" customHeight="1" x14ac:dyDescent="0.2">
      <c r="A197" s="85"/>
      <c r="B197" s="86"/>
      <c r="C197" s="85"/>
      <c r="D197" s="86"/>
    </row>
    <row r="198" spans="1:4" s="52" customFormat="1" ht="12.75" customHeight="1" x14ac:dyDescent="0.2">
      <c r="A198" s="85">
        <v>5210010</v>
      </c>
      <c r="B198" s="86" t="s">
        <v>3249</v>
      </c>
      <c r="C198" s="85">
        <v>5210010</v>
      </c>
      <c r="D198" s="86" t="s">
        <v>4694</v>
      </c>
    </row>
    <row r="199" spans="1:4" s="52" customFormat="1" ht="12.75" customHeight="1" x14ac:dyDescent="0.2">
      <c r="A199" s="85"/>
      <c r="B199" s="86"/>
      <c r="C199" s="85"/>
      <c r="D199" s="86"/>
    </row>
    <row r="200" spans="1:4" s="52" customFormat="1" ht="12.75" customHeight="1" x14ac:dyDescent="0.2">
      <c r="A200" s="85">
        <v>5220010</v>
      </c>
      <c r="B200" s="86" t="s">
        <v>840</v>
      </c>
      <c r="C200" s="85">
        <v>5220010</v>
      </c>
      <c r="D200" s="86" t="s">
        <v>840</v>
      </c>
    </row>
    <row r="201" spans="1:4" s="52" customFormat="1" ht="12.75" customHeight="1" x14ac:dyDescent="0.2">
      <c r="A201" s="85"/>
      <c r="B201" s="86"/>
      <c r="C201" s="85"/>
      <c r="D201" s="86"/>
    </row>
    <row r="202" spans="1:4" s="52" customFormat="1" ht="12.75" customHeight="1" x14ac:dyDescent="0.2">
      <c r="A202" s="85">
        <v>5290030</v>
      </c>
      <c r="B202" s="86" t="s">
        <v>887</v>
      </c>
      <c r="C202" s="85">
        <v>5290030</v>
      </c>
      <c r="D202" s="86" t="s">
        <v>887</v>
      </c>
    </row>
    <row r="203" spans="1:4" s="52" customFormat="1" ht="12.75" customHeight="1" x14ac:dyDescent="0.2">
      <c r="A203" s="85"/>
      <c r="B203" s="86"/>
      <c r="C203" s="85"/>
      <c r="D203" s="86"/>
    </row>
    <row r="204" spans="1:4" s="52" customFormat="1" ht="12.75" customHeight="1" x14ac:dyDescent="0.2">
      <c r="A204" s="85">
        <v>5290060</v>
      </c>
      <c r="B204" s="86" t="s">
        <v>842</v>
      </c>
      <c r="C204" s="85">
        <v>5290060</v>
      </c>
      <c r="D204" s="86" t="s">
        <v>842</v>
      </c>
    </row>
    <row r="205" spans="1:4" s="52" customFormat="1" ht="12.75" customHeight="1" x14ac:dyDescent="0.2">
      <c r="A205" s="85"/>
      <c r="B205" s="86"/>
      <c r="C205" s="85"/>
      <c r="D205" s="86"/>
    </row>
    <row r="206" spans="1:4" s="52" customFormat="1" ht="12.75" customHeight="1" x14ac:dyDescent="0.2">
      <c r="A206" s="85">
        <v>5291980</v>
      </c>
      <c r="B206" s="86" t="s">
        <v>2822</v>
      </c>
      <c r="C206" s="85">
        <v>5291980</v>
      </c>
      <c r="D206" s="86" t="s">
        <v>2822</v>
      </c>
    </row>
    <row r="207" spans="1:4" s="52" customFormat="1" ht="12.75" customHeight="1" x14ac:dyDescent="0.2">
      <c r="A207" s="85"/>
      <c r="B207" s="86"/>
      <c r="C207" s="85"/>
      <c r="D207" s="86"/>
    </row>
    <row r="208" spans="1:4" s="52" customFormat="1" ht="12.75" customHeight="1" x14ac:dyDescent="0.2">
      <c r="A208" s="85">
        <v>6000010</v>
      </c>
      <c r="B208" s="86" t="s">
        <v>2813</v>
      </c>
      <c r="C208" s="87">
        <v>6000010</v>
      </c>
      <c r="D208" s="86" t="s">
        <v>2813</v>
      </c>
    </row>
    <row r="209" spans="1:4" s="52" customFormat="1" ht="12.75" customHeight="1" x14ac:dyDescent="0.2">
      <c r="A209" s="85"/>
      <c r="B209" s="86"/>
      <c r="C209" s="85"/>
      <c r="D209" s="86"/>
    </row>
    <row r="210" spans="1:4" s="52" customFormat="1" ht="12.75" customHeight="1" x14ac:dyDescent="0.2">
      <c r="A210" s="85">
        <v>6000020</v>
      </c>
      <c r="B210" s="86" t="s">
        <v>3364</v>
      </c>
      <c r="C210" s="85">
        <v>6000020</v>
      </c>
      <c r="D210" s="86" t="s">
        <v>4695</v>
      </c>
    </row>
    <row r="211" spans="1:4" s="52" customFormat="1" ht="12.75" customHeight="1" x14ac:dyDescent="0.2">
      <c r="A211" s="85"/>
      <c r="B211" s="86"/>
      <c r="C211" s="85"/>
      <c r="D211" s="86"/>
    </row>
    <row r="212" spans="1:4" s="52" customFormat="1" ht="12.75" customHeight="1" x14ac:dyDescent="0.2">
      <c r="A212" s="85">
        <v>7000010</v>
      </c>
      <c r="B212" s="86" t="s">
        <v>894</v>
      </c>
      <c r="C212" s="85">
        <v>7000010</v>
      </c>
      <c r="D212" s="86" t="s">
        <v>4696</v>
      </c>
    </row>
    <row r="213" spans="1:4" s="52" customFormat="1" ht="12.75" customHeight="1" x14ac:dyDescent="0.2">
      <c r="A213" s="85"/>
      <c r="B213" s="86"/>
      <c r="C213" s="85"/>
      <c r="D213" s="86"/>
    </row>
    <row r="214" spans="1:4" s="52" customFormat="1" ht="12.75" customHeight="1" x14ac:dyDescent="0.2">
      <c r="A214" s="85">
        <v>7000020</v>
      </c>
      <c r="B214" s="86" t="s">
        <v>895</v>
      </c>
      <c r="C214" s="85">
        <v>7000020</v>
      </c>
      <c r="D214" s="86" t="s">
        <v>895</v>
      </c>
    </row>
    <row r="215" spans="1:4" s="52" customFormat="1" ht="12.75" customHeight="1" x14ac:dyDescent="0.2">
      <c r="A215" s="85"/>
      <c r="B215" s="86"/>
      <c r="C215" s="85"/>
      <c r="D215" s="86"/>
    </row>
    <row r="216" spans="1:4" s="52" customFormat="1" ht="12.75" customHeight="1" x14ac:dyDescent="0.2">
      <c r="A216" s="85">
        <v>7000030</v>
      </c>
      <c r="B216" s="86" t="s">
        <v>896</v>
      </c>
      <c r="C216" s="85">
        <v>7000030</v>
      </c>
      <c r="D216" s="86" t="s">
        <v>896</v>
      </c>
    </row>
    <row r="217" spans="1:4" s="52" customFormat="1" ht="12.75" customHeight="1" x14ac:dyDescent="0.2">
      <c r="A217" s="85"/>
      <c r="B217" s="86"/>
      <c r="C217" s="85"/>
      <c r="D217" s="86"/>
    </row>
    <row r="218" spans="1:4" s="52" customFormat="1" ht="12.75" customHeight="1" x14ac:dyDescent="0.2">
      <c r="A218" s="85">
        <v>7000041</v>
      </c>
      <c r="B218" s="86" t="s">
        <v>4820</v>
      </c>
      <c r="C218" s="85">
        <v>7000041</v>
      </c>
      <c r="D218" s="86" t="s">
        <v>3250</v>
      </c>
    </row>
    <row r="219" spans="1:4" s="52" customFormat="1" ht="12.75" customHeight="1" x14ac:dyDescent="0.2">
      <c r="A219" s="85"/>
      <c r="B219" s="86"/>
      <c r="C219" s="85"/>
      <c r="D219" s="86"/>
    </row>
    <row r="220" spans="1:4" s="52" customFormat="1" ht="12.75" customHeight="1" x14ac:dyDescent="0.2">
      <c r="A220" s="85">
        <v>7000050</v>
      </c>
      <c r="B220" s="86" t="s">
        <v>3251</v>
      </c>
      <c r="C220" s="85">
        <v>7000050</v>
      </c>
      <c r="D220" s="88" t="s">
        <v>3251</v>
      </c>
    </row>
    <row r="221" spans="1:4" s="52" customFormat="1" ht="12.75" customHeight="1" x14ac:dyDescent="0.2">
      <c r="A221" s="85"/>
      <c r="B221" s="86"/>
      <c r="C221" s="85"/>
      <c r="D221" s="88"/>
    </row>
    <row r="222" spans="1:4" s="52" customFormat="1" ht="12.75" customHeight="1" x14ac:dyDescent="0.2">
      <c r="A222" s="85">
        <v>7000060</v>
      </c>
      <c r="B222" s="86" t="s">
        <v>3252</v>
      </c>
      <c r="C222" s="85">
        <v>7000060</v>
      </c>
      <c r="D222" s="86" t="s">
        <v>3252</v>
      </c>
    </row>
    <row r="223" spans="1:4" s="52" customFormat="1" ht="12.75" customHeight="1" x14ac:dyDescent="0.2">
      <c r="A223" s="85"/>
      <c r="B223" s="86"/>
      <c r="C223" s="85"/>
      <c r="D223" s="86"/>
    </row>
    <row r="224" spans="1:4" s="52" customFormat="1" ht="12.75" customHeight="1" x14ac:dyDescent="0.2">
      <c r="A224" s="85">
        <v>8010090</v>
      </c>
      <c r="B224" s="86" t="s">
        <v>3365</v>
      </c>
      <c r="C224" s="85">
        <v>8010090</v>
      </c>
      <c r="D224" s="86" t="s">
        <v>3365</v>
      </c>
    </row>
    <row r="225" spans="1:4" s="52" customFormat="1" ht="12.75" customHeight="1" x14ac:dyDescent="0.2">
      <c r="A225" s="85"/>
      <c r="B225" s="86"/>
      <c r="C225" s="85"/>
      <c r="D225" s="86"/>
    </row>
    <row r="226" spans="1:4" s="52" customFormat="1" ht="12.75" customHeight="1" x14ac:dyDescent="0.2">
      <c r="A226" s="85">
        <v>8020010</v>
      </c>
      <c r="B226" s="86" t="s">
        <v>906</v>
      </c>
      <c r="C226" s="85">
        <v>8020010</v>
      </c>
      <c r="D226" s="86" t="s">
        <v>906</v>
      </c>
    </row>
    <row r="227" spans="1:4" s="52" customFormat="1" ht="12.75" customHeight="1" x14ac:dyDescent="0.2">
      <c r="A227" s="85"/>
      <c r="B227" s="86"/>
      <c r="C227" s="85"/>
      <c r="D227" s="86"/>
    </row>
    <row r="228" spans="1:4" s="52" customFormat="1" ht="12.75" customHeight="1" x14ac:dyDescent="0.2">
      <c r="A228" s="85">
        <v>8030010</v>
      </c>
      <c r="B228" s="86" t="s">
        <v>908</v>
      </c>
      <c r="C228" s="85">
        <v>8030010</v>
      </c>
      <c r="D228" s="86" t="s">
        <v>908</v>
      </c>
    </row>
    <row r="229" spans="1:4" s="52" customFormat="1" ht="12.75" customHeight="1" x14ac:dyDescent="0.2">
      <c r="A229" s="85"/>
      <c r="B229" s="86"/>
      <c r="C229" s="85"/>
      <c r="D229" s="86"/>
    </row>
    <row r="230" spans="1:4" s="52" customFormat="1" ht="12.75" customHeight="1" x14ac:dyDescent="0.2">
      <c r="A230" s="85">
        <v>8040010</v>
      </c>
      <c r="B230" s="86" t="s">
        <v>3307</v>
      </c>
      <c r="C230" s="85">
        <v>8040010</v>
      </c>
      <c r="D230" s="86" t="s">
        <v>3307</v>
      </c>
    </row>
    <row r="231" spans="1:4" s="52" customFormat="1" ht="12.75" customHeight="1" x14ac:dyDescent="0.2">
      <c r="A231" s="85"/>
      <c r="B231" s="86"/>
      <c r="C231" s="87"/>
      <c r="D231" s="86"/>
    </row>
    <row r="232" spans="1:4" s="52" customFormat="1" ht="12.75" customHeight="1" x14ac:dyDescent="0.2">
      <c r="A232" s="85">
        <v>8050010</v>
      </c>
      <c r="B232" s="86" t="s">
        <v>910</v>
      </c>
      <c r="C232" s="85">
        <v>8050010</v>
      </c>
      <c r="D232" s="86" t="s">
        <v>910</v>
      </c>
    </row>
    <row r="233" spans="1:4" s="52" customFormat="1" ht="12.75" customHeight="1" x14ac:dyDescent="0.2">
      <c r="A233" s="85"/>
      <c r="B233" s="86"/>
      <c r="C233" s="85"/>
      <c r="D233" s="86"/>
    </row>
    <row r="234" spans="1:4" s="52" customFormat="1" ht="12.75" customHeight="1" x14ac:dyDescent="0.2">
      <c r="A234" s="85">
        <v>8050020</v>
      </c>
      <c r="B234" s="86" t="s">
        <v>911</v>
      </c>
      <c r="C234" s="85">
        <v>8050020</v>
      </c>
      <c r="D234" s="86" t="s">
        <v>911</v>
      </c>
    </row>
    <row r="235" spans="1:4" s="52" customFormat="1" ht="12.75" customHeight="1" x14ac:dyDescent="0.2">
      <c r="A235" s="85"/>
      <c r="B235" s="86"/>
      <c r="C235" s="85"/>
      <c r="D235" s="86"/>
    </row>
    <row r="236" spans="1:4" s="52" customFormat="1" ht="12.75" customHeight="1" x14ac:dyDescent="0.2">
      <c r="A236" s="85">
        <v>8050030</v>
      </c>
      <c r="B236" s="86" t="s">
        <v>913</v>
      </c>
      <c r="C236" s="85">
        <v>8050030</v>
      </c>
      <c r="D236" s="86" t="s">
        <v>913</v>
      </c>
    </row>
    <row r="237" spans="1:4" s="52" customFormat="1" ht="12.75" customHeight="1" x14ac:dyDescent="0.2">
      <c r="A237" s="85"/>
      <c r="B237" s="86"/>
      <c r="C237" s="85"/>
      <c r="D237" s="86"/>
    </row>
    <row r="238" spans="1:4" s="52" customFormat="1" ht="12.75" customHeight="1" x14ac:dyDescent="0.2">
      <c r="A238" s="85">
        <v>8060010</v>
      </c>
      <c r="B238" s="86" t="s">
        <v>916</v>
      </c>
      <c r="C238" s="85">
        <v>8060010</v>
      </c>
      <c r="D238" s="86" t="s">
        <v>916</v>
      </c>
    </row>
    <row r="239" spans="1:4" s="52" customFormat="1" ht="12.75" customHeight="1" x14ac:dyDescent="0.2">
      <c r="A239" s="85"/>
      <c r="B239" s="86"/>
      <c r="C239" s="85"/>
      <c r="D239" s="86"/>
    </row>
    <row r="240" spans="1:4" s="52" customFormat="1" ht="12.75" customHeight="1" x14ac:dyDescent="0.2">
      <c r="A240" s="85">
        <v>8070010</v>
      </c>
      <c r="B240" s="86" t="s">
        <v>3342</v>
      </c>
      <c r="C240" s="85">
        <v>8070010</v>
      </c>
      <c r="D240" s="86" t="s">
        <v>3342</v>
      </c>
    </row>
    <row r="241" spans="1:4" s="52" customFormat="1" ht="12.75" customHeight="1" x14ac:dyDescent="0.2">
      <c r="A241" s="85"/>
      <c r="B241" s="86"/>
      <c r="C241" s="85"/>
      <c r="D241" s="86"/>
    </row>
    <row r="242" spans="1:4" s="52" customFormat="1" ht="12.75" customHeight="1" x14ac:dyDescent="0.2">
      <c r="A242" s="85">
        <v>8070021</v>
      </c>
      <c r="B242" s="86" t="s">
        <v>3343</v>
      </c>
      <c r="C242" s="85">
        <v>8070021</v>
      </c>
      <c r="D242" s="86" t="s">
        <v>3343</v>
      </c>
    </row>
    <row r="243" spans="1:4" s="52" customFormat="1" ht="12.75" customHeight="1" x14ac:dyDescent="0.2">
      <c r="A243" s="85"/>
      <c r="B243" s="86"/>
      <c r="C243" s="85"/>
      <c r="D243" s="86"/>
    </row>
    <row r="244" spans="1:4" s="52" customFormat="1" ht="12.75" customHeight="1" x14ac:dyDescent="0.2">
      <c r="A244" s="85">
        <v>8070022</v>
      </c>
      <c r="B244" s="86" t="s">
        <v>3344</v>
      </c>
      <c r="C244" s="85">
        <v>8070022</v>
      </c>
      <c r="D244" s="86" t="s">
        <v>3344</v>
      </c>
    </row>
    <row r="245" spans="1:4" s="52" customFormat="1" ht="12.75" customHeight="1" x14ac:dyDescent="0.2">
      <c r="A245" s="85"/>
      <c r="B245" s="86"/>
      <c r="C245" s="85"/>
      <c r="D245" s="86"/>
    </row>
    <row r="246" spans="1:4" s="52" customFormat="1" ht="12.75" customHeight="1" x14ac:dyDescent="0.2">
      <c r="A246" s="85">
        <v>8090010</v>
      </c>
      <c r="B246" s="86" t="s">
        <v>919</v>
      </c>
      <c r="C246" s="85">
        <v>8090010</v>
      </c>
      <c r="D246" s="86" t="s">
        <v>919</v>
      </c>
    </row>
    <row r="247" spans="1:4" s="52" customFormat="1" ht="12.75" customHeight="1" x14ac:dyDescent="0.2">
      <c r="A247" s="85"/>
      <c r="B247" s="86"/>
      <c r="C247" s="85"/>
      <c r="D247" s="86"/>
    </row>
    <row r="248" spans="1:4" s="52" customFormat="1" ht="12.75" customHeight="1" x14ac:dyDescent="0.2">
      <c r="A248" s="85">
        <v>8090020</v>
      </c>
      <c r="B248" s="86" t="s">
        <v>920</v>
      </c>
      <c r="C248" s="85">
        <v>8090020</v>
      </c>
      <c r="D248" s="86" t="s">
        <v>920</v>
      </c>
    </row>
    <row r="249" spans="1:4" s="52" customFormat="1" ht="12.75" customHeight="1" x14ac:dyDescent="0.2">
      <c r="A249" s="85"/>
      <c r="B249" s="86"/>
      <c r="C249" s="85"/>
      <c r="D249" s="86"/>
    </row>
    <row r="250" spans="1:4" s="52" customFormat="1" ht="12.75" customHeight="1" x14ac:dyDescent="0.2">
      <c r="A250" s="85">
        <v>8090030</v>
      </c>
      <c r="B250" s="86" t="s">
        <v>921</v>
      </c>
      <c r="C250" s="85">
        <v>8090030</v>
      </c>
      <c r="D250" s="86" t="s">
        <v>921</v>
      </c>
    </row>
    <row r="251" spans="1:4" s="52" customFormat="1" ht="12.75" customHeight="1" x14ac:dyDescent="0.2">
      <c r="A251" s="85"/>
      <c r="B251" s="86"/>
      <c r="C251" s="85"/>
      <c r="D251" s="86"/>
    </row>
    <row r="252" spans="1:4" s="52" customFormat="1" ht="12.75" customHeight="1" x14ac:dyDescent="0.2">
      <c r="A252" s="85">
        <v>8090040</v>
      </c>
      <c r="B252" s="86" t="s">
        <v>923</v>
      </c>
      <c r="C252" s="85">
        <v>8090040</v>
      </c>
      <c r="D252" s="86" t="s">
        <v>923</v>
      </c>
    </row>
    <row r="253" spans="1:4" s="52" customFormat="1" ht="12.75" customHeight="1" x14ac:dyDescent="0.2">
      <c r="A253" s="85"/>
      <c r="B253" s="86"/>
      <c r="C253" s="85"/>
      <c r="D253" s="86"/>
    </row>
    <row r="254" spans="1:4" s="52" customFormat="1" ht="12.75" customHeight="1" x14ac:dyDescent="0.2">
      <c r="A254" s="85">
        <v>9110010</v>
      </c>
      <c r="B254" s="86" t="s">
        <v>927</v>
      </c>
      <c r="C254" s="85">
        <v>9110010</v>
      </c>
      <c r="D254" s="86" t="s">
        <v>927</v>
      </c>
    </row>
    <row r="255" spans="1:4" s="52" customFormat="1" ht="12.75" customHeight="1" x14ac:dyDescent="0.2">
      <c r="A255" s="85"/>
      <c r="B255" s="86"/>
      <c r="C255" s="85"/>
      <c r="D255" s="86"/>
    </row>
    <row r="256" spans="1:4" s="52" customFormat="1" ht="12.75" customHeight="1" x14ac:dyDescent="0.2">
      <c r="A256" s="85">
        <v>9110020</v>
      </c>
      <c r="B256" s="86" t="s">
        <v>928</v>
      </c>
      <c r="C256" s="85">
        <v>9110020</v>
      </c>
      <c r="D256" s="86" t="s">
        <v>928</v>
      </c>
    </row>
    <row r="257" spans="1:4" s="52" customFormat="1" ht="12.75" customHeight="1" x14ac:dyDescent="0.2">
      <c r="A257" s="85"/>
      <c r="B257" s="86"/>
      <c r="C257" s="85"/>
      <c r="D257" s="86"/>
    </row>
    <row r="258" spans="1:4" s="52" customFormat="1" ht="12.75" customHeight="1" x14ac:dyDescent="0.2">
      <c r="A258" s="85">
        <v>9190010</v>
      </c>
      <c r="B258" s="86" t="s">
        <v>929</v>
      </c>
      <c r="C258" s="85">
        <v>9190010</v>
      </c>
      <c r="D258" s="86" t="s">
        <v>929</v>
      </c>
    </row>
    <row r="259" spans="1:4" s="52" customFormat="1" ht="12.75" customHeight="1" x14ac:dyDescent="0.2">
      <c r="A259" s="85"/>
      <c r="B259" s="86"/>
      <c r="C259" s="85"/>
      <c r="D259" s="86"/>
    </row>
    <row r="260" spans="1:4" s="52" customFormat="1" ht="12.75" customHeight="1" x14ac:dyDescent="0.2">
      <c r="A260" s="85">
        <v>9190020</v>
      </c>
      <c r="B260" s="86" t="s">
        <v>2804</v>
      </c>
      <c r="C260" s="85">
        <v>9190020</v>
      </c>
      <c r="D260" s="86" t="s">
        <v>4824</v>
      </c>
    </row>
    <row r="261" spans="1:4" s="52" customFormat="1" ht="12.75" customHeight="1" x14ac:dyDescent="0.2">
      <c r="A261" s="85"/>
      <c r="B261" s="86"/>
      <c r="C261" s="85"/>
      <c r="D261" s="86"/>
    </row>
    <row r="262" spans="1:4" s="52" customFormat="1" ht="12.75" customHeight="1" x14ac:dyDescent="0.2">
      <c r="A262" s="85">
        <v>9190030</v>
      </c>
      <c r="B262" s="86" t="s">
        <v>933</v>
      </c>
      <c r="C262" s="85">
        <v>9190030</v>
      </c>
      <c r="D262" s="86" t="s">
        <v>933</v>
      </c>
    </row>
    <row r="263" spans="1:4" s="52" customFormat="1" ht="12.75" customHeight="1" x14ac:dyDescent="0.2">
      <c r="A263" s="85"/>
      <c r="B263" s="86"/>
      <c r="C263" s="85"/>
      <c r="D263" s="86"/>
    </row>
    <row r="264" spans="1:4" s="52" customFormat="1" ht="12.75" customHeight="1" x14ac:dyDescent="0.2">
      <c r="A264" s="85">
        <v>9190040</v>
      </c>
      <c r="B264" s="86" t="s">
        <v>934</v>
      </c>
      <c r="C264" s="85">
        <v>9190040</v>
      </c>
      <c r="D264" s="86" t="s">
        <v>934</v>
      </c>
    </row>
    <row r="265" spans="1:4" s="52" customFormat="1" ht="12.75" customHeight="1" x14ac:dyDescent="0.2">
      <c r="A265" s="85"/>
      <c r="B265" s="86"/>
      <c r="C265" s="85"/>
      <c r="D265" s="86"/>
    </row>
    <row r="266" spans="1:4" s="52" customFormat="1" ht="12.75" customHeight="1" x14ac:dyDescent="0.2">
      <c r="A266" s="85">
        <v>9190050</v>
      </c>
      <c r="B266" s="86" t="s">
        <v>932</v>
      </c>
      <c r="C266" s="85">
        <v>9190050</v>
      </c>
      <c r="D266" s="86" t="s">
        <v>4697</v>
      </c>
    </row>
    <row r="267" spans="1:4" s="52" customFormat="1" ht="12.75" customHeight="1" x14ac:dyDescent="0.2">
      <c r="A267" s="85"/>
      <c r="B267" s="86"/>
      <c r="C267" s="85"/>
      <c r="D267" s="86"/>
    </row>
    <row r="268" spans="1:4" s="52" customFormat="1" ht="12.75" customHeight="1" x14ac:dyDescent="0.2">
      <c r="A268" s="85">
        <v>9900010</v>
      </c>
      <c r="B268" s="86" t="s">
        <v>935</v>
      </c>
      <c r="C268" s="85">
        <v>9900010</v>
      </c>
      <c r="D268" s="86" t="s">
        <v>935</v>
      </c>
    </row>
    <row r="269" spans="1:4" s="52" customFormat="1" ht="12.75" customHeight="1" x14ac:dyDescent="0.2">
      <c r="A269" s="85"/>
      <c r="B269" s="86"/>
      <c r="C269" s="85"/>
      <c r="D269" s="86"/>
    </row>
    <row r="270" spans="1:4" s="52" customFormat="1" ht="12.75" customHeight="1" x14ac:dyDescent="0.2">
      <c r="A270" s="85">
        <v>9900020</v>
      </c>
      <c r="B270" s="86" t="s">
        <v>936</v>
      </c>
      <c r="C270" s="85">
        <v>9900020</v>
      </c>
      <c r="D270" s="86" t="s">
        <v>936</v>
      </c>
    </row>
    <row r="271" spans="1:4" s="52" customFormat="1" ht="12.75" customHeight="1" x14ac:dyDescent="0.2">
      <c r="A271" s="85"/>
      <c r="B271" s="86"/>
      <c r="C271" s="85"/>
      <c r="D271" s="86"/>
    </row>
    <row r="272" spans="1:4" s="52" customFormat="1" ht="12.75" customHeight="1" x14ac:dyDescent="0.2">
      <c r="A272" s="85">
        <v>9900030</v>
      </c>
      <c r="B272" s="86" t="s">
        <v>939</v>
      </c>
      <c r="C272" s="85">
        <v>9900030</v>
      </c>
      <c r="D272" s="86" t="s">
        <v>4698</v>
      </c>
    </row>
    <row r="273" spans="1:4" s="52" customFormat="1" ht="12.75" customHeight="1" x14ac:dyDescent="0.2">
      <c r="A273" s="85"/>
      <c r="B273" s="86"/>
      <c r="C273" s="85"/>
      <c r="D273" s="86"/>
    </row>
    <row r="274" spans="1:4" s="52" customFormat="1" ht="12.75" customHeight="1" x14ac:dyDescent="0.2">
      <c r="A274" s="85">
        <v>9900040</v>
      </c>
      <c r="B274" s="86" t="s">
        <v>940</v>
      </c>
      <c r="C274" s="85">
        <v>9900040</v>
      </c>
      <c r="D274" s="86" t="s">
        <v>940</v>
      </c>
    </row>
    <row r="275" spans="1:4" s="52" customFormat="1" ht="12.75" customHeight="1" x14ac:dyDescent="0.2">
      <c r="A275" s="85"/>
      <c r="B275" s="86"/>
      <c r="C275" s="85"/>
      <c r="D275" s="86"/>
    </row>
    <row r="276" spans="1:4" s="52" customFormat="1" ht="12.75" customHeight="1" x14ac:dyDescent="0.2">
      <c r="A276" s="85">
        <v>9900050</v>
      </c>
      <c r="B276" s="86" t="s">
        <v>945</v>
      </c>
      <c r="C276" s="85">
        <v>9900050</v>
      </c>
      <c r="D276" s="86" t="s">
        <v>4699</v>
      </c>
    </row>
    <row r="277" spans="1:4" s="52" customFormat="1" ht="12.75" customHeight="1" x14ac:dyDescent="0.2">
      <c r="A277" s="85"/>
      <c r="B277" s="86"/>
      <c r="C277" s="85"/>
      <c r="D277" s="86"/>
    </row>
    <row r="278" spans="1:4" s="52" customFormat="1" ht="12.75" customHeight="1" x14ac:dyDescent="0.2">
      <c r="A278" s="85">
        <v>9900090</v>
      </c>
      <c r="B278" s="86" t="s">
        <v>3366</v>
      </c>
      <c r="C278" s="85">
        <v>9900090</v>
      </c>
      <c r="D278" s="86" t="s">
        <v>3366</v>
      </c>
    </row>
    <row r="279" spans="1:4" s="52" customFormat="1" ht="12.75" customHeight="1" x14ac:dyDescent="0.2">
      <c r="A279" s="85"/>
      <c r="B279" s="86"/>
      <c r="C279" s="85"/>
      <c r="D279" s="86"/>
    </row>
    <row r="280" spans="1:4" s="52" customFormat="1" ht="12.75" customHeight="1" x14ac:dyDescent="0.2">
      <c r="A280" s="85">
        <v>10110010</v>
      </c>
      <c r="B280" s="86" t="s">
        <v>952</v>
      </c>
      <c r="C280" s="85">
        <v>10110010</v>
      </c>
      <c r="D280" s="86" t="s">
        <v>952</v>
      </c>
    </row>
    <row r="281" spans="1:4" s="52" customFormat="1" ht="12.75" customHeight="1" x14ac:dyDescent="0.2">
      <c r="A281" s="85"/>
      <c r="B281" s="86"/>
      <c r="C281" s="85"/>
      <c r="D281" s="86"/>
    </row>
    <row r="282" spans="1:4" s="52" customFormat="1" ht="12.75" customHeight="1" x14ac:dyDescent="0.2">
      <c r="A282" s="85">
        <v>10120010</v>
      </c>
      <c r="B282" s="86" t="s">
        <v>3367</v>
      </c>
      <c r="C282" s="85">
        <v>10120010</v>
      </c>
      <c r="D282" s="86" t="s">
        <v>3367</v>
      </c>
    </row>
    <row r="283" spans="1:4" s="52" customFormat="1" ht="12.75" customHeight="1" x14ac:dyDescent="0.2">
      <c r="A283" s="85"/>
      <c r="B283" s="86"/>
      <c r="C283" s="85"/>
      <c r="D283" s="86"/>
    </row>
    <row r="284" spans="1:4" s="52" customFormat="1" ht="12.75" customHeight="1" x14ac:dyDescent="0.2">
      <c r="A284" s="85">
        <v>10900010</v>
      </c>
      <c r="B284" s="86" t="s">
        <v>957</v>
      </c>
      <c r="C284" s="85">
        <v>10900010</v>
      </c>
      <c r="D284" s="86" t="s">
        <v>957</v>
      </c>
    </row>
    <row r="285" spans="1:4" s="52" customFormat="1" ht="12.75" customHeight="1" x14ac:dyDescent="0.2">
      <c r="A285" s="85"/>
      <c r="B285" s="86"/>
      <c r="C285" s="85"/>
      <c r="D285" s="86"/>
    </row>
    <row r="286" spans="1:4" s="52" customFormat="1" ht="12.75" customHeight="1" x14ac:dyDescent="0.2">
      <c r="A286" s="85">
        <v>10901980</v>
      </c>
      <c r="B286" s="86" t="s">
        <v>961</v>
      </c>
      <c r="C286" s="87">
        <v>10901980</v>
      </c>
      <c r="D286" s="86" t="s">
        <v>961</v>
      </c>
    </row>
    <row r="287" spans="1:4" s="52" customFormat="1" ht="12.75" customHeight="1" x14ac:dyDescent="0.2">
      <c r="A287" s="85"/>
      <c r="B287" s="86"/>
      <c r="C287" s="85"/>
      <c r="D287" s="86"/>
    </row>
    <row r="288" spans="1:4" s="52" customFormat="1" ht="12.75" customHeight="1" x14ac:dyDescent="0.2">
      <c r="A288" s="85">
        <v>11110010</v>
      </c>
      <c r="B288" s="86" t="s">
        <v>962</v>
      </c>
      <c r="C288" s="85">
        <v>11110010</v>
      </c>
      <c r="D288" s="86" t="s">
        <v>4700</v>
      </c>
    </row>
    <row r="289" spans="1:4" s="52" customFormat="1" ht="12.75" customHeight="1" x14ac:dyDescent="0.2">
      <c r="A289" s="85"/>
      <c r="B289" s="86"/>
      <c r="C289" s="85"/>
      <c r="D289" s="86"/>
    </row>
    <row r="290" spans="1:4" s="52" customFormat="1" ht="12.75" customHeight="1" x14ac:dyDescent="0.2">
      <c r="A290" s="85">
        <v>11110020</v>
      </c>
      <c r="B290" s="86" t="s">
        <v>963</v>
      </c>
      <c r="C290" s="85">
        <v>11110020</v>
      </c>
      <c r="D290" s="86" t="s">
        <v>963</v>
      </c>
    </row>
    <row r="291" spans="1:4" s="52" customFormat="1" ht="12.75" customHeight="1" x14ac:dyDescent="0.2">
      <c r="A291" s="85"/>
      <c r="B291" s="86"/>
      <c r="C291" s="85"/>
      <c r="D291" s="86"/>
    </row>
    <row r="292" spans="1:4" s="52" customFormat="1" ht="12.75" customHeight="1" x14ac:dyDescent="0.2">
      <c r="A292" s="85">
        <v>11110070</v>
      </c>
      <c r="B292" s="86" t="s">
        <v>971</v>
      </c>
      <c r="C292" s="85">
        <v>11110070</v>
      </c>
      <c r="D292" s="86" t="s">
        <v>971</v>
      </c>
    </row>
    <row r="293" spans="1:4" s="52" customFormat="1" ht="12.75" customHeight="1" x14ac:dyDescent="0.2">
      <c r="A293" s="85"/>
      <c r="B293" s="86"/>
      <c r="C293" s="85"/>
      <c r="D293" s="86"/>
    </row>
    <row r="294" spans="1:4" s="52" customFormat="1" ht="12.75" customHeight="1" x14ac:dyDescent="0.2">
      <c r="A294" s="85">
        <v>11110080</v>
      </c>
      <c r="B294" s="86" t="s">
        <v>972</v>
      </c>
      <c r="C294" s="85">
        <v>11110080</v>
      </c>
      <c r="D294" s="86" t="s">
        <v>972</v>
      </c>
    </row>
    <row r="295" spans="1:4" s="52" customFormat="1" ht="12.75" customHeight="1" x14ac:dyDescent="0.2">
      <c r="A295" s="85"/>
      <c r="B295" s="86"/>
      <c r="C295" s="85"/>
      <c r="D295" s="86"/>
    </row>
    <row r="296" spans="1:4" s="52" customFormat="1" ht="12.75" customHeight="1" x14ac:dyDescent="0.2">
      <c r="A296" s="85">
        <v>11110160</v>
      </c>
      <c r="B296" s="86" t="s">
        <v>3368</v>
      </c>
      <c r="C296" s="85">
        <v>11110160</v>
      </c>
      <c r="D296" s="86" t="s">
        <v>3368</v>
      </c>
    </row>
    <row r="297" spans="1:4" s="52" customFormat="1" ht="12.75" customHeight="1" x14ac:dyDescent="0.2">
      <c r="A297" s="85"/>
      <c r="B297" s="86"/>
      <c r="C297" s="85"/>
      <c r="D297" s="86"/>
    </row>
    <row r="298" spans="1:4" s="52" customFormat="1" ht="12.75" customHeight="1" x14ac:dyDescent="0.2">
      <c r="A298" s="85">
        <v>11110170</v>
      </c>
      <c r="B298" s="86" t="s">
        <v>3369</v>
      </c>
      <c r="C298" s="85">
        <v>11110170</v>
      </c>
      <c r="D298" s="86" t="s">
        <v>3369</v>
      </c>
    </row>
    <row r="299" spans="1:4" s="52" customFormat="1" ht="12.75" customHeight="1" x14ac:dyDescent="0.2">
      <c r="A299" s="85"/>
      <c r="B299" s="86"/>
      <c r="C299" s="85"/>
      <c r="D299" s="86"/>
    </row>
    <row r="300" spans="1:4" s="52" customFormat="1" ht="12.75" customHeight="1" x14ac:dyDescent="0.2">
      <c r="A300" s="85">
        <v>11110180</v>
      </c>
      <c r="B300" s="86" t="s">
        <v>3370</v>
      </c>
      <c r="C300" s="85">
        <v>11110180</v>
      </c>
      <c r="D300" s="86" t="s">
        <v>3370</v>
      </c>
    </row>
    <row r="301" spans="1:4" s="52" customFormat="1" ht="12.75" customHeight="1" x14ac:dyDescent="0.2">
      <c r="A301" s="85"/>
      <c r="B301" s="86"/>
      <c r="C301" s="87"/>
      <c r="D301" s="86"/>
    </row>
    <row r="302" spans="1:4" s="52" customFormat="1" ht="12.75" customHeight="1" x14ac:dyDescent="0.2">
      <c r="A302" s="85">
        <v>11120010</v>
      </c>
      <c r="B302" s="86" t="s">
        <v>977</v>
      </c>
      <c r="C302" s="87">
        <v>11120010</v>
      </c>
      <c r="D302" s="86" t="s">
        <v>977</v>
      </c>
    </row>
    <row r="303" spans="1:4" s="52" customFormat="1" ht="12.75" customHeight="1" x14ac:dyDescent="0.2">
      <c r="A303" s="85"/>
      <c r="B303" s="86"/>
      <c r="C303" s="85"/>
      <c r="D303" s="86"/>
    </row>
    <row r="304" spans="1:4" s="52" customFormat="1" ht="12.75" customHeight="1" x14ac:dyDescent="0.2">
      <c r="A304" s="85">
        <v>11130090</v>
      </c>
      <c r="B304" s="86" t="s">
        <v>3371</v>
      </c>
      <c r="C304" s="85">
        <v>11130090</v>
      </c>
      <c r="D304" s="86" t="s">
        <v>3371</v>
      </c>
    </row>
    <row r="305" spans="1:4" s="52" customFormat="1" ht="12.75" customHeight="1" x14ac:dyDescent="0.2">
      <c r="A305" s="85"/>
      <c r="B305" s="86"/>
      <c r="C305" s="87"/>
      <c r="D305" s="86"/>
    </row>
    <row r="306" spans="1:4" s="52" customFormat="1" ht="12.75" customHeight="1" x14ac:dyDescent="0.2">
      <c r="A306" s="85">
        <v>11131700</v>
      </c>
      <c r="B306" s="86" t="s">
        <v>983</v>
      </c>
      <c r="C306" s="85">
        <v>11131700</v>
      </c>
      <c r="D306" s="86" t="s">
        <v>983</v>
      </c>
    </row>
    <row r="307" spans="1:4" s="52" customFormat="1" ht="12.75" customHeight="1" x14ac:dyDescent="0.2">
      <c r="A307" s="85"/>
      <c r="B307" s="86"/>
      <c r="C307" s="85"/>
      <c r="D307" s="86"/>
    </row>
    <row r="308" spans="1:4" s="52" customFormat="1" ht="12.75" customHeight="1" x14ac:dyDescent="0.2">
      <c r="A308" s="85">
        <v>11200080</v>
      </c>
      <c r="B308" s="86" t="s">
        <v>3372</v>
      </c>
      <c r="C308" s="85">
        <v>11200080</v>
      </c>
      <c r="D308" s="86" t="s">
        <v>4701</v>
      </c>
    </row>
    <row r="309" spans="1:4" s="52" customFormat="1" ht="12.75" customHeight="1" x14ac:dyDescent="0.2">
      <c r="A309" s="85"/>
      <c r="B309" s="86"/>
      <c r="C309" s="87"/>
      <c r="D309" s="86"/>
    </row>
    <row r="310" spans="1:4" s="52" customFormat="1" ht="12.75" customHeight="1" x14ac:dyDescent="0.2">
      <c r="A310" s="85">
        <v>11200090</v>
      </c>
      <c r="B310" s="86" t="s">
        <v>3373</v>
      </c>
      <c r="C310" s="85">
        <v>11200090</v>
      </c>
      <c r="D310" s="86" t="s">
        <v>4825</v>
      </c>
    </row>
    <row r="311" spans="1:4" s="52" customFormat="1" ht="12.75" customHeight="1" x14ac:dyDescent="0.2">
      <c r="A311" s="85"/>
      <c r="B311" s="86"/>
      <c r="C311" s="85"/>
      <c r="D311" s="86"/>
    </row>
    <row r="312" spans="1:4" s="52" customFormat="1" ht="12.75" customHeight="1" x14ac:dyDescent="0.2">
      <c r="A312" s="85">
        <v>11201700</v>
      </c>
      <c r="B312" s="86" t="s">
        <v>3374</v>
      </c>
      <c r="C312" s="87">
        <v>11201700</v>
      </c>
      <c r="D312" s="86" t="s">
        <v>3374</v>
      </c>
    </row>
    <row r="313" spans="1:4" s="52" customFormat="1" ht="12.75" customHeight="1" x14ac:dyDescent="0.2">
      <c r="A313" s="85"/>
      <c r="B313" s="86"/>
      <c r="C313" s="85"/>
      <c r="D313" s="86"/>
    </row>
    <row r="314" spans="1:4" s="52" customFormat="1" ht="12.75" customHeight="1" x14ac:dyDescent="0.2">
      <c r="A314" s="85">
        <v>11201980</v>
      </c>
      <c r="B314" s="86" t="s">
        <v>2823</v>
      </c>
      <c r="C314" s="85">
        <v>11201980</v>
      </c>
      <c r="D314" s="86" t="s">
        <v>2823</v>
      </c>
    </row>
    <row r="315" spans="1:4" s="52" customFormat="1" ht="12.75" customHeight="1" x14ac:dyDescent="0.2">
      <c r="A315" s="85"/>
      <c r="B315" s="86"/>
      <c r="C315" s="85"/>
      <c r="D315" s="86"/>
    </row>
    <row r="316" spans="1:4" s="52" customFormat="1" ht="12.75" customHeight="1" x14ac:dyDescent="0.2">
      <c r="A316" s="85">
        <v>11310030</v>
      </c>
      <c r="B316" s="86" t="s">
        <v>3375</v>
      </c>
      <c r="C316" s="85">
        <v>11310030</v>
      </c>
      <c r="D316" s="86" t="s">
        <v>3375</v>
      </c>
    </row>
    <row r="317" spans="1:4" s="52" customFormat="1" ht="12.75" customHeight="1" x14ac:dyDescent="0.2">
      <c r="A317" s="85"/>
      <c r="B317" s="86"/>
      <c r="C317" s="87"/>
      <c r="D317" s="86"/>
    </row>
    <row r="318" spans="1:4" s="52" customFormat="1" ht="12.75" customHeight="1" x14ac:dyDescent="0.2">
      <c r="A318" s="85">
        <v>11320010</v>
      </c>
      <c r="B318" s="86" t="s">
        <v>992</v>
      </c>
      <c r="C318" s="85">
        <v>11320010</v>
      </c>
      <c r="D318" s="86" t="s">
        <v>992</v>
      </c>
    </row>
    <row r="319" spans="1:4" s="52" customFormat="1" ht="12.75" customHeight="1" x14ac:dyDescent="0.2">
      <c r="A319" s="85"/>
      <c r="B319" s="86"/>
      <c r="C319" s="85"/>
      <c r="D319" s="86"/>
    </row>
    <row r="320" spans="1:4" s="52" customFormat="1" ht="12.75" customHeight="1" x14ac:dyDescent="0.2">
      <c r="A320" s="85">
        <v>11330010</v>
      </c>
      <c r="B320" s="86" t="s">
        <v>988</v>
      </c>
      <c r="C320" s="85">
        <v>11330010</v>
      </c>
      <c r="D320" s="86" t="s">
        <v>988</v>
      </c>
    </row>
    <row r="321" spans="1:4" s="52" customFormat="1" ht="12.75" customHeight="1" x14ac:dyDescent="0.2">
      <c r="A321" s="85"/>
      <c r="B321" s="86"/>
      <c r="C321" s="85"/>
      <c r="D321" s="86"/>
    </row>
    <row r="322" spans="1:4" s="52" customFormat="1" ht="12.75" customHeight="1" x14ac:dyDescent="0.2">
      <c r="A322" s="85">
        <v>11330020</v>
      </c>
      <c r="B322" s="86" t="s">
        <v>991</v>
      </c>
      <c r="C322" s="87">
        <v>11330020</v>
      </c>
      <c r="D322" s="86" t="s">
        <v>991</v>
      </c>
    </row>
    <row r="323" spans="1:4" s="52" customFormat="1" ht="12.75" customHeight="1" x14ac:dyDescent="0.2">
      <c r="A323" s="85"/>
      <c r="B323" s="86"/>
      <c r="C323" s="85"/>
      <c r="D323" s="86"/>
    </row>
    <row r="324" spans="1:4" s="52" customFormat="1" ht="12.75" customHeight="1" x14ac:dyDescent="0.2">
      <c r="A324" s="85">
        <v>11330050</v>
      </c>
      <c r="B324" s="86" t="s">
        <v>999</v>
      </c>
      <c r="C324" s="85">
        <v>11330050</v>
      </c>
      <c r="D324" s="86" t="s">
        <v>999</v>
      </c>
    </row>
    <row r="325" spans="1:4" s="52" customFormat="1" ht="12.75" customHeight="1" x14ac:dyDescent="0.2">
      <c r="A325" s="85"/>
      <c r="B325" s="86"/>
      <c r="C325" s="85"/>
      <c r="D325" s="86"/>
    </row>
    <row r="326" spans="1:4" s="52" customFormat="1" ht="12.75" customHeight="1" x14ac:dyDescent="0.2">
      <c r="A326" s="85">
        <v>11330060</v>
      </c>
      <c r="B326" s="86" t="s">
        <v>1001</v>
      </c>
      <c r="C326" s="85">
        <v>11330060</v>
      </c>
      <c r="D326" s="86" t="s">
        <v>1001</v>
      </c>
    </row>
    <row r="327" spans="1:4" s="52" customFormat="1" ht="12.75" customHeight="1" x14ac:dyDescent="0.2">
      <c r="A327" s="85"/>
      <c r="B327" s="86"/>
      <c r="C327" s="87"/>
      <c r="D327" s="86"/>
    </row>
    <row r="328" spans="1:4" s="52" customFormat="1" ht="12.75" customHeight="1" x14ac:dyDescent="0.2">
      <c r="A328" s="85">
        <v>11330100</v>
      </c>
      <c r="B328" s="86" t="s">
        <v>3376</v>
      </c>
      <c r="C328" s="85">
        <v>11330100</v>
      </c>
      <c r="D328" s="86" t="s">
        <v>3376</v>
      </c>
    </row>
    <row r="329" spans="1:4" s="52" customFormat="1" ht="12.75" customHeight="1" x14ac:dyDescent="0.2">
      <c r="A329" s="85"/>
      <c r="B329" s="86"/>
      <c r="C329" s="85"/>
      <c r="D329" s="86"/>
    </row>
    <row r="330" spans="1:4" s="52" customFormat="1" ht="12.75" customHeight="1" x14ac:dyDescent="0.2">
      <c r="A330" s="85">
        <v>11331700</v>
      </c>
      <c r="B330" s="86" t="s">
        <v>1007</v>
      </c>
      <c r="C330" s="85">
        <v>11331700</v>
      </c>
      <c r="D330" s="86" t="s">
        <v>1007</v>
      </c>
    </row>
    <row r="331" spans="1:4" s="52" customFormat="1" ht="12.75" customHeight="1" x14ac:dyDescent="0.2">
      <c r="A331" s="85"/>
      <c r="B331" s="86"/>
      <c r="C331" s="85"/>
      <c r="D331" s="86"/>
    </row>
    <row r="332" spans="1:4" s="52" customFormat="1" ht="12.75" customHeight="1" x14ac:dyDescent="0.2">
      <c r="A332" s="85">
        <v>11400020</v>
      </c>
      <c r="B332" s="86" t="s">
        <v>1010</v>
      </c>
      <c r="C332" s="85">
        <v>11400020</v>
      </c>
      <c r="D332" s="86" t="s">
        <v>4702</v>
      </c>
    </row>
    <row r="333" spans="1:4" s="52" customFormat="1" ht="12.75" customHeight="1" x14ac:dyDescent="0.2">
      <c r="A333" s="85"/>
      <c r="B333" s="86"/>
      <c r="C333" s="85"/>
      <c r="D333" s="86"/>
    </row>
    <row r="334" spans="1:4" s="52" customFormat="1" ht="12.75" customHeight="1" x14ac:dyDescent="0.2">
      <c r="A334" s="85">
        <v>11400090</v>
      </c>
      <c r="B334" s="86" t="s">
        <v>4821</v>
      </c>
      <c r="C334" s="87">
        <v>11400090</v>
      </c>
      <c r="D334" s="86" t="s">
        <v>4703</v>
      </c>
    </row>
    <row r="335" spans="1:4" s="52" customFormat="1" ht="12.75" customHeight="1" x14ac:dyDescent="0.2">
      <c r="A335" s="85"/>
      <c r="B335" s="86"/>
      <c r="C335" s="85"/>
      <c r="D335" s="86"/>
    </row>
    <row r="336" spans="1:4" s="52" customFormat="1" ht="12.75" customHeight="1" x14ac:dyDescent="0.2">
      <c r="A336" s="85">
        <v>11400180</v>
      </c>
      <c r="B336" s="86" t="s">
        <v>3378</v>
      </c>
      <c r="C336" s="85">
        <v>11400180</v>
      </c>
      <c r="D336" s="86" t="s">
        <v>3378</v>
      </c>
    </row>
    <row r="337" spans="1:4" s="52" customFormat="1" ht="12.75" customHeight="1" x14ac:dyDescent="0.2">
      <c r="A337" s="85"/>
      <c r="B337" s="86"/>
      <c r="C337" s="85"/>
      <c r="D337" s="86"/>
    </row>
    <row r="338" spans="1:4" s="52" customFormat="1" ht="12.75" customHeight="1" x14ac:dyDescent="0.2">
      <c r="A338" s="85">
        <v>11400190</v>
      </c>
      <c r="B338" s="86" t="s">
        <v>3379</v>
      </c>
      <c r="C338" s="85">
        <v>11400190</v>
      </c>
      <c r="D338" s="86" t="s">
        <v>4704</v>
      </c>
    </row>
    <row r="339" spans="1:4" s="52" customFormat="1" ht="12.75" customHeight="1" x14ac:dyDescent="0.2">
      <c r="A339" s="85"/>
      <c r="B339" s="86"/>
      <c r="C339" s="85"/>
      <c r="D339" s="86"/>
    </row>
    <row r="340" spans="1:4" s="52" customFormat="1" ht="12.75" customHeight="1" x14ac:dyDescent="0.2">
      <c r="A340" s="85">
        <v>11400200</v>
      </c>
      <c r="B340" s="86" t="s">
        <v>3380</v>
      </c>
      <c r="C340" s="85">
        <v>11400200</v>
      </c>
      <c r="D340" s="86" t="s">
        <v>3380</v>
      </c>
    </row>
    <row r="341" spans="1:4" s="52" customFormat="1" ht="12.75" customHeight="1" x14ac:dyDescent="0.2">
      <c r="A341" s="85"/>
      <c r="B341" s="86"/>
      <c r="C341" s="85"/>
      <c r="D341" s="86"/>
    </row>
    <row r="342" spans="1:4" s="52" customFormat="1" ht="12.75" customHeight="1" x14ac:dyDescent="0.2">
      <c r="A342" s="85">
        <v>11401700</v>
      </c>
      <c r="B342" s="86" t="s">
        <v>3233</v>
      </c>
      <c r="C342" s="85">
        <v>11401700</v>
      </c>
      <c r="D342" s="86" t="s">
        <v>3233</v>
      </c>
    </row>
    <row r="343" spans="1:4" s="52" customFormat="1" ht="12.75" customHeight="1" x14ac:dyDescent="0.2">
      <c r="A343" s="85"/>
      <c r="B343" s="86"/>
      <c r="C343" s="85"/>
      <c r="D343" s="86"/>
    </row>
    <row r="344" spans="1:4" s="52" customFormat="1" ht="12.75" customHeight="1" x14ac:dyDescent="0.2">
      <c r="A344" s="85">
        <v>11500020</v>
      </c>
      <c r="B344" s="86" t="s">
        <v>1037</v>
      </c>
      <c r="C344" s="85">
        <v>11500020</v>
      </c>
      <c r="D344" s="86" t="s">
        <v>1037</v>
      </c>
    </row>
    <row r="345" spans="1:4" s="52" customFormat="1" ht="12.75" customHeight="1" x14ac:dyDescent="0.2">
      <c r="A345" s="85"/>
      <c r="B345" s="86"/>
      <c r="C345" s="85"/>
      <c r="D345" s="86"/>
    </row>
    <row r="346" spans="1:4" s="52" customFormat="1" ht="12.75" customHeight="1" x14ac:dyDescent="0.2">
      <c r="A346" s="85">
        <v>11500040</v>
      </c>
      <c r="B346" s="86" t="s">
        <v>3381</v>
      </c>
      <c r="C346" s="85">
        <v>11500040</v>
      </c>
      <c r="D346" s="86" t="s">
        <v>4819</v>
      </c>
    </row>
    <row r="347" spans="1:4" s="52" customFormat="1" ht="12.75" customHeight="1" x14ac:dyDescent="0.2">
      <c r="A347" s="85"/>
      <c r="B347" s="86"/>
      <c r="C347" s="87"/>
      <c r="D347" s="86"/>
    </row>
    <row r="348" spans="1:4" s="52" customFormat="1" ht="12.75" customHeight="1" x14ac:dyDescent="0.2">
      <c r="A348" s="85">
        <v>11501700</v>
      </c>
      <c r="B348" s="86" t="s">
        <v>1043</v>
      </c>
      <c r="C348" s="85">
        <v>11501700</v>
      </c>
      <c r="D348" s="86" t="s">
        <v>1043</v>
      </c>
    </row>
    <row r="349" spans="1:4" s="52" customFormat="1" ht="12.75" customHeight="1" x14ac:dyDescent="0.2">
      <c r="A349" s="85"/>
      <c r="B349" s="86"/>
      <c r="C349" s="85"/>
      <c r="D349" s="86"/>
    </row>
    <row r="350" spans="1:4" s="52" customFormat="1" ht="12.75" customHeight="1" x14ac:dyDescent="0.2">
      <c r="A350" s="85">
        <v>11610010</v>
      </c>
      <c r="B350" s="86" t="s">
        <v>1046</v>
      </c>
      <c r="C350" s="85">
        <v>11610010</v>
      </c>
      <c r="D350" s="86" t="s">
        <v>1046</v>
      </c>
    </row>
    <row r="351" spans="1:4" s="52" customFormat="1" ht="12.75" customHeight="1" x14ac:dyDescent="0.2">
      <c r="A351" s="85"/>
      <c r="B351" s="86"/>
      <c r="C351" s="85"/>
      <c r="D351" s="86"/>
    </row>
    <row r="352" spans="1:4" s="52" customFormat="1" ht="12.75" customHeight="1" x14ac:dyDescent="0.2">
      <c r="A352" s="85">
        <v>11610050</v>
      </c>
      <c r="B352" s="86" t="s">
        <v>1051</v>
      </c>
      <c r="C352" s="85">
        <v>11610050</v>
      </c>
      <c r="D352" s="86" t="s">
        <v>1051</v>
      </c>
    </row>
    <row r="353" spans="1:4" s="52" customFormat="1" ht="12.75" customHeight="1" x14ac:dyDescent="0.2">
      <c r="A353" s="85"/>
      <c r="B353" s="86"/>
      <c r="C353" s="85"/>
      <c r="D353" s="86"/>
    </row>
    <row r="354" spans="1:4" s="52" customFormat="1" ht="12.75" customHeight="1" x14ac:dyDescent="0.2">
      <c r="A354" s="85">
        <v>11610100</v>
      </c>
      <c r="B354" s="86" t="s">
        <v>1062</v>
      </c>
      <c r="C354" s="85">
        <v>11610100</v>
      </c>
      <c r="D354" s="86" t="s">
        <v>4705</v>
      </c>
    </row>
    <row r="355" spans="1:4" s="52" customFormat="1" ht="12.75" customHeight="1" x14ac:dyDescent="0.2">
      <c r="A355" s="85"/>
      <c r="B355" s="86"/>
      <c r="C355" s="87"/>
      <c r="D355" s="86"/>
    </row>
    <row r="356" spans="1:4" s="52" customFormat="1" ht="12.75" customHeight="1" x14ac:dyDescent="0.2">
      <c r="A356" s="85">
        <v>11610110</v>
      </c>
      <c r="B356" s="86" t="s">
        <v>1065</v>
      </c>
      <c r="C356" s="87">
        <v>11610110</v>
      </c>
      <c r="D356" s="86" t="s">
        <v>4706</v>
      </c>
    </row>
    <row r="357" spans="1:4" s="52" customFormat="1" ht="12.75" customHeight="1" x14ac:dyDescent="0.2">
      <c r="A357" s="85"/>
      <c r="B357" s="86"/>
      <c r="C357" s="85"/>
      <c r="D357" s="86"/>
    </row>
    <row r="358" spans="1:4" s="52" customFormat="1" ht="12.75" customHeight="1" x14ac:dyDescent="0.2">
      <c r="A358" s="85">
        <v>11610140</v>
      </c>
      <c r="B358" s="86" t="s">
        <v>4707</v>
      </c>
      <c r="C358" s="85">
        <v>11610140</v>
      </c>
      <c r="D358" s="86" t="s">
        <v>4707</v>
      </c>
    </row>
    <row r="359" spans="1:4" s="52" customFormat="1" ht="12.75" customHeight="1" x14ac:dyDescent="0.2">
      <c r="A359" s="85"/>
      <c r="B359" s="86"/>
      <c r="C359" s="85"/>
      <c r="D359" s="86"/>
    </row>
    <row r="360" spans="1:4" s="52" customFormat="1" ht="12.75" customHeight="1" x14ac:dyDescent="0.2">
      <c r="A360" s="85">
        <v>11610150</v>
      </c>
      <c r="B360" s="86" t="s">
        <v>3383</v>
      </c>
      <c r="C360" s="87">
        <v>11610150</v>
      </c>
      <c r="D360" s="86" t="s">
        <v>3383</v>
      </c>
    </row>
    <row r="361" spans="1:4" s="52" customFormat="1" ht="12.75" customHeight="1" x14ac:dyDescent="0.2">
      <c r="A361" s="85"/>
      <c r="B361" s="86"/>
      <c r="C361" s="85"/>
      <c r="D361" s="86"/>
    </row>
    <row r="362" spans="1:4" s="52" customFormat="1" ht="12.75" customHeight="1" x14ac:dyDescent="0.2">
      <c r="A362" s="85">
        <v>11620010</v>
      </c>
      <c r="B362" s="86" t="s">
        <v>1054</v>
      </c>
      <c r="C362" s="85">
        <v>11620010</v>
      </c>
      <c r="D362" s="86" t="s">
        <v>1054</v>
      </c>
    </row>
    <row r="363" spans="1:4" s="52" customFormat="1" ht="12.75" customHeight="1" x14ac:dyDescent="0.2">
      <c r="A363" s="85"/>
      <c r="B363" s="86"/>
      <c r="C363" s="87"/>
      <c r="D363" s="86"/>
    </row>
    <row r="364" spans="1:4" s="52" customFormat="1" ht="12.75" customHeight="1" x14ac:dyDescent="0.2">
      <c r="A364" s="85">
        <v>11620020</v>
      </c>
      <c r="B364" s="86" t="s">
        <v>1059</v>
      </c>
      <c r="C364" s="85">
        <v>11620020</v>
      </c>
      <c r="D364" s="86" t="s">
        <v>1059</v>
      </c>
    </row>
    <row r="365" spans="1:4" s="52" customFormat="1" ht="12.75" customHeight="1" x14ac:dyDescent="0.2">
      <c r="A365" s="85"/>
      <c r="B365" s="86"/>
      <c r="C365" s="85"/>
      <c r="D365" s="86"/>
    </row>
    <row r="366" spans="1:4" s="52" customFormat="1" ht="12.75" customHeight="1" x14ac:dyDescent="0.2">
      <c r="A366" s="85">
        <v>11620030</v>
      </c>
      <c r="B366" s="86" t="s">
        <v>1069</v>
      </c>
      <c r="C366" s="85">
        <v>11620030</v>
      </c>
      <c r="D366" s="86" t="s">
        <v>1069</v>
      </c>
    </row>
    <row r="367" spans="1:4" s="52" customFormat="1" ht="12.75" customHeight="1" x14ac:dyDescent="0.2">
      <c r="A367" s="85"/>
      <c r="B367" s="86"/>
      <c r="C367" s="85"/>
      <c r="D367" s="86"/>
    </row>
    <row r="368" spans="1:4" s="52" customFormat="1" ht="12.75" customHeight="1" x14ac:dyDescent="0.2">
      <c r="A368" s="85">
        <v>11621700</v>
      </c>
      <c r="B368" s="86" t="s">
        <v>1072</v>
      </c>
      <c r="C368" s="87">
        <v>11621700</v>
      </c>
      <c r="D368" s="86" t="s">
        <v>1072</v>
      </c>
    </row>
    <row r="369" spans="1:4" s="52" customFormat="1" ht="12.75" customHeight="1" x14ac:dyDescent="0.2">
      <c r="A369" s="85"/>
      <c r="B369" s="86"/>
      <c r="C369" s="85"/>
      <c r="D369" s="86"/>
    </row>
    <row r="370" spans="1:4" s="52" customFormat="1" ht="12.75" customHeight="1" x14ac:dyDescent="0.2">
      <c r="A370" s="85">
        <v>11700010</v>
      </c>
      <c r="B370" s="86" t="s">
        <v>3351</v>
      </c>
      <c r="C370" s="85">
        <v>11700010</v>
      </c>
      <c r="D370" s="86" t="s">
        <v>3351</v>
      </c>
    </row>
    <row r="371" spans="1:4" s="52" customFormat="1" ht="12.75" customHeight="1" x14ac:dyDescent="0.2">
      <c r="A371" s="85"/>
      <c r="B371" s="86"/>
      <c r="C371" s="85"/>
      <c r="D371" s="86"/>
    </row>
    <row r="372" spans="1:4" s="52" customFormat="1" ht="12.75" customHeight="1" x14ac:dyDescent="0.2">
      <c r="A372" s="85">
        <v>11700011</v>
      </c>
      <c r="B372" s="86" t="s">
        <v>3345</v>
      </c>
      <c r="C372" s="85">
        <v>11700011</v>
      </c>
      <c r="D372" s="86" t="s">
        <v>3345</v>
      </c>
    </row>
    <row r="373" spans="1:4" s="52" customFormat="1" ht="12.75" customHeight="1" x14ac:dyDescent="0.2">
      <c r="A373" s="85"/>
      <c r="B373" s="86"/>
      <c r="C373" s="85"/>
      <c r="D373" s="86"/>
    </row>
    <row r="374" spans="1:4" s="52" customFormat="1" ht="12.75" customHeight="1" x14ac:dyDescent="0.2">
      <c r="A374" s="85">
        <v>11700040</v>
      </c>
      <c r="B374" s="86" t="s">
        <v>1075</v>
      </c>
      <c r="C374" s="85">
        <v>11700040</v>
      </c>
      <c r="D374" s="86" t="s">
        <v>1075</v>
      </c>
    </row>
    <row r="375" spans="1:4" s="52" customFormat="1" ht="12.75" customHeight="1" x14ac:dyDescent="0.2">
      <c r="A375" s="85"/>
      <c r="B375" s="86"/>
      <c r="C375" s="85"/>
      <c r="D375" s="86"/>
    </row>
    <row r="376" spans="1:4" s="52" customFormat="1" ht="12.75" customHeight="1" x14ac:dyDescent="0.2">
      <c r="A376" s="85">
        <v>11700090</v>
      </c>
      <c r="B376" s="86" t="s">
        <v>3384</v>
      </c>
      <c r="C376" s="85">
        <v>11700090</v>
      </c>
      <c r="D376" s="86" t="s">
        <v>3384</v>
      </c>
    </row>
    <row r="377" spans="1:4" s="52" customFormat="1" ht="12.75" customHeight="1" x14ac:dyDescent="0.2">
      <c r="A377" s="85"/>
      <c r="B377" s="86"/>
      <c r="C377" s="87"/>
      <c r="D377" s="86"/>
    </row>
    <row r="378" spans="1:4" s="52" customFormat="1" ht="12.75" customHeight="1" x14ac:dyDescent="0.2">
      <c r="A378" s="85">
        <v>11701700</v>
      </c>
      <c r="B378" s="86" t="s">
        <v>1080</v>
      </c>
      <c r="C378" s="87">
        <v>11701700</v>
      </c>
      <c r="D378" s="86" t="s">
        <v>1080</v>
      </c>
    </row>
    <row r="379" spans="1:4" s="52" customFormat="1" ht="12.75" customHeight="1" x14ac:dyDescent="0.2">
      <c r="A379" s="85"/>
      <c r="B379" s="86"/>
      <c r="C379" s="85"/>
      <c r="D379" s="86"/>
    </row>
    <row r="380" spans="1:4" s="52" customFormat="1" ht="12.75" customHeight="1" x14ac:dyDescent="0.2">
      <c r="A380" s="85">
        <v>11810010</v>
      </c>
      <c r="B380" s="86" t="s">
        <v>1083</v>
      </c>
      <c r="C380" s="85">
        <v>11810010</v>
      </c>
      <c r="D380" s="86" t="s">
        <v>4708</v>
      </c>
    </row>
    <row r="381" spans="1:4" s="52" customFormat="1" ht="12.75" customHeight="1" x14ac:dyDescent="0.2">
      <c r="A381" s="85"/>
      <c r="B381" s="86"/>
      <c r="C381" s="85"/>
      <c r="D381" s="86"/>
    </row>
    <row r="382" spans="1:4" s="52" customFormat="1" ht="12.75" customHeight="1" x14ac:dyDescent="0.2">
      <c r="A382" s="85">
        <v>11810090</v>
      </c>
      <c r="B382" s="86" t="s">
        <v>3385</v>
      </c>
      <c r="C382" s="85">
        <v>11810090</v>
      </c>
      <c r="D382" s="86" t="s">
        <v>3385</v>
      </c>
    </row>
    <row r="383" spans="1:4" s="52" customFormat="1" ht="12.75" customHeight="1" x14ac:dyDescent="0.2">
      <c r="A383" s="85"/>
      <c r="B383" s="86"/>
      <c r="C383" s="85"/>
      <c r="D383" s="86"/>
    </row>
    <row r="384" spans="1:4" s="52" customFormat="1" ht="12.75" customHeight="1" x14ac:dyDescent="0.2">
      <c r="A384" s="85">
        <v>11820010</v>
      </c>
      <c r="B384" s="86" t="s">
        <v>1091</v>
      </c>
      <c r="C384" s="85">
        <v>11820010</v>
      </c>
      <c r="D384" s="86" t="s">
        <v>1091</v>
      </c>
    </row>
    <row r="385" spans="1:4" s="52" customFormat="1" ht="12.75" customHeight="1" x14ac:dyDescent="0.2">
      <c r="A385" s="85"/>
      <c r="B385" s="86"/>
      <c r="C385" s="85"/>
      <c r="D385" s="86"/>
    </row>
    <row r="386" spans="1:4" s="52" customFormat="1" ht="12.75" customHeight="1" x14ac:dyDescent="0.2">
      <c r="A386" s="85">
        <v>11820090</v>
      </c>
      <c r="B386" s="86" t="s">
        <v>3387</v>
      </c>
      <c r="C386" s="85">
        <v>11820090</v>
      </c>
      <c r="D386" s="86" t="s">
        <v>3387</v>
      </c>
    </row>
    <row r="387" spans="1:4" s="52" customFormat="1" ht="12.75" customHeight="1" x14ac:dyDescent="0.2">
      <c r="A387" s="85"/>
      <c r="B387" s="86"/>
      <c r="C387" s="85"/>
      <c r="D387" s="86"/>
    </row>
    <row r="388" spans="1:4" s="52" customFormat="1" ht="12.75" customHeight="1" x14ac:dyDescent="0.2">
      <c r="A388" s="85">
        <v>11821700</v>
      </c>
      <c r="B388" s="86" t="s">
        <v>1100</v>
      </c>
      <c r="C388" s="85">
        <v>11821700</v>
      </c>
      <c r="D388" s="86" t="s">
        <v>1100</v>
      </c>
    </row>
    <row r="389" spans="1:4" s="52" customFormat="1" ht="12.75" customHeight="1" x14ac:dyDescent="0.2">
      <c r="A389" s="85"/>
      <c r="B389" s="86"/>
      <c r="C389" s="85"/>
      <c r="D389" s="86"/>
    </row>
    <row r="390" spans="1:4" s="52" customFormat="1" ht="12.75" customHeight="1" x14ac:dyDescent="0.2">
      <c r="A390" s="85">
        <v>11910090</v>
      </c>
      <c r="B390" s="86" t="s">
        <v>3388</v>
      </c>
      <c r="C390" s="87">
        <v>11910090</v>
      </c>
      <c r="D390" s="86" t="s">
        <v>3388</v>
      </c>
    </row>
    <row r="391" spans="1:4" s="52" customFormat="1" ht="12.75" customHeight="1" x14ac:dyDescent="0.2">
      <c r="A391" s="85"/>
      <c r="B391" s="86"/>
      <c r="C391" s="87"/>
      <c r="D391" s="86"/>
    </row>
    <row r="392" spans="1:4" s="52" customFormat="1" ht="12.75" customHeight="1" x14ac:dyDescent="0.2">
      <c r="A392" s="85">
        <v>11920011</v>
      </c>
      <c r="B392" s="86" t="s">
        <v>3389</v>
      </c>
      <c r="C392" s="85">
        <v>11920011</v>
      </c>
      <c r="D392" s="86" t="s">
        <v>3389</v>
      </c>
    </row>
    <row r="393" spans="1:4" s="52" customFormat="1" ht="12.75" customHeight="1" x14ac:dyDescent="0.2">
      <c r="A393" s="85"/>
      <c r="B393" s="86"/>
      <c r="C393" s="85"/>
      <c r="D393" s="86"/>
    </row>
    <row r="394" spans="1:4" s="52" customFormat="1" ht="12.75" customHeight="1" x14ac:dyDescent="0.2">
      <c r="A394" s="85">
        <v>11920090</v>
      </c>
      <c r="B394" s="86" t="s">
        <v>3390</v>
      </c>
      <c r="C394" s="85">
        <v>11920090</v>
      </c>
      <c r="D394" s="86" t="s">
        <v>3390</v>
      </c>
    </row>
    <row r="395" spans="1:4" s="52" customFormat="1" ht="12.75" customHeight="1" x14ac:dyDescent="0.2">
      <c r="A395" s="85"/>
      <c r="B395" s="86"/>
      <c r="C395" s="85"/>
      <c r="D395" s="86"/>
    </row>
    <row r="396" spans="1:4" s="52" customFormat="1" ht="12.75" customHeight="1" x14ac:dyDescent="0.2">
      <c r="A396" s="85">
        <v>11990010</v>
      </c>
      <c r="B396" s="86" t="s">
        <v>1118</v>
      </c>
      <c r="C396" s="85">
        <v>11990010</v>
      </c>
      <c r="D396" s="86" t="s">
        <v>4709</v>
      </c>
    </row>
    <row r="397" spans="1:4" s="52" customFormat="1" ht="12.75" customHeight="1" x14ac:dyDescent="0.2">
      <c r="A397" s="85"/>
      <c r="B397" s="86"/>
      <c r="C397" s="85"/>
      <c r="D397" s="86"/>
    </row>
    <row r="398" spans="1:4" s="52" customFormat="1" ht="12.75" customHeight="1" x14ac:dyDescent="0.2">
      <c r="A398" s="85">
        <v>11990190</v>
      </c>
      <c r="B398" s="86" t="s">
        <v>3391</v>
      </c>
      <c r="C398" s="87">
        <v>11990190</v>
      </c>
      <c r="D398" s="86" t="s">
        <v>3391</v>
      </c>
    </row>
    <row r="399" spans="1:4" s="52" customFormat="1" ht="12.75" customHeight="1" x14ac:dyDescent="0.2">
      <c r="A399" s="85"/>
      <c r="B399" s="86"/>
      <c r="C399" s="85"/>
      <c r="D399" s="86"/>
    </row>
    <row r="400" spans="1:4" s="52" customFormat="1" ht="12.75" customHeight="1" x14ac:dyDescent="0.2">
      <c r="A400" s="85">
        <v>11990200</v>
      </c>
      <c r="B400" s="86" t="s">
        <v>3392</v>
      </c>
      <c r="C400" s="85">
        <v>11990200</v>
      </c>
      <c r="D400" s="86" t="s">
        <v>3392</v>
      </c>
    </row>
    <row r="401" spans="1:4" s="52" customFormat="1" ht="12.75" customHeight="1" x14ac:dyDescent="0.2">
      <c r="A401" s="85"/>
      <c r="B401" s="86"/>
      <c r="C401" s="85"/>
      <c r="D401" s="86"/>
    </row>
    <row r="402" spans="1:4" s="52" customFormat="1" ht="12.75" customHeight="1" x14ac:dyDescent="0.2">
      <c r="A402" s="85">
        <v>11991700</v>
      </c>
      <c r="B402" s="86" t="s">
        <v>1136</v>
      </c>
      <c r="C402" s="85">
        <v>11991700</v>
      </c>
      <c r="D402" s="86" t="s">
        <v>1136</v>
      </c>
    </row>
    <row r="403" spans="1:4" s="52" customFormat="1" ht="12.75" customHeight="1" x14ac:dyDescent="0.2">
      <c r="A403" s="85"/>
      <c r="B403" s="86"/>
      <c r="C403" s="85"/>
      <c r="D403" s="86"/>
    </row>
    <row r="404" spans="1:4" s="52" customFormat="1" ht="12.75" customHeight="1" x14ac:dyDescent="0.2">
      <c r="A404" s="85">
        <v>11991970</v>
      </c>
      <c r="B404" s="86" t="s">
        <v>3271</v>
      </c>
      <c r="C404" s="85">
        <v>11991970</v>
      </c>
      <c r="D404" s="86" t="s">
        <v>3271</v>
      </c>
    </row>
    <row r="405" spans="1:4" s="52" customFormat="1" ht="12.75" customHeight="1" x14ac:dyDescent="0.2">
      <c r="A405" s="85"/>
      <c r="B405" s="86"/>
      <c r="C405" s="85"/>
      <c r="D405" s="86"/>
    </row>
    <row r="406" spans="1:4" s="52" customFormat="1" ht="12.75" customHeight="1" x14ac:dyDescent="0.2">
      <c r="A406" s="85">
        <v>11991980</v>
      </c>
      <c r="B406" s="86" t="s">
        <v>2824</v>
      </c>
      <c r="C406" s="85">
        <v>11991980</v>
      </c>
      <c r="D406" s="86" t="s">
        <v>2824</v>
      </c>
    </row>
    <row r="407" spans="1:4" s="52" customFormat="1" ht="12.75" customHeight="1" x14ac:dyDescent="0.2">
      <c r="A407" s="85"/>
      <c r="B407" s="86"/>
      <c r="C407" s="85"/>
      <c r="D407" s="86"/>
    </row>
    <row r="408" spans="1:4" s="52" customFormat="1" ht="12.75" customHeight="1" x14ac:dyDescent="0.2">
      <c r="A408" s="85">
        <v>12110100</v>
      </c>
      <c r="B408" s="86" t="s">
        <v>3393</v>
      </c>
      <c r="C408" s="85">
        <v>12110100</v>
      </c>
      <c r="D408" s="86" t="s">
        <v>3393</v>
      </c>
    </row>
    <row r="409" spans="1:4" s="52" customFormat="1" ht="12.75" customHeight="1" x14ac:dyDescent="0.2">
      <c r="A409" s="85"/>
      <c r="B409" s="86"/>
      <c r="C409" s="85"/>
      <c r="D409" s="86"/>
    </row>
    <row r="410" spans="1:4" s="52" customFormat="1" ht="12.75" customHeight="1" x14ac:dyDescent="0.2">
      <c r="A410" s="85">
        <v>12111700</v>
      </c>
      <c r="B410" s="86" t="s">
        <v>4710</v>
      </c>
      <c r="C410" s="85">
        <v>12111700</v>
      </c>
      <c r="D410" s="86" t="s">
        <v>4710</v>
      </c>
    </row>
    <row r="411" spans="1:4" s="52" customFormat="1" ht="12.75" customHeight="1" x14ac:dyDescent="0.2">
      <c r="A411" s="85"/>
      <c r="B411" s="86"/>
      <c r="C411" s="85"/>
      <c r="D411" s="86"/>
    </row>
    <row r="412" spans="1:4" s="52" customFormat="1" ht="12.75" customHeight="1" x14ac:dyDescent="0.2">
      <c r="A412" s="85">
        <v>12120090</v>
      </c>
      <c r="B412" s="86" t="s">
        <v>3395</v>
      </c>
      <c r="C412" s="85">
        <v>12120090</v>
      </c>
      <c r="D412" s="86" t="s">
        <v>3395</v>
      </c>
    </row>
    <row r="413" spans="1:4" s="52" customFormat="1" ht="12.75" customHeight="1" x14ac:dyDescent="0.2">
      <c r="A413" s="85"/>
      <c r="B413" s="86"/>
      <c r="C413" s="87"/>
      <c r="D413" s="86"/>
    </row>
    <row r="414" spans="1:4" s="52" customFormat="1" ht="12.75" customHeight="1" x14ac:dyDescent="0.2">
      <c r="A414" s="85">
        <v>12121700</v>
      </c>
      <c r="B414" s="86" t="s">
        <v>1155</v>
      </c>
      <c r="C414" s="87">
        <v>12121700</v>
      </c>
      <c r="D414" s="86" t="s">
        <v>1155</v>
      </c>
    </row>
    <row r="415" spans="1:4" s="52" customFormat="1" ht="12.75" customHeight="1" x14ac:dyDescent="0.2">
      <c r="A415" s="85"/>
      <c r="B415" s="86"/>
      <c r="C415" s="85"/>
      <c r="D415" s="86"/>
    </row>
    <row r="416" spans="1:4" s="52" customFormat="1" ht="12.75" customHeight="1" x14ac:dyDescent="0.2">
      <c r="A416" s="85">
        <v>12130030</v>
      </c>
      <c r="B416" s="86" t="s">
        <v>4711</v>
      </c>
      <c r="C416" s="85">
        <v>12130030</v>
      </c>
      <c r="D416" s="86" t="s">
        <v>4711</v>
      </c>
    </row>
    <row r="417" spans="1:4" s="52" customFormat="1" ht="12.75" customHeight="1" x14ac:dyDescent="0.2">
      <c r="A417" s="85"/>
      <c r="B417" s="86"/>
      <c r="C417" s="85"/>
      <c r="D417" s="86"/>
    </row>
    <row r="418" spans="1:4" s="52" customFormat="1" ht="12.75" customHeight="1" x14ac:dyDescent="0.2">
      <c r="A418" s="85">
        <v>12130040</v>
      </c>
      <c r="B418" s="86" t="s">
        <v>3397</v>
      </c>
      <c r="C418" s="85">
        <v>12130040</v>
      </c>
      <c r="D418" s="86" t="s">
        <v>3397</v>
      </c>
    </row>
    <row r="419" spans="1:4" s="52" customFormat="1" ht="12.75" customHeight="1" x14ac:dyDescent="0.2">
      <c r="A419" s="85"/>
      <c r="B419" s="86"/>
      <c r="C419" s="85"/>
      <c r="D419" s="86"/>
    </row>
    <row r="420" spans="1:4" s="52" customFormat="1" ht="12.75" customHeight="1" x14ac:dyDescent="0.2">
      <c r="A420" s="85">
        <v>12140030</v>
      </c>
      <c r="B420" s="86" t="s">
        <v>1159</v>
      </c>
      <c r="C420" s="85">
        <v>12140030</v>
      </c>
      <c r="D420" s="86" t="s">
        <v>1159</v>
      </c>
    </row>
    <row r="421" spans="1:4" s="52" customFormat="1" ht="12.75" customHeight="1" x14ac:dyDescent="0.2">
      <c r="A421" s="85"/>
      <c r="B421" s="86"/>
      <c r="C421" s="85"/>
      <c r="D421" s="86"/>
    </row>
    <row r="422" spans="1:4" s="52" customFormat="1" ht="12.75" customHeight="1" x14ac:dyDescent="0.2">
      <c r="A422" s="85">
        <v>12140050</v>
      </c>
      <c r="B422" s="86" t="s">
        <v>3311</v>
      </c>
      <c r="C422" s="85">
        <v>12140050</v>
      </c>
      <c r="D422" s="86" t="s">
        <v>3311</v>
      </c>
    </row>
    <row r="423" spans="1:4" s="52" customFormat="1" ht="12.75" customHeight="1" x14ac:dyDescent="0.2">
      <c r="A423" s="85"/>
      <c r="B423" s="86"/>
      <c r="C423" s="87"/>
      <c r="D423" s="86"/>
    </row>
    <row r="424" spans="1:4" s="52" customFormat="1" ht="12.75" customHeight="1" x14ac:dyDescent="0.2">
      <c r="A424" s="85">
        <v>12140090</v>
      </c>
      <c r="B424" s="86" t="s">
        <v>3398</v>
      </c>
      <c r="C424" s="85">
        <v>12140090</v>
      </c>
      <c r="D424" s="86" t="s">
        <v>3398</v>
      </c>
    </row>
    <row r="425" spans="1:4" s="52" customFormat="1" ht="12.75" customHeight="1" x14ac:dyDescent="0.2">
      <c r="A425" s="85"/>
      <c r="B425" s="86"/>
      <c r="C425" s="85"/>
      <c r="D425" s="86"/>
    </row>
    <row r="426" spans="1:4" s="52" customFormat="1" ht="12.75" customHeight="1" x14ac:dyDescent="0.2">
      <c r="A426" s="85">
        <v>12141700</v>
      </c>
      <c r="B426" s="86" t="s">
        <v>1165</v>
      </c>
      <c r="C426" s="85">
        <v>12141700</v>
      </c>
      <c r="D426" s="86" t="s">
        <v>1165</v>
      </c>
    </row>
    <row r="427" spans="1:4" s="52" customFormat="1" ht="12.75" customHeight="1" x14ac:dyDescent="0.2">
      <c r="A427" s="85"/>
      <c r="B427" s="86"/>
      <c r="C427" s="85"/>
      <c r="D427" s="86"/>
    </row>
    <row r="428" spans="1:4" s="52" customFormat="1" ht="12.75" customHeight="1" x14ac:dyDescent="0.2">
      <c r="A428" s="85">
        <v>12141970</v>
      </c>
      <c r="B428" s="86" t="s">
        <v>3272</v>
      </c>
      <c r="C428" s="87">
        <v>12141970</v>
      </c>
      <c r="D428" s="86" t="s">
        <v>4712</v>
      </c>
    </row>
    <row r="429" spans="1:4" s="52" customFormat="1" ht="12.75" customHeight="1" x14ac:dyDescent="0.2">
      <c r="A429" s="85"/>
      <c r="B429" s="86"/>
      <c r="C429" s="85"/>
      <c r="D429" s="86"/>
    </row>
    <row r="430" spans="1:4" s="52" customFormat="1" ht="12.75" customHeight="1" x14ac:dyDescent="0.2">
      <c r="A430" s="85">
        <v>12200010</v>
      </c>
      <c r="B430" s="86" t="s">
        <v>1167</v>
      </c>
      <c r="C430" s="85">
        <v>12200010</v>
      </c>
      <c r="D430" s="86" t="s">
        <v>1167</v>
      </c>
    </row>
    <row r="431" spans="1:4" s="52" customFormat="1" ht="12.75" customHeight="1" x14ac:dyDescent="0.2">
      <c r="A431" s="85"/>
      <c r="B431" s="86"/>
      <c r="C431" s="85"/>
      <c r="D431" s="86"/>
    </row>
    <row r="432" spans="1:4" s="52" customFormat="1" ht="12.75" customHeight="1" x14ac:dyDescent="0.2">
      <c r="A432" s="85">
        <v>12201700</v>
      </c>
      <c r="B432" s="86" t="s">
        <v>3399</v>
      </c>
      <c r="C432" s="85">
        <v>12201700</v>
      </c>
      <c r="D432" s="86" t="s">
        <v>3399</v>
      </c>
    </row>
    <row r="433" spans="1:4" s="52" customFormat="1" ht="12.75" customHeight="1" x14ac:dyDescent="0.2">
      <c r="A433" s="85"/>
      <c r="B433" s="86"/>
      <c r="C433" s="85"/>
      <c r="D433" s="86"/>
    </row>
    <row r="434" spans="1:4" s="52" customFormat="1" ht="12.75" customHeight="1" x14ac:dyDescent="0.2">
      <c r="A434" s="85">
        <v>12201970</v>
      </c>
      <c r="B434" s="86" t="s">
        <v>3273</v>
      </c>
      <c r="C434" s="85">
        <v>12201970</v>
      </c>
      <c r="D434" s="86" t="s">
        <v>3273</v>
      </c>
    </row>
    <row r="435" spans="1:4" s="52" customFormat="1" ht="12.75" customHeight="1" x14ac:dyDescent="0.2">
      <c r="A435" s="85"/>
      <c r="B435" s="86"/>
      <c r="C435" s="87"/>
      <c r="D435" s="86"/>
    </row>
    <row r="436" spans="1:4" s="52" customFormat="1" ht="12.75" customHeight="1" x14ac:dyDescent="0.2">
      <c r="A436" s="85">
        <v>13110090</v>
      </c>
      <c r="B436" s="86" t="s">
        <v>3400</v>
      </c>
      <c r="C436" s="85">
        <v>13110090</v>
      </c>
      <c r="D436" s="86" t="s">
        <v>3400</v>
      </c>
    </row>
    <row r="437" spans="1:4" s="52" customFormat="1" ht="12.75" customHeight="1" x14ac:dyDescent="0.2">
      <c r="A437" s="85"/>
      <c r="B437" s="86"/>
      <c r="C437" s="85"/>
      <c r="D437" s="86"/>
    </row>
    <row r="438" spans="1:4" s="52" customFormat="1" ht="12.75" customHeight="1" x14ac:dyDescent="0.2">
      <c r="A438" s="85">
        <v>13120090</v>
      </c>
      <c r="B438" s="86" t="s">
        <v>3401</v>
      </c>
      <c r="C438" s="85">
        <v>13120090</v>
      </c>
      <c r="D438" s="86" t="s">
        <v>3401</v>
      </c>
    </row>
    <row r="439" spans="1:4" s="52" customFormat="1" ht="12.75" customHeight="1" x14ac:dyDescent="0.2">
      <c r="A439" s="85"/>
      <c r="B439" s="86"/>
      <c r="C439" s="85"/>
      <c r="D439" s="86"/>
    </row>
    <row r="440" spans="1:4" s="52" customFormat="1" ht="12.75" customHeight="1" x14ac:dyDescent="0.2">
      <c r="A440" s="85">
        <v>13130100</v>
      </c>
      <c r="B440" s="86" t="s">
        <v>3402</v>
      </c>
      <c r="C440" s="87">
        <v>13130100</v>
      </c>
      <c r="D440" s="86" t="s">
        <v>3402</v>
      </c>
    </row>
    <row r="441" spans="1:4" s="52" customFormat="1" ht="12.75" customHeight="1" x14ac:dyDescent="0.2">
      <c r="A441" s="85"/>
      <c r="B441" s="86"/>
      <c r="C441" s="85"/>
      <c r="D441" s="86"/>
    </row>
    <row r="442" spans="1:4" s="52" customFormat="1" ht="12.75" customHeight="1" x14ac:dyDescent="0.2">
      <c r="A442" s="85">
        <v>13131700</v>
      </c>
      <c r="B442" s="86" t="s">
        <v>1224</v>
      </c>
      <c r="C442" s="85">
        <v>13131700</v>
      </c>
      <c r="D442" s="86" t="s">
        <v>1224</v>
      </c>
    </row>
    <row r="443" spans="1:4" s="52" customFormat="1" ht="12.75" customHeight="1" x14ac:dyDescent="0.2">
      <c r="A443" s="85"/>
      <c r="B443" s="86"/>
      <c r="C443" s="85"/>
      <c r="D443" s="86"/>
    </row>
    <row r="444" spans="1:4" s="52" customFormat="1" ht="12.75" customHeight="1" x14ac:dyDescent="0.2">
      <c r="A444" s="85">
        <v>13131970</v>
      </c>
      <c r="B444" s="86" t="s">
        <v>3274</v>
      </c>
      <c r="C444" s="85">
        <v>13131970</v>
      </c>
      <c r="D444" s="86" t="s">
        <v>3274</v>
      </c>
    </row>
    <row r="445" spans="1:4" s="52" customFormat="1" ht="12.75" customHeight="1" x14ac:dyDescent="0.2">
      <c r="A445" s="85"/>
      <c r="B445" s="86"/>
      <c r="C445" s="85"/>
      <c r="D445" s="86"/>
    </row>
    <row r="446" spans="1:4" s="52" customFormat="1" ht="12.75" customHeight="1" x14ac:dyDescent="0.2">
      <c r="A446" s="85">
        <v>13200051</v>
      </c>
      <c r="B446" s="86" t="s">
        <v>3318</v>
      </c>
      <c r="C446" s="87">
        <v>13200051</v>
      </c>
      <c r="D446" s="86" t="s">
        <v>4713</v>
      </c>
    </row>
    <row r="447" spans="1:4" s="52" customFormat="1" ht="12.75" customHeight="1" x14ac:dyDescent="0.2">
      <c r="A447" s="85"/>
      <c r="B447" s="86"/>
      <c r="C447" s="85"/>
      <c r="D447" s="86"/>
    </row>
    <row r="448" spans="1:4" s="52" customFormat="1" ht="12.75" customHeight="1" x14ac:dyDescent="0.2">
      <c r="A448" s="85">
        <v>13200060</v>
      </c>
      <c r="B448" s="86" t="s">
        <v>3319</v>
      </c>
      <c r="C448" s="85">
        <v>13200060</v>
      </c>
      <c r="D448" s="86" t="s">
        <v>4714</v>
      </c>
    </row>
    <row r="449" spans="1:4" s="52" customFormat="1" ht="12.75" customHeight="1" x14ac:dyDescent="0.2">
      <c r="A449" s="85"/>
      <c r="B449" s="86"/>
      <c r="C449" s="85"/>
      <c r="D449" s="86"/>
    </row>
    <row r="450" spans="1:4" s="52" customFormat="1" ht="12.75" customHeight="1" x14ac:dyDescent="0.2">
      <c r="A450" s="85">
        <v>13200090</v>
      </c>
      <c r="B450" s="86" t="s">
        <v>4715</v>
      </c>
      <c r="C450" s="85">
        <v>13200090</v>
      </c>
      <c r="D450" s="86" t="s">
        <v>4715</v>
      </c>
    </row>
    <row r="451" spans="1:4" s="52" customFormat="1" ht="12.75" customHeight="1" x14ac:dyDescent="0.2">
      <c r="A451" s="85"/>
      <c r="B451" s="86"/>
      <c r="C451" s="85"/>
      <c r="D451" s="86"/>
    </row>
    <row r="452" spans="1:4" s="52" customFormat="1" ht="12.75" customHeight="1" x14ac:dyDescent="0.2">
      <c r="A452" s="85">
        <v>13201700</v>
      </c>
      <c r="B452" s="86" t="s">
        <v>3404</v>
      </c>
      <c r="C452" s="85">
        <v>13201700</v>
      </c>
      <c r="D452" s="86" t="s">
        <v>3404</v>
      </c>
    </row>
    <row r="453" spans="1:4" s="52" customFormat="1" ht="12.75" customHeight="1" x14ac:dyDescent="0.2">
      <c r="A453" s="85"/>
      <c r="B453" s="86"/>
      <c r="C453" s="85"/>
      <c r="D453" s="86"/>
    </row>
    <row r="454" spans="1:4" s="52" customFormat="1" ht="12.75" customHeight="1" x14ac:dyDescent="0.2">
      <c r="A454" s="85">
        <v>13201970</v>
      </c>
      <c r="B454" s="86" t="s">
        <v>3275</v>
      </c>
      <c r="C454" s="85">
        <v>13201970</v>
      </c>
      <c r="D454" s="86" t="s">
        <v>3275</v>
      </c>
    </row>
    <row r="455" spans="1:4" s="52" customFormat="1" ht="12.75" customHeight="1" x14ac:dyDescent="0.2">
      <c r="A455" s="85"/>
      <c r="B455" s="86"/>
      <c r="C455" s="85"/>
      <c r="D455" s="86"/>
    </row>
    <row r="456" spans="1:4" s="52" customFormat="1" ht="12.75" customHeight="1" x14ac:dyDescent="0.2">
      <c r="A456" s="85">
        <v>13300040</v>
      </c>
      <c r="B456" s="86" t="s">
        <v>3405</v>
      </c>
      <c r="C456" s="87">
        <v>13300040</v>
      </c>
      <c r="D456" s="86" t="s">
        <v>3405</v>
      </c>
    </row>
    <row r="457" spans="1:4" s="52" customFormat="1" ht="12.75" customHeight="1" x14ac:dyDescent="0.2">
      <c r="A457" s="85"/>
      <c r="B457" s="86"/>
      <c r="C457" s="85"/>
      <c r="D457" s="86"/>
    </row>
    <row r="458" spans="1:4" s="52" customFormat="1" ht="12.75" customHeight="1" x14ac:dyDescent="0.2">
      <c r="A458" s="85">
        <v>13300050</v>
      </c>
      <c r="B458" s="86" t="s">
        <v>3406</v>
      </c>
      <c r="C458" s="85">
        <v>13300050</v>
      </c>
      <c r="D458" s="86" t="s">
        <v>3406</v>
      </c>
    </row>
    <row r="459" spans="1:4" s="52" customFormat="1" ht="12.75" customHeight="1" x14ac:dyDescent="0.2">
      <c r="A459" s="85"/>
      <c r="B459" s="86"/>
      <c r="C459" s="85"/>
      <c r="D459" s="86"/>
    </row>
    <row r="460" spans="1:4" s="52" customFormat="1" ht="12.75" customHeight="1" x14ac:dyDescent="0.2">
      <c r="A460" s="85">
        <v>13300060</v>
      </c>
      <c r="B460" s="86" t="s">
        <v>4716</v>
      </c>
      <c r="C460" s="85">
        <v>13300060</v>
      </c>
      <c r="D460" s="86" t="s">
        <v>4716</v>
      </c>
    </row>
    <row r="461" spans="1:4" s="52" customFormat="1" ht="12.75" customHeight="1" x14ac:dyDescent="0.2">
      <c r="A461" s="85"/>
      <c r="B461" s="86"/>
      <c r="C461" s="85"/>
      <c r="D461" s="86"/>
    </row>
    <row r="462" spans="1:4" s="52" customFormat="1" ht="12.75" customHeight="1" x14ac:dyDescent="0.2">
      <c r="A462" s="85">
        <v>13330080</v>
      </c>
      <c r="B462" s="86" t="s">
        <v>3322</v>
      </c>
      <c r="C462" s="85">
        <v>13330080</v>
      </c>
      <c r="D462" s="86" t="s">
        <v>3322</v>
      </c>
    </row>
    <row r="463" spans="1:4" s="52" customFormat="1" ht="12.75" customHeight="1" x14ac:dyDescent="0.2">
      <c r="A463" s="85"/>
      <c r="B463" s="86"/>
      <c r="C463" s="85"/>
      <c r="D463" s="86"/>
    </row>
    <row r="464" spans="1:4" s="52" customFormat="1" ht="12.75" customHeight="1" x14ac:dyDescent="0.2">
      <c r="A464" s="85">
        <v>13340021</v>
      </c>
      <c r="B464" s="86" t="s">
        <v>3324</v>
      </c>
      <c r="C464" s="85">
        <v>13340021</v>
      </c>
      <c r="D464" s="86" t="s">
        <v>3324</v>
      </c>
    </row>
    <row r="465" spans="1:4" s="52" customFormat="1" ht="12.75" customHeight="1" x14ac:dyDescent="0.2">
      <c r="A465" s="85"/>
      <c r="B465" s="86"/>
      <c r="C465" s="87"/>
      <c r="D465" s="86"/>
    </row>
    <row r="466" spans="1:4" s="52" customFormat="1" ht="12.75" customHeight="1" x14ac:dyDescent="0.2">
      <c r="A466" s="85">
        <v>13340060</v>
      </c>
      <c r="B466" s="86" t="s">
        <v>1246</v>
      </c>
      <c r="C466" s="85">
        <v>13340060</v>
      </c>
      <c r="D466" s="86" t="s">
        <v>1246</v>
      </c>
    </row>
    <row r="467" spans="1:4" s="52" customFormat="1" ht="12.75" customHeight="1" x14ac:dyDescent="0.2">
      <c r="A467" s="85"/>
      <c r="B467" s="86"/>
      <c r="C467" s="85"/>
      <c r="D467" s="86"/>
    </row>
    <row r="468" spans="1:4" s="52" customFormat="1" ht="12.75" customHeight="1" x14ac:dyDescent="0.2">
      <c r="A468" s="85">
        <v>13341700</v>
      </c>
      <c r="B468" s="86" t="s">
        <v>1259</v>
      </c>
      <c r="C468" s="85">
        <v>13341700</v>
      </c>
      <c r="D468" s="86" t="s">
        <v>1259</v>
      </c>
    </row>
    <row r="469" spans="1:4" s="52" customFormat="1" ht="12.75" customHeight="1" x14ac:dyDescent="0.2">
      <c r="A469" s="85"/>
      <c r="B469" s="86"/>
      <c r="C469" s="85"/>
      <c r="D469" s="86"/>
    </row>
    <row r="470" spans="1:4" s="52" customFormat="1" ht="12.75" customHeight="1" x14ac:dyDescent="0.2">
      <c r="A470" s="85">
        <v>13341970</v>
      </c>
      <c r="B470" s="86" t="s">
        <v>3276</v>
      </c>
      <c r="C470" s="85">
        <v>13341970</v>
      </c>
      <c r="D470" s="86" t="s">
        <v>3276</v>
      </c>
    </row>
    <row r="471" spans="1:4" s="52" customFormat="1" ht="12.75" customHeight="1" x14ac:dyDescent="0.2">
      <c r="A471" s="85"/>
      <c r="B471" s="86"/>
      <c r="C471" s="85"/>
      <c r="D471" s="86"/>
    </row>
    <row r="472" spans="1:4" s="52" customFormat="1" ht="12.75" customHeight="1" x14ac:dyDescent="0.2">
      <c r="A472" s="85">
        <v>13341980</v>
      </c>
      <c r="B472" s="86" t="s">
        <v>2825</v>
      </c>
      <c r="C472" s="89">
        <v>13341980</v>
      </c>
      <c r="D472" s="86" t="s">
        <v>2825</v>
      </c>
    </row>
    <row r="473" spans="1:4" s="52" customFormat="1" ht="12.75" customHeight="1" x14ac:dyDescent="0.2">
      <c r="A473" s="85"/>
      <c r="B473" s="86"/>
      <c r="C473" s="89"/>
      <c r="D473" s="86"/>
    </row>
    <row r="474" spans="1:4" s="52" customFormat="1" ht="12.75" customHeight="1" x14ac:dyDescent="0.2">
      <c r="A474" s="85">
        <v>13400070</v>
      </c>
      <c r="B474" s="86" t="s">
        <v>3409</v>
      </c>
      <c r="C474" s="90">
        <v>13400070</v>
      </c>
      <c r="D474" s="86" t="s">
        <v>3409</v>
      </c>
    </row>
    <row r="475" spans="1:4" s="52" customFormat="1" ht="12.75" customHeight="1" x14ac:dyDescent="0.2">
      <c r="A475" s="85"/>
      <c r="B475" s="86"/>
      <c r="C475" s="85"/>
      <c r="D475" s="86"/>
    </row>
    <row r="476" spans="1:4" s="52" customFormat="1" ht="12.75" customHeight="1" x14ac:dyDescent="0.2">
      <c r="A476" s="85">
        <v>13400080</v>
      </c>
      <c r="B476" s="86" t="s">
        <v>3411</v>
      </c>
      <c r="C476" s="85">
        <v>13400080</v>
      </c>
      <c r="D476" s="86" t="s">
        <v>3411</v>
      </c>
    </row>
    <row r="477" spans="1:4" s="52" customFormat="1" ht="12.75" customHeight="1" x14ac:dyDescent="0.2">
      <c r="A477" s="85"/>
      <c r="B477" s="86"/>
      <c r="C477" s="89"/>
      <c r="D477" s="86"/>
    </row>
    <row r="478" spans="1:4" s="52" customFormat="1" ht="12.75" customHeight="1" x14ac:dyDescent="0.2">
      <c r="A478" s="85">
        <v>13401700</v>
      </c>
      <c r="B478" s="86" t="s">
        <v>1272</v>
      </c>
      <c r="C478" s="89">
        <v>13401700</v>
      </c>
      <c r="D478" s="86" t="s">
        <v>1272</v>
      </c>
    </row>
    <row r="479" spans="1:4" s="52" customFormat="1" ht="12.75" customHeight="1" x14ac:dyDescent="0.2">
      <c r="A479" s="85"/>
      <c r="B479" s="86"/>
      <c r="C479" s="89"/>
      <c r="D479" s="86"/>
    </row>
    <row r="480" spans="1:4" s="52" customFormat="1" ht="12.75" customHeight="1" x14ac:dyDescent="0.2">
      <c r="A480" s="85">
        <v>13401970</v>
      </c>
      <c r="B480" s="86" t="s">
        <v>3277</v>
      </c>
      <c r="C480" s="89">
        <v>13401970</v>
      </c>
      <c r="D480" s="86" t="s">
        <v>3277</v>
      </c>
    </row>
    <row r="481" spans="1:4" s="52" customFormat="1" ht="12.75" customHeight="1" x14ac:dyDescent="0.2">
      <c r="A481" s="85"/>
      <c r="B481" s="86"/>
      <c r="C481" s="89"/>
      <c r="D481" s="86"/>
    </row>
    <row r="482" spans="1:4" s="52" customFormat="1" ht="12.75" customHeight="1" x14ac:dyDescent="0.2">
      <c r="A482" s="85">
        <v>13510200</v>
      </c>
      <c r="B482" s="86" t="s">
        <v>3412</v>
      </c>
      <c r="C482" s="89">
        <v>13510200</v>
      </c>
      <c r="D482" s="86" t="s">
        <v>4717</v>
      </c>
    </row>
    <row r="483" spans="1:4" s="52" customFormat="1" ht="12.75" customHeight="1" x14ac:dyDescent="0.2">
      <c r="A483" s="85"/>
      <c r="B483" s="86"/>
      <c r="C483" s="90"/>
      <c r="D483" s="86"/>
    </row>
    <row r="484" spans="1:4" s="52" customFormat="1" ht="12.75" customHeight="1" x14ac:dyDescent="0.2">
      <c r="A484" s="85">
        <v>13511700</v>
      </c>
      <c r="B484" s="86" t="s">
        <v>1311</v>
      </c>
      <c r="C484" s="90">
        <v>13511700</v>
      </c>
      <c r="D484" s="86" t="s">
        <v>1311</v>
      </c>
    </row>
    <row r="485" spans="1:4" s="52" customFormat="1" ht="12.75" customHeight="1" x14ac:dyDescent="0.2">
      <c r="A485" s="85"/>
      <c r="B485" s="86"/>
      <c r="C485" s="85"/>
      <c r="D485" s="86"/>
    </row>
    <row r="486" spans="1:4" s="52" customFormat="1" ht="12.75" customHeight="1" x14ac:dyDescent="0.2">
      <c r="A486" s="85">
        <v>13511970</v>
      </c>
      <c r="B486" s="86" t="s">
        <v>3278</v>
      </c>
      <c r="C486" s="85">
        <v>13511970</v>
      </c>
      <c r="D486" s="86" t="s">
        <v>3278</v>
      </c>
    </row>
    <row r="487" spans="1:4" s="52" customFormat="1" ht="12.75" customHeight="1" x14ac:dyDescent="0.2">
      <c r="A487" s="85"/>
      <c r="B487" s="86"/>
      <c r="C487" s="85"/>
      <c r="D487" s="86"/>
    </row>
    <row r="488" spans="1:4" s="52" customFormat="1" ht="12.75" customHeight="1" x14ac:dyDescent="0.2">
      <c r="A488" s="85">
        <v>13520100</v>
      </c>
      <c r="B488" s="86" t="s">
        <v>638</v>
      </c>
      <c r="C488" s="85">
        <v>13520100</v>
      </c>
      <c r="D488" s="86" t="s">
        <v>638</v>
      </c>
    </row>
    <row r="489" spans="1:4" s="52" customFormat="1" ht="12.75" customHeight="1" x14ac:dyDescent="0.2">
      <c r="A489" s="85"/>
      <c r="B489" s="86"/>
      <c r="C489" s="85"/>
      <c r="D489" s="86"/>
    </row>
    <row r="490" spans="1:4" s="52" customFormat="1" ht="12.75" customHeight="1" x14ac:dyDescent="0.2">
      <c r="A490" s="85">
        <v>13521700</v>
      </c>
      <c r="B490" s="86" t="s">
        <v>1328</v>
      </c>
      <c r="C490" s="89">
        <v>13521700</v>
      </c>
      <c r="D490" s="86" t="s">
        <v>1328</v>
      </c>
    </row>
    <row r="491" spans="1:4" s="52" customFormat="1" ht="12.75" customHeight="1" x14ac:dyDescent="0.2">
      <c r="A491" s="85"/>
      <c r="B491" s="86"/>
      <c r="C491" s="89"/>
      <c r="D491" s="86"/>
    </row>
    <row r="492" spans="1:4" s="52" customFormat="1" ht="12.75" customHeight="1" x14ac:dyDescent="0.2">
      <c r="A492" s="85">
        <v>13521970</v>
      </c>
      <c r="B492" s="86" t="s">
        <v>3279</v>
      </c>
      <c r="C492" s="89">
        <v>13521970</v>
      </c>
      <c r="D492" s="86" t="s">
        <v>3279</v>
      </c>
    </row>
    <row r="493" spans="1:4" s="52" customFormat="1" ht="12.75" customHeight="1" x14ac:dyDescent="0.2">
      <c r="A493" s="85"/>
      <c r="B493" s="86"/>
      <c r="C493" s="89"/>
      <c r="D493" s="86"/>
    </row>
    <row r="494" spans="1:4" s="52" customFormat="1" ht="12.75" customHeight="1" x14ac:dyDescent="0.2">
      <c r="A494" s="85">
        <v>14110010</v>
      </c>
      <c r="B494" s="86" t="s">
        <v>1342</v>
      </c>
      <c r="C494" s="89">
        <v>14110010</v>
      </c>
      <c r="D494" s="86" t="s">
        <v>4718</v>
      </c>
    </row>
    <row r="495" spans="1:4" s="52" customFormat="1" ht="12.75" customHeight="1" x14ac:dyDescent="0.2">
      <c r="A495" s="85"/>
      <c r="B495" s="86"/>
      <c r="C495" s="89"/>
      <c r="D495" s="86"/>
    </row>
    <row r="496" spans="1:4" s="52" customFormat="1" ht="12.75" customHeight="1" x14ac:dyDescent="0.2">
      <c r="A496" s="85">
        <v>14110090</v>
      </c>
      <c r="B496" s="86" t="s">
        <v>3413</v>
      </c>
      <c r="C496" s="89">
        <v>14110090</v>
      </c>
      <c r="D496" s="86" t="s">
        <v>4719</v>
      </c>
    </row>
    <row r="497" spans="1:4" s="52" customFormat="1" ht="12.75" customHeight="1" x14ac:dyDescent="0.2">
      <c r="A497" s="85"/>
      <c r="B497" s="86"/>
      <c r="C497" s="89"/>
      <c r="D497" s="86"/>
    </row>
    <row r="498" spans="1:4" s="52" customFormat="1" ht="12.75" customHeight="1" x14ac:dyDescent="0.2">
      <c r="A498" s="85">
        <v>14120010</v>
      </c>
      <c r="B498" s="86" t="s">
        <v>1346</v>
      </c>
      <c r="C498" s="89">
        <v>14120010</v>
      </c>
      <c r="D498" s="86" t="s">
        <v>4720</v>
      </c>
    </row>
    <row r="499" spans="1:4" s="52" customFormat="1" ht="12.75" customHeight="1" x14ac:dyDescent="0.2">
      <c r="A499" s="85"/>
      <c r="B499" s="86"/>
      <c r="C499" s="89"/>
      <c r="D499" s="86"/>
    </row>
    <row r="500" spans="1:4" s="52" customFormat="1" ht="12.75" customHeight="1" x14ac:dyDescent="0.2">
      <c r="A500" s="85">
        <v>14120020</v>
      </c>
      <c r="B500" s="86" t="s">
        <v>1347</v>
      </c>
      <c r="C500" s="90">
        <v>14120020</v>
      </c>
      <c r="D500" s="86" t="s">
        <v>4721</v>
      </c>
    </row>
    <row r="501" spans="1:4" s="52" customFormat="1" ht="12.75" customHeight="1" x14ac:dyDescent="0.2">
      <c r="A501" s="85"/>
      <c r="B501" s="86"/>
      <c r="C501" s="85"/>
      <c r="D501" s="86"/>
    </row>
    <row r="502" spans="1:4" s="52" customFormat="1" ht="12.75" customHeight="1" x14ac:dyDescent="0.2">
      <c r="A502" s="85">
        <v>14130010</v>
      </c>
      <c r="B502" s="86" t="s">
        <v>1349</v>
      </c>
      <c r="C502" s="85">
        <v>14130010</v>
      </c>
      <c r="D502" s="86" t="s">
        <v>4722</v>
      </c>
    </row>
    <row r="503" spans="1:4" s="52" customFormat="1" ht="12.75" customHeight="1" x14ac:dyDescent="0.2">
      <c r="A503" s="85"/>
      <c r="B503" s="86"/>
      <c r="C503" s="85"/>
      <c r="D503" s="86"/>
    </row>
    <row r="504" spans="1:4" s="52" customFormat="1" ht="12.75" customHeight="1" x14ac:dyDescent="0.2">
      <c r="A504" s="85">
        <v>14130020</v>
      </c>
      <c r="B504" s="86" t="s">
        <v>1350</v>
      </c>
      <c r="C504" s="90">
        <v>14130020</v>
      </c>
      <c r="D504" s="86" t="s">
        <v>1350</v>
      </c>
    </row>
    <row r="505" spans="1:4" s="52" customFormat="1" ht="12.75" customHeight="1" x14ac:dyDescent="0.2">
      <c r="A505" s="85"/>
      <c r="B505" s="86"/>
      <c r="C505" s="85"/>
      <c r="D505" s="86"/>
    </row>
    <row r="506" spans="1:4" s="52" customFormat="1" ht="12.75" customHeight="1" x14ac:dyDescent="0.2">
      <c r="A506" s="85">
        <v>14130030</v>
      </c>
      <c r="B506" s="86" t="s">
        <v>1351</v>
      </c>
      <c r="C506" s="85">
        <v>14130030</v>
      </c>
      <c r="D506" s="86" t="s">
        <v>1351</v>
      </c>
    </row>
    <row r="507" spans="1:4" s="52" customFormat="1" ht="12.75" customHeight="1" x14ac:dyDescent="0.2">
      <c r="A507" s="85"/>
      <c r="B507" s="86"/>
      <c r="C507" s="85"/>
      <c r="D507" s="86"/>
    </row>
    <row r="508" spans="1:4" s="52" customFormat="1" ht="12.75" customHeight="1" x14ac:dyDescent="0.2">
      <c r="A508" s="85">
        <v>14130040</v>
      </c>
      <c r="B508" s="86" t="s">
        <v>1376</v>
      </c>
      <c r="C508" s="90">
        <v>14130040</v>
      </c>
      <c r="D508" s="86" t="s">
        <v>1376</v>
      </c>
    </row>
    <row r="509" spans="1:4" s="52" customFormat="1" ht="12.75" customHeight="1" x14ac:dyDescent="0.2">
      <c r="A509" s="85"/>
      <c r="B509" s="86"/>
      <c r="C509" s="85"/>
      <c r="D509" s="86"/>
    </row>
    <row r="510" spans="1:4" s="52" customFormat="1" ht="12.75" customHeight="1" x14ac:dyDescent="0.2">
      <c r="A510" s="85">
        <v>14131700</v>
      </c>
      <c r="B510" s="86" t="s">
        <v>1354</v>
      </c>
      <c r="C510" s="85">
        <v>14131700</v>
      </c>
      <c r="D510" s="86" t="s">
        <v>1354</v>
      </c>
    </row>
    <row r="511" spans="1:4" s="52" customFormat="1" ht="12.75" customHeight="1" x14ac:dyDescent="0.2">
      <c r="A511" s="85"/>
      <c r="B511" s="86"/>
      <c r="C511" s="85"/>
      <c r="D511" s="86"/>
    </row>
    <row r="512" spans="1:4" s="52" customFormat="1" ht="12.75" customHeight="1" x14ac:dyDescent="0.2">
      <c r="A512" s="85">
        <v>14910010</v>
      </c>
      <c r="B512" s="86" t="s">
        <v>2251</v>
      </c>
      <c r="C512" s="89">
        <v>14910010</v>
      </c>
      <c r="D512" s="86" t="s">
        <v>2251</v>
      </c>
    </row>
    <row r="513" spans="1:4" s="52" customFormat="1" ht="12.75" customHeight="1" x14ac:dyDescent="0.2">
      <c r="A513" s="85"/>
      <c r="B513" s="86"/>
      <c r="C513" s="89"/>
      <c r="D513" s="86"/>
    </row>
    <row r="514" spans="1:4" s="52" customFormat="1" ht="12.75" customHeight="1" x14ac:dyDescent="0.2">
      <c r="A514" s="85">
        <v>14920010</v>
      </c>
      <c r="B514" s="86" t="s">
        <v>1367</v>
      </c>
      <c r="C514" s="89">
        <v>14920010</v>
      </c>
      <c r="D514" s="86" t="s">
        <v>4723</v>
      </c>
    </row>
    <row r="515" spans="1:4" s="52" customFormat="1" ht="12.75" customHeight="1" x14ac:dyDescent="0.2">
      <c r="A515" s="85"/>
      <c r="B515" s="86"/>
      <c r="C515" s="89"/>
      <c r="D515" s="86"/>
    </row>
    <row r="516" spans="1:4" s="52" customFormat="1" ht="12.75" customHeight="1" x14ac:dyDescent="0.2">
      <c r="A516" s="85">
        <v>14920020</v>
      </c>
      <c r="B516" s="86" t="s">
        <v>1368</v>
      </c>
      <c r="C516" s="89">
        <v>14920020</v>
      </c>
      <c r="D516" s="86" t="s">
        <v>4724</v>
      </c>
    </row>
    <row r="517" spans="1:4" s="52" customFormat="1" ht="12.75" customHeight="1" x14ac:dyDescent="0.2">
      <c r="A517" s="85"/>
      <c r="B517" s="86"/>
      <c r="C517" s="89"/>
      <c r="D517" s="86"/>
    </row>
    <row r="518" spans="1:4" s="52" customFormat="1" ht="12.75" customHeight="1" x14ac:dyDescent="0.2">
      <c r="A518" s="85">
        <v>14920030</v>
      </c>
      <c r="B518" s="86" t="s">
        <v>1369</v>
      </c>
      <c r="C518" s="89">
        <v>14920030</v>
      </c>
      <c r="D518" s="86" t="s">
        <v>1369</v>
      </c>
    </row>
    <row r="519" spans="1:4" s="52" customFormat="1" ht="12.75" customHeight="1" x14ac:dyDescent="0.2">
      <c r="A519" s="85"/>
      <c r="B519" s="86"/>
      <c r="C519" s="89"/>
      <c r="D519" s="86"/>
    </row>
    <row r="520" spans="1:4" s="52" customFormat="1" ht="12.75" customHeight="1" x14ac:dyDescent="0.2">
      <c r="A520" s="85">
        <v>14920040</v>
      </c>
      <c r="B520" s="86" t="s">
        <v>1371</v>
      </c>
      <c r="C520" s="90">
        <v>14920040</v>
      </c>
      <c r="D520" s="86" t="s">
        <v>1371</v>
      </c>
    </row>
    <row r="521" spans="1:4" s="52" customFormat="1" ht="12.75" customHeight="1" x14ac:dyDescent="0.2">
      <c r="A521" s="85"/>
      <c r="B521" s="86"/>
      <c r="C521" s="85"/>
      <c r="D521" s="86"/>
    </row>
    <row r="522" spans="1:4" s="52" customFormat="1" ht="12.75" customHeight="1" x14ac:dyDescent="0.2">
      <c r="A522" s="85">
        <v>14920050</v>
      </c>
      <c r="B522" s="86" t="s">
        <v>1370</v>
      </c>
      <c r="C522" s="85">
        <v>14920050</v>
      </c>
      <c r="D522" s="86" t="s">
        <v>1370</v>
      </c>
    </row>
    <row r="523" spans="1:4" s="52" customFormat="1" ht="12.75" customHeight="1" x14ac:dyDescent="0.2">
      <c r="A523" s="85"/>
      <c r="B523" s="86"/>
      <c r="C523" s="85"/>
      <c r="D523" s="86"/>
    </row>
    <row r="524" spans="1:4" s="52" customFormat="1" ht="12.75" customHeight="1" x14ac:dyDescent="0.2">
      <c r="A524" s="85">
        <v>14930010</v>
      </c>
      <c r="B524" s="86" t="s">
        <v>1357</v>
      </c>
      <c r="C524" s="89">
        <v>14930010</v>
      </c>
      <c r="D524" s="86" t="s">
        <v>1357</v>
      </c>
    </row>
    <row r="525" spans="1:4" s="52" customFormat="1" ht="12.75" customHeight="1" x14ac:dyDescent="0.2">
      <c r="A525" s="85"/>
      <c r="B525" s="86"/>
      <c r="C525" s="89"/>
      <c r="D525" s="86"/>
    </row>
    <row r="526" spans="1:4" s="52" customFormat="1" ht="12.75" customHeight="1" x14ac:dyDescent="0.2">
      <c r="A526" s="85">
        <v>14930020</v>
      </c>
      <c r="B526" s="86" t="s">
        <v>1358</v>
      </c>
      <c r="C526" s="89">
        <v>14930020</v>
      </c>
      <c r="D526" s="86" t="s">
        <v>1358</v>
      </c>
    </row>
    <row r="527" spans="1:4" s="52" customFormat="1" ht="12.75" customHeight="1" x14ac:dyDescent="0.2">
      <c r="A527" s="85"/>
      <c r="B527" s="86"/>
      <c r="C527" s="89"/>
      <c r="D527" s="86"/>
    </row>
    <row r="528" spans="1:4" s="52" customFormat="1" ht="12.75" customHeight="1" x14ac:dyDescent="0.2">
      <c r="A528" s="85">
        <v>14930030</v>
      </c>
      <c r="B528" s="86" t="s">
        <v>1359</v>
      </c>
      <c r="C528" s="90">
        <v>14930030</v>
      </c>
      <c r="D528" s="86" t="s">
        <v>1359</v>
      </c>
    </row>
    <row r="529" spans="1:4" s="52" customFormat="1" ht="12.75" customHeight="1" x14ac:dyDescent="0.2">
      <c r="A529" s="85"/>
      <c r="B529" s="86"/>
      <c r="C529" s="85"/>
      <c r="D529" s="86"/>
    </row>
    <row r="530" spans="1:4" s="52" customFormat="1" ht="12.75" customHeight="1" x14ac:dyDescent="0.2">
      <c r="A530" s="85">
        <v>14940010</v>
      </c>
      <c r="B530" s="86" t="s">
        <v>1360</v>
      </c>
      <c r="C530" s="85">
        <v>14940010</v>
      </c>
      <c r="D530" s="86" t="s">
        <v>1360</v>
      </c>
    </row>
    <row r="531" spans="1:4" s="52" customFormat="1" ht="12.75" customHeight="1" x14ac:dyDescent="0.2">
      <c r="A531" s="85"/>
      <c r="B531" s="86"/>
      <c r="C531" s="90"/>
      <c r="D531" s="86"/>
    </row>
    <row r="532" spans="1:4" s="52" customFormat="1" ht="12.75" customHeight="1" x14ac:dyDescent="0.2">
      <c r="A532" s="85">
        <v>14940020</v>
      </c>
      <c r="B532" s="86" t="s">
        <v>1363</v>
      </c>
      <c r="C532" s="85">
        <v>14940020</v>
      </c>
      <c r="D532" s="86" t="s">
        <v>1363</v>
      </c>
    </row>
    <row r="533" spans="1:4" s="52" customFormat="1" ht="12.75" customHeight="1" x14ac:dyDescent="0.2">
      <c r="A533" s="85"/>
      <c r="B533" s="86"/>
      <c r="C533" s="85"/>
      <c r="D533" s="86"/>
    </row>
    <row r="534" spans="1:4" s="52" customFormat="1" ht="12.75" customHeight="1" x14ac:dyDescent="0.2">
      <c r="A534" s="85">
        <v>14940030</v>
      </c>
      <c r="B534" s="86" t="s">
        <v>1364</v>
      </c>
      <c r="C534" s="85">
        <v>14940030</v>
      </c>
      <c r="D534" s="86" t="s">
        <v>1364</v>
      </c>
    </row>
    <row r="535" spans="1:4" s="52" customFormat="1" ht="12.75" customHeight="1" x14ac:dyDescent="0.2">
      <c r="A535" s="85"/>
      <c r="B535" s="86"/>
      <c r="C535" s="85"/>
      <c r="D535" s="86"/>
    </row>
    <row r="536" spans="1:4" s="52" customFormat="1" ht="12.75" customHeight="1" x14ac:dyDescent="0.2">
      <c r="A536" s="85">
        <v>14940040</v>
      </c>
      <c r="B536" s="86" t="s">
        <v>1366</v>
      </c>
      <c r="C536" s="85">
        <v>14940040</v>
      </c>
      <c r="D536" s="86" t="s">
        <v>1366</v>
      </c>
    </row>
    <row r="537" spans="1:4" s="52" customFormat="1" ht="12.75" customHeight="1" x14ac:dyDescent="0.2">
      <c r="A537" s="85"/>
      <c r="B537" s="86"/>
      <c r="C537" s="85"/>
      <c r="D537" s="86"/>
    </row>
    <row r="538" spans="1:4" s="52" customFormat="1" ht="12.75" customHeight="1" x14ac:dyDescent="0.2">
      <c r="A538" s="85">
        <v>14940050</v>
      </c>
      <c r="B538" s="86" t="s">
        <v>1362</v>
      </c>
      <c r="C538" s="85">
        <v>14940050</v>
      </c>
      <c r="D538" s="86" t="s">
        <v>1362</v>
      </c>
    </row>
    <row r="539" spans="1:4" s="52" customFormat="1" ht="12.75" customHeight="1" x14ac:dyDescent="0.2">
      <c r="A539" s="85"/>
      <c r="B539" s="86"/>
      <c r="C539" s="85"/>
      <c r="D539" s="86"/>
    </row>
    <row r="540" spans="1:4" s="52" customFormat="1" ht="12.75" customHeight="1" x14ac:dyDescent="0.2">
      <c r="A540" s="85">
        <v>14990010</v>
      </c>
      <c r="B540" s="86" t="s">
        <v>1372</v>
      </c>
      <c r="C540" s="85">
        <v>14990010</v>
      </c>
      <c r="D540" s="86" t="s">
        <v>4725</v>
      </c>
    </row>
    <row r="541" spans="1:4" s="52" customFormat="1" ht="12.75" customHeight="1" x14ac:dyDescent="0.2">
      <c r="A541" s="85"/>
      <c r="B541" s="86"/>
      <c r="C541" s="90"/>
      <c r="D541" s="86"/>
    </row>
    <row r="542" spans="1:4" s="52" customFormat="1" ht="12.75" customHeight="1" x14ac:dyDescent="0.2">
      <c r="A542" s="85">
        <v>14990100</v>
      </c>
      <c r="B542" s="86" t="s">
        <v>3414</v>
      </c>
      <c r="C542" s="85">
        <v>14990100</v>
      </c>
      <c r="D542" s="86" t="s">
        <v>4726</v>
      </c>
    </row>
    <row r="543" spans="1:4" s="52" customFormat="1" ht="12.75" customHeight="1" x14ac:dyDescent="0.2">
      <c r="A543" s="85"/>
      <c r="B543" s="86"/>
      <c r="C543" s="85"/>
      <c r="D543" s="86"/>
    </row>
    <row r="544" spans="1:4" s="52" customFormat="1" ht="12.75" customHeight="1" x14ac:dyDescent="0.2">
      <c r="A544" s="85">
        <v>14991700</v>
      </c>
      <c r="B544" s="86" t="s">
        <v>1384</v>
      </c>
      <c r="C544" s="89">
        <v>14991700</v>
      </c>
      <c r="D544" s="86" t="s">
        <v>1384</v>
      </c>
    </row>
    <row r="545" spans="1:4" s="52" customFormat="1" ht="12.75" customHeight="1" x14ac:dyDescent="0.2">
      <c r="A545" s="85"/>
      <c r="B545" s="86"/>
      <c r="C545" s="89"/>
      <c r="D545" s="86"/>
    </row>
    <row r="546" spans="1:4" s="52" customFormat="1" ht="12.75" customHeight="1" x14ac:dyDescent="0.2">
      <c r="A546" s="85">
        <v>14991970</v>
      </c>
      <c r="B546" s="86" t="s">
        <v>3280</v>
      </c>
      <c r="C546" s="89">
        <v>14991970</v>
      </c>
      <c r="D546" s="86" t="s">
        <v>3280</v>
      </c>
    </row>
    <row r="547" spans="1:4" s="52" customFormat="1" ht="12.75" customHeight="1" x14ac:dyDescent="0.2">
      <c r="A547" s="85"/>
      <c r="B547" s="86"/>
      <c r="C547" s="89"/>
      <c r="D547" s="86"/>
    </row>
    <row r="548" spans="1:4" s="52" customFormat="1" ht="12.75" customHeight="1" x14ac:dyDescent="0.2">
      <c r="A548" s="85">
        <v>15100070</v>
      </c>
      <c r="B548" s="86" t="s">
        <v>3415</v>
      </c>
      <c r="C548" s="89">
        <v>15100070</v>
      </c>
      <c r="D548" s="86" t="s">
        <v>3415</v>
      </c>
    </row>
    <row r="549" spans="1:4" s="52" customFormat="1" ht="12.75" customHeight="1" x14ac:dyDescent="0.2">
      <c r="A549" s="85"/>
      <c r="B549" s="86"/>
      <c r="C549" s="89"/>
      <c r="D549" s="86"/>
    </row>
    <row r="550" spans="1:4" s="52" customFormat="1" ht="12.75" customHeight="1" x14ac:dyDescent="0.2">
      <c r="A550" s="85">
        <v>15100080</v>
      </c>
      <c r="B550" s="86" t="s">
        <v>3416</v>
      </c>
      <c r="C550" s="89">
        <v>15100080</v>
      </c>
      <c r="D550" s="86" t="s">
        <v>3416</v>
      </c>
    </row>
    <row r="551" spans="1:4" s="52" customFormat="1" ht="12.75" customHeight="1" x14ac:dyDescent="0.2">
      <c r="A551" s="85"/>
      <c r="B551" s="86"/>
      <c r="C551" s="89"/>
      <c r="D551" s="86"/>
    </row>
    <row r="552" spans="1:4" s="52" customFormat="1" ht="12.75" customHeight="1" x14ac:dyDescent="0.2">
      <c r="A552" s="85">
        <v>15101700</v>
      </c>
      <c r="B552" s="86" t="s">
        <v>3234</v>
      </c>
      <c r="C552" s="89">
        <v>15101700</v>
      </c>
      <c r="D552" s="86" t="s">
        <v>3234</v>
      </c>
    </row>
    <row r="553" spans="1:4" s="52" customFormat="1" ht="12.75" customHeight="1" x14ac:dyDescent="0.2">
      <c r="A553" s="85"/>
      <c r="B553" s="86"/>
      <c r="C553" s="89"/>
      <c r="D553" s="86"/>
    </row>
    <row r="554" spans="1:4" s="52" customFormat="1" ht="12.75" customHeight="1" x14ac:dyDescent="0.2">
      <c r="A554" s="85">
        <v>15200010</v>
      </c>
      <c r="B554" s="86" t="s">
        <v>3417</v>
      </c>
      <c r="C554" s="89">
        <v>15200010</v>
      </c>
      <c r="D554" s="86" t="s">
        <v>3417</v>
      </c>
    </row>
    <row r="555" spans="1:4" s="52" customFormat="1" ht="12.75" customHeight="1" x14ac:dyDescent="0.2">
      <c r="A555" s="85"/>
      <c r="B555" s="86"/>
      <c r="C555" s="89"/>
      <c r="D555" s="86"/>
    </row>
    <row r="556" spans="1:4" s="52" customFormat="1" ht="12.75" customHeight="1" x14ac:dyDescent="0.2">
      <c r="A556" s="85">
        <v>15200020</v>
      </c>
      <c r="B556" s="86" t="s">
        <v>3418</v>
      </c>
      <c r="C556" s="90">
        <v>15200020</v>
      </c>
      <c r="D556" s="86" t="s">
        <v>3418</v>
      </c>
    </row>
    <row r="557" spans="1:4" s="52" customFormat="1" ht="12.75" customHeight="1" x14ac:dyDescent="0.2">
      <c r="A557" s="85"/>
      <c r="B557" s="86"/>
      <c r="C557" s="85"/>
      <c r="D557" s="86"/>
    </row>
    <row r="558" spans="1:4" s="52" customFormat="1" ht="12.75" customHeight="1" x14ac:dyDescent="0.2">
      <c r="A558" s="85">
        <v>15240090</v>
      </c>
      <c r="B558" s="86" t="s">
        <v>3419</v>
      </c>
      <c r="C558" s="85">
        <v>15240090</v>
      </c>
      <c r="D558" s="86" t="s">
        <v>4727</v>
      </c>
    </row>
    <row r="559" spans="1:4" s="52" customFormat="1" ht="12.75" customHeight="1" x14ac:dyDescent="0.2">
      <c r="A559" s="85"/>
      <c r="B559" s="86"/>
      <c r="C559" s="90"/>
      <c r="D559" s="86"/>
    </row>
    <row r="560" spans="1:4" s="52" customFormat="1" ht="12.75" customHeight="1" x14ac:dyDescent="0.2">
      <c r="A560" s="85">
        <v>15290010</v>
      </c>
      <c r="B560" s="86" t="s">
        <v>1406</v>
      </c>
      <c r="C560" s="85">
        <v>15290010</v>
      </c>
      <c r="D560" s="86" t="s">
        <v>1406</v>
      </c>
    </row>
    <row r="561" spans="1:4" s="52" customFormat="1" ht="12.75" customHeight="1" x14ac:dyDescent="0.2">
      <c r="A561" s="85"/>
      <c r="B561" s="86"/>
      <c r="C561" s="85"/>
      <c r="D561" s="86"/>
    </row>
    <row r="562" spans="1:4" s="52" customFormat="1" ht="12.75" customHeight="1" x14ac:dyDescent="0.2">
      <c r="A562" s="85">
        <v>15290090</v>
      </c>
      <c r="B562" s="86" t="s">
        <v>3420</v>
      </c>
      <c r="C562" s="89">
        <v>15290090</v>
      </c>
      <c r="D562" s="86" t="s">
        <v>3420</v>
      </c>
    </row>
    <row r="563" spans="1:4" s="52" customFormat="1" ht="12.75" customHeight="1" x14ac:dyDescent="0.2">
      <c r="A563" s="85"/>
      <c r="B563" s="86"/>
      <c r="C563" s="89"/>
      <c r="D563" s="86"/>
    </row>
    <row r="564" spans="1:4" s="52" customFormat="1" ht="12.75" customHeight="1" x14ac:dyDescent="0.2">
      <c r="A564" s="85">
        <v>15291700</v>
      </c>
      <c r="B564" s="86" t="s">
        <v>1411</v>
      </c>
      <c r="C564" s="89">
        <v>15291700</v>
      </c>
      <c r="D564" s="86" t="s">
        <v>1411</v>
      </c>
    </row>
    <row r="565" spans="1:4" s="52" customFormat="1" ht="12.75" customHeight="1" x14ac:dyDescent="0.2">
      <c r="A565" s="85"/>
      <c r="B565" s="86"/>
      <c r="C565" s="89"/>
      <c r="D565" s="86"/>
    </row>
    <row r="566" spans="1:4" s="52" customFormat="1" ht="12.75" customHeight="1" x14ac:dyDescent="0.2">
      <c r="A566" s="85">
        <v>15291970</v>
      </c>
      <c r="B566" s="86" t="s">
        <v>3281</v>
      </c>
      <c r="C566" s="90">
        <v>15291970</v>
      </c>
      <c r="D566" s="86" t="s">
        <v>3281</v>
      </c>
    </row>
    <row r="567" spans="1:4" s="52" customFormat="1" ht="12.75" customHeight="1" x14ac:dyDescent="0.2">
      <c r="A567" s="85"/>
      <c r="B567" s="86"/>
      <c r="C567" s="85"/>
      <c r="D567" s="86"/>
    </row>
    <row r="568" spans="1:4" s="52" customFormat="1" ht="12.75" customHeight="1" x14ac:dyDescent="0.2">
      <c r="A568" s="85">
        <v>15291980</v>
      </c>
      <c r="B568" s="86" t="s">
        <v>2826</v>
      </c>
      <c r="C568" s="85">
        <v>15291980</v>
      </c>
      <c r="D568" s="86" t="s">
        <v>2826</v>
      </c>
    </row>
    <row r="569" spans="1:4" s="52" customFormat="1" ht="12.75" customHeight="1" x14ac:dyDescent="0.2">
      <c r="A569" s="85"/>
      <c r="B569" s="86"/>
      <c r="C569" s="85"/>
      <c r="D569" s="86"/>
    </row>
    <row r="570" spans="1:4" s="52" customFormat="1" ht="12.75" customHeight="1" x14ac:dyDescent="0.2">
      <c r="A570" s="85">
        <v>16110070</v>
      </c>
      <c r="B570" s="86" t="s">
        <v>1432</v>
      </c>
      <c r="C570" s="85">
        <v>16110070</v>
      </c>
      <c r="D570" s="86" t="s">
        <v>1432</v>
      </c>
    </row>
    <row r="571" spans="1:4" s="52" customFormat="1" ht="12.75" customHeight="1" x14ac:dyDescent="0.2">
      <c r="A571" s="85"/>
      <c r="B571" s="86"/>
      <c r="C571" s="85"/>
      <c r="D571" s="86"/>
    </row>
    <row r="572" spans="1:4" s="52" customFormat="1" ht="12.75" customHeight="1" x14ac:dyDescent="0.2">
      <c r="A572" s="85">
        <v>16110100</v>
      </c>
      <c r="B572" s="86" t="s">
        <v>3421</v>
      </c>
      <c r="C572" s="85">
        <v>16110100</v>
      </c>
      <c r="D572" s="86" t="s">
        <v>3421</v>
      </c>
    </row>
    <row r="573" spans="1:4" s="52" customFormat="1" ht="12.75" customHeight="1" x14ac:dyDescent="0.2">
      <c r="A573" s="85"/>
      <c r="B573" s="86"/>
      <c r="C573" s="85"/>
      <c r="D573" s="86"/>
    </row>
    <row r="574" spans="1:4" s="52" customFormat="1" ht="12.75" customHeight="1" x14ac:dyDescent="0.2">
      <c r="A574" s="85">
        <v>16120090</v>
      </c>
      <c r="B574" s="86" t="s">
        <v>147</v>
      </c>
      <c r="C574" s="85">
        <v>16120090</v>
      </c>
      <c r="D574" s="86" t="s">
        <v>4728</v>
      </c>
    </row>
    <row r="575" spans="1:4" s="52" customFormat="1" ht="12.75" customHeight="1" x14ac:dyDescent="0.2">
      <c r="A575" s="85"/>
      <c r="B575" s="86"/>
      <c r="C575" s="85"/>
      <c r="D575" s="86"/>
    </row>
    <row r="576" spans="1:4" s="52" customFormat="1" ht="12.75" customHeight="1" x14ac:dyDescent="0.2">
      <c r="A576" s="85">
        <v>16200090</v>
      </c>
      <c r="B576" s="86" t="s">
        <v>4729</v>
      </c>
      <c r="C576" s="85">
        <v>16200090</v>
      </c>
      <c r="D576" s="86" t="s">
        <v>4729</v>
      </c>
    </row>
    <row r="577" spans="1:4" s="52" customFormat="1" ht="12.75" customHeight="1" x14ac:dyDescent="0.2">
      <c r="A577" s="85"/>
      <c r="B577" s="86"/>
      <c r="C577" s="85"/>
      <c r="D577" s="86"/>
    </row>
    <row r="578" spans="1:4" s="52" customFormat="1" ht="12.75" customHeight="1" x14ac:dyDescent="0.2">
      <c r="A578" s="85">
        <v>16201970</v>
      </c>
      <c r="B578" s="86" t="s">
        <v>3282</v>
      </c>
      <c r="C578" s="85">
        <v>16201970</v>
      </c>
      <c r="D578" s="86" t="s">
        <v>3282</v>
      </c>
    </row>
    <row r="579" spans="1:4" s="52" customFormat="1" ht="12.75" customHeight="1" x14ac:dyDescent="0.2">
      <c r="A579" s="85"/>
      <c r="B579" s="86"/>
      <c r="C579" s="89"/>
      <c r="D579" s="86"/>
    </row>
    <row r="580" spans="1:4" s="52" customFormat="1" ht="12.75" customHeight="1" x14ac:dyDescent="0.2">
      <c r="A580" s="85">
        <v>16201980</v>
      </c>
      <c r="B580" s="86" t="s">
        <v>1443</v>
      </c>
      <c r="C580" s="89">
        <v>16201980</v>
      </c>
      <c r="D580" s="86" t="s">
        <v>1443</v>
      </c>
    </row>
    <row r="581" spans="1:4" s="52" customFormat="1" ht="12.75" customHeight="1" x14ac:dyDescent="0.2">
      <c r="A581" s="85"/>
      <c r="B581" s="86"/>
      <c r="C581" s="89"/>
      <c r="D581" s="86"/>
    </row>
    <row r="582" spans="1:4" s="52" customFormat="1" ht="12.75" customHeight="1" x14ac:dyDescent="0.2">
      <c r="A582" s="85">
        <v>17010010</v>
      </c>
      <c r="B582" s="86" t="s">
        <v>1475</v>
      </c>
      <c r="C582" s="89">
        <v>17010010</v>
      </c>
      <c r="D582" s="86" t="s">
        <v>1475</v>
      </c>
    </row>
    <row r="583" spans="1:4" s="52" customFormat="1" ht="12.75" customHeight="1" x14ac:dyDescent="0.2">
      <c r="A583" s="85"/>
      <c r="B583" s="86"/>
      <c r="C583" s="90"/>
      <c r="D583" s="86"/>
    </row>
    <row r="584" spans="1:4" s="52" customFormat="1" ht="12.75" customHeight="1" x14ac:dyDescent="0.2">
      <c r="A584" s="85">
        <v>17010020</v>
      </c>
      <c r="B584" s="86" t="s">
        <v>1476</v>
      </c>
      <c r="C584" s="85">
        <v>17010020</v>
      </c>
      <c r="D584" s="86" t="s">
        <v>1476</v>
      </c>
    </row>
    <row r="585" spans="1:4" s="52" customFormat="1" ht="12.75" customHeight="1" x14ac:dyDescent="0.2">
      <c r="A585" s="85"/>
      <c r="B585" s="86"/>
      <c r="C585" s="85"/>
      <c r="D585" s="86"/>
    </row>
    <row r="586" spans="1:4" s="52" customFormat="1" ht="12.75" customHeight="1" x14ac:dyDescent="0.2">
      <c r="A586" s="85">
        <v>17010031</v>
      </c>
      <c r="B586" s="86" t="s">
        <v>3257</v>
      </c>
      <c r="C586" s="85">
        <v>17010031</v>
      </c>
      <c r="D586" s="86" t="s">
        <v>3257</v>
      </c>
    </row>
    <row r="587" spans="1:4" s="52" customFormat="1" ht="12.75" customHeight="1" x14ac:dyDescent="0.2">
      <c r="A587" s="85"/>
      <c r="B587" s="86"/>
      <c r="C587" s="85"/>
      <c r="D587" s="86"/>
    </row>
    <row r="588" spans="1:4" s="52" customFormat="1" ht="12.75" customHeight="1" x14ac:dyDescent="0.2">
      <c r="A588" s="85">
        <v>17010032</v>
      </c>
      <c r="B588" s="86" t="s">
        <v>3258</v>
      </c>
      <c r="C588" s="85">
        <v>17010032</v>
      </c>
      <c r="D588" s="86" t="s">
        <v>3258</v>
      </c>
    </row>
    <row r="589" spans="1:4" s="52" customFormat="1" ht="12.75" customHeight="1" x14ac:dyDescent="0.2">
      <c r="A589" s="85"/>
      <c r="B589" s="86"/>
      <c r="C589" s="89"/>
      <c r="D589" s="86"/>
    </row>
    <row r="590" spans="1:4" s="52" customFormat="1" ht="12.75" customHeight="1" x14ac:dyDescent="0.2">
      <c r="A590" s="85">
        <v>17010050</v>
      </c>
      <c r="B590" s="86" t="s">
        <v>1479</v>
      </c>
      <c r="C590" s="89">
        <v>17010050</v>
      </c>
      <c r="D590" s="86" t="s">
        <v>1479</v>
      </c>
    </row>
    <row r="591" spans="1:4" s="52" customFormat="1" ht="12.75" customHeight="1" x14ac:dyDescent="0.2">
      <c r="A591" s="85"/>
      <c r="B591" s="86"/>
      <c r="C591" s="89"/>
      <c r="D591" s="86"/>
    </row>
    <row r="592" spans="1:4" s="52" customFormat="1" ht="12.75" customHeight="1" x14ac:dyDescent="0.2">
      <c r="A592" s="85">
        <v>17010070</v>
      </c>
      <c r="B592" s="86" t="s">
        <v>3338</v>
      </c>
      <c r="C592" s="89">
        <v>17010070</v>
      </c>
      <c r="D592" s="86" t="s">
        <v>4730</v>
      </c>
    </row>
    <row r="593" spans="1:4" s="52" customFormat="1" ht="12.75" customHeight="1" x14ac:dyDescent="0.2">
      <c r="A593" s="85"/>
      <c r="B593" s="86"/>
      <c r="C593" s="89"/>
      <c r="D593" s="86"/>
    </row>
    <row r="594" spans="1:4" s="52" customFormat="1" ht="12.75" customHeight="1" x14ac:dyDescent="0.2">
      <c r="A594" s="85">
        <v>17090011</v>
      </c>
      <c r="B594" s="86" t="s">
        <v>3339</v>
      </c>
      <c r="C594" s="89">
        <v>17090011</v>
      </c>
      <c r="D594" s="86" t="s">
        <v>3339</v>
      </c>
    </row>
    <row r="595" spans="1:4" s="52" customFormat="1" ht="12.75" customHeight="1" x14ac:dyDescent="0.2">
      <c r="A595" s="85"/>
      <c r="B595" s="86"/>
      <c r="C595" s="90"/>
      <c r="D595" s="86"/>
    </row>
    <row r="596" spans="1:4" s="52" customFormat="1" ht="12.75" customHeight="1" x14ac:dyDescent="0.2">
      <c r="A596" s="85">
        <v>17090041</v>
      </c>
      <c r="B596" s="86" t="s">
        <v>3340</v>
      </c>
      <c r="C596" s="85">
        <v>17090041</v>
      </c>
      <c r="D596" s="86" t="s">
        <v>3340</v>
      </c>
    </row>
    <row r="597" spans="1:4" s="52" customFormat="1" ht="12.75" customHeight="1" x14ac:dyDescent="0.2">
      <c r="A597" s="85"/>
      <c r="B597" s="86"/>
      <c r="C597" s="85"/>
      <c r="D597" s="86"/>
    </row>
    <row r="598" spans="1:4" s="52" customFormat="1" ht="12.75" customHeight="1" x14ac:dyDescent="0.2">
      <c r="A598" s="85">
        <v>17090071</v>
      </c>
      <c r="B598" s="86" t="s">
        <v>3355</v>
      </c>
      <c r="C598" s="90">
        <v>17090071</v>
      </c>
      <c r="D598" s="86" t="s">
        <v>3355</v>
      </c>
    </row>
    <row r="599" spans="1:4" s="52" customFormat="1" ht="12.75" customHeight="1" x14ac:dyDescent="0.2">
      <c r="A599" s="85"/>
      <c r="B599" s="86"/>
      <c r="C599" s="90"/>
      <c r="D599" s="86"/>
    </row>
    <row r="600" spans="1:4" s="52" customFormat="1" ht="12.75" customHeight="1" x14ac:dyDescent="0.2">
      <c r="A600" s="85">
        <v>17090120</v>
      </c>
      <c r="B600" s="86" t="s">
        <v>1490</v>
      </c>
      <c r="C600" s="85">
        <v>17090120</v>
      </c>
      <c r="D600" s="86" t="s">
        <v>1490</v>
      </c>
    </row>
    <row r="601" spans="1:4" s="52" customFormat="1" ht="12.75" customHeight="1" x14ac:dyDescent="0.2">
      <c r="A601" s="85"/>
      <c r="B601" s="86"/>
      <c r="C601" s="85"/>
      <c r="D601" s="86"/>
    </row>
    <row r="602" spans="1:4" s="52" customFormat="1" ht="12.75" customHeight="1" x14ac:dyDescent="0.2">
      <c r="A602" s="85">
        <v>17090130</v>
      </c>
      <c r="B602" s="86" t="s">
        <v>1494</v>
      </c>
      <c r="C602" s="89">
        <v>17090130</v>
      </c>
      <c r="D602" s="86" t="s">
        <v>4731</v>
      </c>
    </row>
    <row r="603" spans="1:4" s="52" customFormat="1" ht="12.75" customHeight="1" x14ac:dyDescent="0.2">
      <c r="A603" s="85"/>
      <c r="B603" s="86"/>
      <c r="C603" s="89"/>
      <c r="D603" s="86"/>
    </row>
    <row r="604" spans="1:4" s="52" customFormat="1" ht="12.75" customHeight="1" x14ac:dyDescent="0.2">
      <c r="A604" s="85">
        <v>17090190</v>
      </c>
      <c r="B604" s="86" t="s">
        <v>3424</v>
      </c>
      <c r="C604" s="89">
        <v>17090190</v>
      </c>
      <c r="D604" s="86" t="s">
        <v>4732</v>
      </c>
    </row>
    <row r="605" spans="1:4" s="52" customFormat="1" ht="12.75" customHeight="1" x14ac:dyDescent="0.2">
      <c r="A605" s="85"/>
      <c r="B605" s="86"/>
      <c r="C605" s="89"/>
      <c r="D605" s="86"/>
    </row>
    <row r="606" spans="1:4" s="52" customFormat="1" ht="12.75" customHeight="1" x14ac:dyDescent="0.2">
      <c r="A606" s="85">
        <v>17091700</v>
      </c>
      <c r="B606" s="86" t="s">
        <v>1498</v>
      </c>
      <c r="C606" s="89">
        <v>17091700</v>
      </c>
      <c r="D606" s="86" t="s">
        <v>1498</v>
      </c>
    </row>
    <row r="607" spans="1:4" s="52" customFormat="1" ht="12.75" customHeight="1" x14ac:dyDescent="0.2">
      <c r="A607" s="85"/>
      <c r="B607" s="86"/>
      <c r="C607" s="89"/>
      <c r="D607" s="86"/>
    </row>
    <row r="608" spans="1:4" s="52" customFormat="1" ht="12.75" customHeight="1" x14ac:dyDescent="0.2">
      <c r="A608" s="85">
        <v>17091970</v>
      </c>
      <c r="B608" s="86" t="s">
        <v>3283</v>
      </c>
      <c r="C608" s="89">
        <v>17091970</v>
      </c>
      <c r="D608" s="86" t="s">
        <v>4733</v>
      </c>
    </row>
    <row r="609" spans="1:4" s="52" customFormat="1" ht="12.75" customHeight="1" x14ac:dyDescent="0.2">
      <c r="A609" s="85"/>
      <c r="B609" s="86"/>
      <c r="C609" s="89"/>
      <c r="D609" s="86"/>
    </row>
    <row r="610" spans="1:4" s="52" customFormat="1" ht="12.75" customHeight="1" x14ac:dyDescent="0.2">
      <c r="A610" s="85">
        <v>18110040</v>
      </c>
      <c r="B610" s="86" t="s">
        <v>2806</v>
      </c>
      <c r="C610" s="89">
        <v>18110040</v>
      </c>
      <c r="D610" s="86" t="s">
        <v>2806</v>
      </c>
    </row>
    <row r="611" spans="1:4" s="52" customFormat="1" ht="12.75" customHeight="1" x14ac:dyDescent="0.2">
      <c r="A611" s="85"/>
      <c r="B611" s="86"/>
      <c r="C611" s="89"/>
      <c r="D611" s="86"/>
    </row>
    <row r="612" spans="1:4" s="52" customFormat="1" ht="12.75" customHeight="1" x14ac:dyDescent="0.2">
      <c r="A612" s="85">
        <v>18110090</v>
      </c>
      <c r="B612" s="86" t="s">
        <v>3426</v>
      </c>
      <c r="C612" s="89">
        <v>18110090</v>
      </c>
      <c r="D612" s="86" t="s">
        <v>3426</v>
      </c>
    </row>
    <row r="613" spans="1:4" s="52" customFormat="1" ht="12.75" customHeight="1" x14ac:dyDescent="0.2">
      <c r="A613" s="85"/>
      <c r="B613" s="86"/>
      <c r="C613" s="89"/>
      <c r="D613" s="86"/>
    </row>
    <row r="614" spans="1:4" s="52" customFormat="1" ht="12.75" customHeight="1" x14ac:dyDescent="0.2">
      <c r="A614" s="85">
        <v>18120070</v>
      </c>
      <c r="B614" s="86" t="s">
        <v>3341</v>
      </c>
      <c r="C614" s="89">
        <v>18120070</v>
      </c>
      <c r="D614" s="86" t="s">
        <v>4734</v>
      </c>
    </row>
    <row r="615" spans="1:4" s="52" customFormat="1" ht="12.75" customHeight="1" x14ac:dyDescent="0.2">
      <c r="A615" s="85"/>
      <c r="B615" s="86"/>
      <c r="C615" s="89"/>
      <c r="D615" s="86"/>
    </row>
    <row r="616" spans="1:4" s="52" customFormat="1" ht="12.75" customHeight="1" x14ac:dyDescent="0.2">
      <c r="A616" s="85">
        <v>18120090</v>
      </c>
      <c r="B616" s="86" t="s">
        <v>1522</v>
      </c>
      <c r="C616" s="89">
        <v>18120090</v>
      </c>
      <c r="D616" s="86" t="s">
        <v>1522</v>
      </c>
    </row>
    <row r="617" spans="1:4" s="52" customFormat="1" ht="12.75" customHeight="1" x14ac:dyDescent="0.2">
      <c r="A617" s="85"/>
      <c r="B617" s="86"/>
      <c r="C617" s="89"/>
      <c r="D617" s="86"/>
    </row>
    <row r="618" spans="1:4" s="52" customFormat="1" ht="12.75" customHeight="1" x14ac:dyDescent="0.2">
      <c r="A618" s="85">
        <v>18120190</v>
      </c>
      <c r="B618" s="86" t="s">
        <v>3427</v>
      </c>
      <c r="C618" s="89">
        <v>18120190</v>
      </c>
      <c r="D618" s="86" t="s">
        <v>4735</v>
      </c>
    </row>
    <row r="619" spans="1:4" s="52" customFormat="1" ht="12.75" customHeight="1" x14ac:dyDescent="0.2">
      <c r="A619" s="85"/>
      <c r="B619" s="86"/>
      <c r="C619" s="89"/>
      <c r="D619" s="86"/>
    </row>
    <row r="620" spans="1:4" s="52" customFormat="1" ht="12.75" customHeight="1" x14ac:dyDescent="0.2">
      <c r="A620" s="85">
        <v>18130010</v>
      </c>
      <c r="B620" s="86" t="s">
        <v>1544</v>
      </c>
      <c r="C620" s="89">
        <v>18130010</v>
      </c>
      <c r="D620" s="86" t="s">
        <v>4736</v>
      </c>
    </row>
    <row r="621" spans="1:4" s="52" customFormat="1" ht="12.75" customHeight="1" x14ac:dyDescent="0.2">
      <c r="A621" s="85"/>
      <c r="B621" s="86"/>
      <c r="C621" s="89"/>
      <c r="D621" s="86"/>
    </row>
    <row r="622" spans="1:4" s="52" customFormat="1" ht="12.75" customHeight="1" x14ac:dyDescent="0.2">
      <c r="A622" s="85">
        <v>18130020</v>
      </c>
      <c r="B622" s="86" t="s">
        <v>1546</v>
      </c>
      <c r="C622" s="89">
        <v>18130020</v>
      </c>
      <c r="D622" s="86" t="s">
        <v>1546</v>
      </c>
    </row>
    <row r="623" spans="1:4" s="52" customFormat="1" ht="12.75" customHeight="1" x14ac:dyDescent="0.2">
      <c r="A623" s="85"/>
      <c r="B623" s="86"/>
      <c r="C623" s="89"/>
      <c r="D623" s="86"/>
    </row>
    <row r="624" spans="1:4" s="52" customFormat="1" ht="12.75" customHeight="1" x14ac:dyDescent="0.2">
      <c r="A624" s="85">
        <v>18130090</v>
      </c>
      <c r="B624" s="86" t="s">
        <v>1552</v>
      </c>
      <c r="C624" s="89">
        <v>18130090</v>
      </c>
      <c r="D624" s="86" t="s">
        <v>1552</v>
      </c>
    </row>
    <row r="625" spans="1:4" s="52" customFormat="1" ht="12.75" customHeight="1" x14ac:dyDescent="0.2">
      <c r="A625" s="85"/>
      <c r="B625" s="86"/>
      <c r="C625" s="89"/>
      <c r="D625" s="86"/>
    </row>
    <row r="626" spans="1:4" s="52" customFormat="1" ht="12.75" customHeight="1" x14ac:dyDescent="0.2">
      <c r="A626" s="85">
        <v>18130100</v>
      </c>
      <c r="B626" s="86" t="s">
        <v>4822</v>
      </c>
      <c r="C626" s="89">
        <v>18130100</v>
      </c>
      <c r="D626" s="86" t="s">
        <v>4737</v>
      </c>
    </row>
    <row r="627" spans="1:4" s="52" customFormat="1" ht="12.75" customHeight="1" x14ac:dyDescent="0.2">
      <c r="A627" s="85"/>
      <c r="B627" s="86"/>
      <c r="C627" s="89"/>
      <c r="D627" s="86"/>
    </row>
    <row r="628" spans="1:4" s="52" customFormat="1" ht="12.75" customHeight="1" x14ac:dyDescent="0.2">
      <c r="A628" s="85">
        <v>18210010</v>
      </c>
      <c r="B628" s="86" t="s">
        <v>1511</v>
      </c>
      <c r="C628" s="89">
        <v>18210010</v>
      </c>
      <c r="D628" s="86" t="s">
        <v>1511</v>
      </c>
    </row>
    <row r="629" spans="1:4" s="52" customFormat="1" ht="12.75" customHeight="1" x14ac:dyDescent="0.2">
      <c r="A629" s="85"/>
      <c r="B629" s="86"/>
      <c r="C629" s="89"/>
      <c r="D629" s="86"/>
    </row>
    <row r="630" spans="1:4" s="52" customFormat="1" ht="12.75" customHeight="1" x14ac:dyDescent="0.2">
      <c r="A630" s="85">
        <v>18210020</v>
      </c>
      <c r="B630" s="86" t="s">
        <v>1512</v>
      </c>
      <c r="C630" s="89">
        <v>18210020</v>
      </c>
      <c r="D630" s="86" t="s">
        <v>1512</v>
      </c>
    </row>
    <row r="631" spans="1:4" s="52" customFormat="1" ht="12.75" customHeight="1" x14ac:dyDescent="0.2">
      <c r="A631" s="85"/>
      <c r="B631" s="86"/>
      <c r="C631" s="89"/>
      <c r="D631" s="86"/>
    </row>
    <row r="632" spans="1:4" s="52" customFormat="1" ht="12.75" customHeight="1" x14ac:dyDescent="0.2">
      <c r="A632" s="85">
        <v>18210030</v>
      </c>
      <c r="B632" s="86" t="s">
        <v>1513</v>
      </c>
      <c r="C632" s="89">
        <v>18210030</v>
      </c>
      <c r="D632" s="86" t="s">
        <v>1513</v>
      </c>
    </row>
    <row r="633" spans="1:4" s="52" customFormat="1" ht="12.75" customHeight="1" x14ac:dyDescent="0.2">
      <c r="A633" s="85"/>
      <c r="B633" s="86"/>
      <c r="C633" s="89"/>
      <c r="D633" s="86"/>
    </row>
    <row r="634" spans="1:4" s="52" customFormat="1" ht="12.75" customHeight="1" x14ac:dyDescent="0.2">
      <c r="A634" s="85">
        <v>18210040</v>
      </c>
      <c r="B634" s="86" t="s">
        <v>1514</v>
      </c>
      <c r="C634" s="89">
        <v>18210040</v>
      </c>
      <c r="D634" s="86" t="s">
        <v>1514</v>
      </c>
    </row>
    <row r="635" spans="1:4" s="52" customFormat="1" ht="12.75" customHeight="1" x14ac:dyDescent="0.2">
      <c r="A635" s="85"/>
      <c r="B635" s="86"/>
      <c r="C635" s="89"/>
      <c r="D635" s="86"/>
    </row>
    <row r="636" spans="1:4" s="52" customFormat="1" ht="12.75" customHeight="1" x14ac:dyDescent="0.2">
      <c r="A636" s="85">
        <v>18210050</v>
      </c>
      <c r="B636" s="86" t="s">
        <v>1515</v>
      </c>
      <c r="C636" s="89">
        <v>18210050</v>
      </c>
      <c r="D636" s="86" t="s">
        <v>1515</v>
      </c>
    </row>
    <row r="637" spans="1:4" s="52" customFormat="1" ht="12.75" customHeight="1" x14ac:dyDescent="0.2">
      <c r="A637" s="85"/>
      <c r="B637" s="86"/>
      <c r="C637" s="89"/>
      <c r="D637" s="86"/>
    </row>
    <row r="638" spans="1:4" s="52" customFormat="1" ht="12.75" customHeight="1" x14ac:dyDescent="0.2">
      <c r="A638" s="85">
        <v>18210060</v>
      </c>
      <c r="B638" s="86" t="s">
        <v>1516</v>
      </c>
      <c r="C638" s="89">
        <v>18210060</v>
      </c>
      <c r="D638" s="86" t="s">
        <v>4738</v>
      </c>
    </row>
    <row r="639" spans="1:4" s="52" customFormat="1" ht="12.75" customHeight="1" x14ac:dyDescent="0.2">
      <c r="A639" s="85"/>
      <c r="B639" s="86"/>
      <c r="C639" s="89"/>
      <c r="D639" s="86"/>
    </row>
    <row r="640" spans="1:4" s="52" customFormat="1" ht="12.75" customHeight="1" x14ac:dyDescent="0.2">
      <c r="A640" s="85">
        <v>18210070</v>
      </c>
      <c r="B640" s="86" t="s">
        <v>1518</v>
      </c>
      <c r="C640" s="89">
        <v>18210070</v>
      </c>
      <c r="D640" s="86" t="s">
        <v>4739</v>
      </c>
    </row>
    <row r="641" spans="1:4" s="52" customFormat="1" ht="12.75" customHeight="1" x14ac:dyDescent="0.2">
      <c r="A641" s="85"/>
      <c r="B641" s="86"/>
      <c r="C641" s="89"/>
      <c r="D641" s="86"/>
    </row>
    <row r="642" spans="1:4" s="52" customFormat="1" ht="12.75" customHeight="1" x14ac:dyDescent="0.2">
      <c r="A642" s="85">
        <v>18210080</v>
      </c>
      <c r="B642" s="86" t="s">
        <v>1519</v>
      </c>
      <c r="C642" s="90">
        <v>18210080</v>
      </c>
      <c r="D642" s="86" t="s">
        <v>1519</v>
      </c>
    </row>
    <row r="643" spans="1:4" s="52" customFormat="1" ht="12.75" customHeight="1" x14ac:dyDescent="0.2">
      <c r="A643" s="85"/>
      <c r="B643" s="86"/>
      <c r="C643" s="85"/>
      <c r="D643" s="86"/>
    </row>
    <row r="644" spans="1:4" s="52" customFormat="1" ht="12.75" customHeight="1" x14ac:dyDescent="0.2">
      <c r="A644" s="85">
        <v>18290010</v>
      </c>
      <c r="B644" s="86" t="s">
        <v>1183</v>
      </c>
      <c r="C644" s="85">
        <v>18290010</v>
      </c>
      <c r="D644" s="86" t="s">
        <v>1183</v>
      </c>
    </row>
    <row r="645" spans="1:4" s="52" customFormat="1" ht="12.75" customHeight="1" x14ac:dyDescent="0.2">
      <c r="A645" s="85"/>
      <c r="B645" s="86"/>
      <c r="C645" s="85"/>
      <c r="D645" s="86"/>
    </row>
    <row r="646" spans="1:4" s="52" customFormat="1" ht="12.75" customHeight="1" x14ac:dyDescent="0.2">
      <c r="A646" s="85">
        <v>18290020</v>
      </c>
      <c r="B646" s="86" t="s">
        <v>1184</v>
      </c>
      <c r="C646" s="85">
        <v>18290020</v>
      </c>
      <c r="D646" s="86" t="s">
        <v>1184</v>
      </c>
    </row>
    <row r="647" spans="1:4" s="52" customFormat="1" ht="12.75" customHeight="1" x14ac:dyDescent="0.2">
      <c r="A647" s="85"/>
      <c r="B647" s="86"/>
      <c r="C647" s="85"/>
      <c r="D647" s="86"/>
    </row>
    <row r="648" spans="1:4" s="52" customFormat="1" ht="12.75" customHeight="1" x14ac:dyDescent="0.2">
      <c r="A648" s="85">
        <v>18290030</v>
      </c>
      <c r="B648" s="86" t="s">
        <v>1185</v>
      </c>
      <c r="C648" s="89">
        <v>18290030</v>
      </c>
      <c r="D648" s="86" t="s">
        <v>1185</v>
      </c>
    </row>
    <row r="649" spans="1:4" s="52" customFormat="1" ht="12.75" customHeight="1" x14ac:dyDescent="0.2">
      <c r="A649" s="85"/>
      <c r="B649" s="86"/>
      <c r="C649" s="89"/>
      <c r="D649" s="86"/>
    </row>
    <row r="650" spans="1:4" s="52" customFormat="1" ht="12.75" customHeight="1" x14ac:dyDescent="0.2">
      <c r="A650" s="85">
        <v>18290040</v>
      </c>
      <c r="B650" s="86" t="s">
        <v>1520</v>
      </c>
      <c r="C650" s="89">
        <v>18290040</v>
      </c>
      <c r="D650" s="86" t="s">
        <v>1520</v>
      </c>
    </row>
    <row r="651" spans="1:4" s="52" customFormat="1" ht="12.75" customHeight="1" x14ac:dyDescent="0.2">
      <c r="A651" s="85"/>
      <c r="B651" s="86"/>
      <c r="C651" s="89"/>
      <c r="D651" s="86"/>
    </row>
    <row r="652" spans="1:4" s="52" customFormat="1" ht="12.75" customHeight="1" x14ac:dyDescent="0.2">
      <c r="A652" s="85">
        <v>18310070</v>
      </c>
      <c r="B652" s="86" t="s">
        <v>3429</v>
      </c>
      <c r="C652" s="90">
        <v>18310070</v>
      </c>
      <c r="D652" s="86" t="s">
        <v>3429</v>
      </c>
    </row>
    <row r="653" spans="1:4" s="52" customFormat="1" ht="12.75" customHeight="1" x14ac:dyDescent="0.2">
      <c r="A653" s="85"/>
      <c r="B653" s="86"/>
      <c r="C653" s="85"/>
      <c r="D653" s="86"/>
    </row>
    <row r="654" spans="1:4" s="52" customFormat="1" ht="12.75" customHeight="1" x14ac:dyDescent="0.2">
      <c r="A654" s="85">
        <v>18310080</v>
      </c>
      <c r="B654" s="86" t="s">
        <v>3430</v>
      </c>
      <c r="C654" s="85">
        <v>18310080</v>
      </c>
      <c r="D654" s="86" t="s">
        <v>3430</v>
      </c>
    </row>
    <row r="655" spans="1:4" s="52" customFormat="1" ht="12.75" customHeight="1" x14ac:dyDescent="0.2">
      <c r="A655" s="85"/>
      <c r="B655" s="86"/>
      <c r="C655" s="85"/>
      <c r="D655" s="86"/>
    </row>
    <row r="656" spans="1:4" s="52" customFormat="1" ht="12.75" customHeight="1" x14ac:dyDescent="0.2">
      <c r="A656" s="85">
        <v>18310090</v>
      </c>
      <c r="B656" s="86" t="s">
        <v>3431</v>
      </c>
      <c r="C656" s="90">
        <v>18310090</v>
      </c>
      <c r="D656" s="86" t="s">
        <v>3431</v>
      </c>
    </row>
    <row r="657" spans="1:4" s="52" customFormat="1" ht="12.75" customHeight="1" x14ac:dyDescent="0.2">
      <c r="A657" s="85"/>
      <c r="B657" s="86"/>
      <c r="C657" s="85"/>
      <c r="D657" s="86"/>
    </row>
    <row r="658" spans="1:4" s="52" customFormat="1" ht="12.75" customHeight="1" x14ac:dyDescent="0.2">
      <c r="A658" s="85">
        <v>18320010</v>
      </c>
      <c r="B658" s="86" t="s">
        <v>1585</v>
      </c>
      <c r="C658" s="85">
        <v>18320010</v>
      </c>
      <c r="D658" s="86" t="s">
        <v>1585</v>
      </c>
    </row>
    <row r="659" spans="1:4" s="52" customFormat="1" ht="12.75" customHeight="1" x14ac:dyDescent="0.2">
      <c r="A659" s="85"/>
      <c r="B659" s="86"/>
      <c r="C659" s="85"/>
      <c r="D659" s="86"/>
    </row>
    <row r="660" spans="1:4" s="52" customFormat="1" ht="12.75" customHeight="1" x14ac:dyDescent="0.2">
      <c r="A660" s="85">
        <v>18321700</v>
      </c>
      <c r="B660" s="86" t="s">
        <v>2827</v>
      </c>
      <c r="C660" s="89">
        <v>18321700</v>
      </c>
      <c r="D660" s="86" t="s">
        <v>4740</v>
      </c>
    </row>
    <row r="661" spans="1:4" s="52" customFormat="1" ht="12.75" customHeight="1" x14ac:dyDescent="0.2">
      <c r="A661" s="85"/>
      <c r="B661" s="86"/>
      <c r="C661" s="89"/>
      <c r="D661" s="86"/>
    </row>
    <row r="662" spans="1:4" s="52" customFormat="1" ht="12.75" customHeight="1" x14ac:dyDescent="0.2">
      <c r="A662" s="85">
        <v>18321970</v>
      </c>
      <c r="B662" s="86" t="s">
        <v>3284</v>
      </c>
      <c r="C662" s="90">
        <v>18321970</v>
      </c>
      <c r="D662" s="86" t="s">
        <v>3284</v>
      </c>
    </row>
    <row r="663" spans="1:4" s="52" customFormat="1" ht="12.75" customHeight="1" x14ac:dyDescent="0.2">
      <c r="A663" s="85"/>
      <c r="B663" s="86"/>
      <c r="C663" s="85"/>
      <c r="D663" s="86"/>
    </row>
    <row r="664" spans="1:4" s="52" customFormat="1" ht="12.75" customHeight="1" x14ac:dyDescent="0.2">
      <c r="A664" s="85">
        <v>18410010</v>
      </c>
      <c r="B664" s="86" t="s">
        <v>1578</v>
      </c>
      <c r="C664" s="85">
        <v>18410010</v>
      </c>
      <c r="D664" s="86" t="s">
        <v>4741</v>
      </c>
    </row>
    <row r="665" spans="1:4" s="52" customFormat="1" ht="12.75" customHeight="1" x14ac:dyDescent="0.2">
      <c r="A665" s="85"/>
      <c r="B665" s="86"/>
      <c r="C665" s="85"/>
      <c r="D665" s="86"/>
    </row>
    <row r="666" spans="1:4" s="52" customFormat="1" ht="12.75" customHeight="1" x14ac:dyDescent="0.2">
      <c r="A666" s="85">
        <v>18411700</v>
      </c>
      <c r="B666" s="86" t="s">
        <v>1590</v>
      </c>
      <c r="C666" s="90">
        <v>18411700</v>
      </c>
      <c r="D666" s="86" t="s">
        <v>4742</v>
      </c>
    </row>
    <row r="667" spans="1:4" s="52" customFormat="1" ht="12.75" customHeight="1" x14ac:dyDescent="0.2">
      <c r="A667" s="85"/>
      <c r="B667" s="86"/>
      <c r="C667" s="85"/>
      <c r="D667" s="86"/>
    </row>
    <row r="668" spans="1:4" s="52" customFormat="1" ht="12.75" customHeight="1" x14ac:dyDescent="0.2">
      <c r="A668" s="85">
        <v>18411970</v>
      </c>
      <c r="B668" s="86" t="s">
        <v>3285</v>
      </c>
      <c r="C668" s="85">
        <v>18411970</v>
      </c>
      <c r="D668" s="86" t="s">
        <v>3285</v>
      </c>
    </row>
    <row r="669" spans="1:4" s="52" customFormat="1" ht="12.75" customHeight="1" x14ac:dyDescent="0.2">
      <c r="A669" s="85"/>
      <c r="B669" s="86"/>
      <c r="C669" s="85"/>
      <c r="D669" s="86"/>
    </row>
    <row r="670" spans="1:4" s="52" customFormat="1" ht="12.75" customHeight="1" x14ac:dyDescent="0.2">
      <c r="A670" s="85">
        <v>18420090</v>
      </c>
      <c r="B670" s="86" t="s">
        <v>3432</v>
      </c>
      <c r="C670" s="90">
        <v>18420090</v>
      </c>
      <c r="D670" s="86" t="s">
        <v>3432</v>
      </c>
    </row>
    <row r="671" spans="1:4" s="52" customFormat="1" ht="12.75" customHeight="1" x14ac:dyDescent="0.2">
      <c r="A671" s="85"/>
      <c r="B671" s="86"/>
      <c r="C671" s="85"/>
      <c r="D671" s="86"/>
    </row>
    <row r="672" spans="1:4" s="52" customFormat="1" ht="12.75" customHeight="1" x14ac:dyDescent="0.2">
      <c r="A672" s="85">
        <v>18421700</v>
      </c>
      <c r="B672" s="86" t="s">
        <v>2828</v>
      </c>
      <c r="C672" s="85">
        <v>18421700</v>
      </c>
      <c r="D672" s="86" t="s">
        <v>4743</v>
      </c>
    </row>
    <row r="673" spans="1:4" s="52" customFormat="1" ht="12.75" customHeight="1" x14ac:dyDescent="0.2">
      <c r="A673" s="85"/>
      <c r="B673" s="86"/>
      <c r="C673" s="89"/>
      <c r="D673" s="86"/>
    </row>
    <row r="674" spans="1:4" s="52" customFormat="1" ht="12.75" customHeight="1" x14ac:dyDescent="0.2">
      <c r="A674" s="85">
        <v>18421970</v>
      </c>
      <c r="B674" s="86" t="s">
        <v>3286</v>
      </c>
      <c r="C674" s="89">
        <v>18421970</v>
      </c>
      <c r="D674" s="86" t="s">
        <v>3286</v>
      </c>
    </row>
    <row r="675" spans="1:4" s="52" customFormat="1" ht="12.75" customHeight="1" x14ac:dyDescent="0.2">
      <c r="A675" s="85"/>
      <c r="B675" s="86"/>
      <c r="C675" s="90"/>
      <c r="D675" s="86"/>
    </row>
    <row r="676" spans="1:4" s="52" customFormat="1" ht="12.75" customHeight="1" x14ac:dyDescent="0.2">
      <c r="A676" s="85">
        <v>18500010</v>
      </c>
      <c r="B676" s="86" t="s">
        <v>3433</v>
      </c>
      <c r="C676" s="85">
        <v>18500010</v>
      </c>
      <c r="D676" s="86" t="s">
        <v>3433</v>
      </c>
    </row>
    <row r="677" spans="1:4" s="52" customFormat="1" ht="12.75" customHeight="1" x14ac:dyDescent="0.2">
      <c r="A677" s="85"/>
      <c r="B677" s="86"/>
      <c r="C677" s="85"/>
      <c r="D677" s="86"/>
    </row>
    <row r="678" spans="1:4" s="52" customFormat="1" ht="12.75" customHeight="1" x14ac:dyDescent="0.2">
      <c r="A678" s="85">
        <v>18510170</v>
      </c>
      <c r="B678" s="86" t="s">
        <v>3434</v>
      </c>
      <c r="C678" s="89">
        <v>18510170</v>
      </c>
      <c r="D678" s="86" t="s">
        <v>3434</v>
      </c>
    </row>
    <row r="679" spans="1:4" s="52" customFormat="1" ht="12.75" customHeight="1" x14ac:dyDescent="0.2">
      <c r="A679" s="85"/>
      <c r="B679" s="86"/>
      <c r="C679" s="89"/>
      <c r="D679" s="86"/>
    </row>
    <row r="680" spans="1:4" s="52" customFormat="1" ht="12.75" customHeight="1" x14ac:dyDescent="0.2">
      <c r="A680" s="85">
        <v>18510180</v>
      </c>
      <c r="B680" s="86" t="s">
        <v>3435</v>
      </c>
      <c r="C680" s="89">
        <v>18510180</v>
      </c>
      <c r="D680" s="86" t="s">
        <v>4744</v>
      </c>
    </row>
    <row r="681" spans="1:4" s="52" customFormat="1" ht="12.75" customHeight="1" x14ac:dyDescent="0.2">
      <c r="A681" s="85"/>
      <c r="B681" s="86"/>
      <c r="C681" s="89"/>
      <c r="D681" s="86"/>
    </row>
    <row r="682" spans="1:4" s="52" customFormat="1" ht="12.75" customHeight="1" x14ac:dyDescent="0.2">
      <c r="A682" s="85">
        <v>18510190</v>
      </c>
      <c r="B682" s="86" t="s">
        <v>3436</v>
      </c>
      <c r="C682" s="89">
        <v>18510190</v>
      </c>
      <c r="D682" s="86" t="s">
        <v>3436</v>
      </c>
    </row>
    <row r="683" spans="1:4" s="52" customFormat="1" ht="12.75" customHeight="1" x14ac:dyDescent="0.2">
      <c r="A683" s="85"/>
      <c r="B683" s="86"/>
      <c r="C683" s="89"/>
      <c r="D683" s="86"/>
    </row>
    <row r="684" spans="1:4" s="52" customFormat="1" ht="12.75" customHeight="1" x14ac:dyDescent="0.2">
      <c r="A684" s="85">
        <v>18521700</v>
      </c>
      <c r="B684" s="86" t="s">
        <v>1604</v>
      </c>
      <c r="C684" s="89">
        <v>18521700</v>
      </c>
      <c r="D684" s="86" t="s">
        <v>4745</v>
      </c>
    </row>
    <row r="685" spans="1:4" s="52" customFormat="1" ht="12.75" customHeight="1" x14ac:dyDescent="0.2">
      <c r="A685" s="85"/>
      <c r="B685" s="86"/>
      <c r="C685" s="89"/>
      <c r="D685" s="86"/>
    </row>
    <row r="686" spans="1:4" s="52" customFormat="1" ht="12.75" customHeight="1" x14ac:dyDescent="0.2">
      <c r="A686" s="85">
        <v>18521970</v>
      </c>
      <c r="B686" s="86" t="s">
        <v>3288</v>
      </c>
      <c r="C686" s="90">
        <v>18521970</v>
      </c>
      <c r="D686" s="86" t="s">
        <v>3288</v>
      </c>
    </row>
    <row r="687" spans="1:4" s="52" customFormat="1" ht="12.75" customHeight="1" x14ac:dyDescent="0.2">
      <c r="A687" s="85"/>
      <c r="B687" s="86"/>
      <c r="C687" s="85"/>
      <c r="D687" s="86"/>
    </row>
    <row r="688" spans="1:4" s="52" customFormat="1" ht="12.75" customHeight="1" x14ac:dyDescent="0.2">
      <c r="A688" s="85">
        <v>18910010</v>
      </c>
      <c r="B688" s="86" t="s">
        <v>2009</v>
      </c>
      <c r="C688" s="85">
        <v>18910010</v>
      </c>
      <c r="D688" s="86" t="s">
        <v>4746</v>
      </c>
    </row>
    <row r="689" spans="1:4" s="52" customFormat="1" ht="12.75" customHeight="1" x14ac:dyDescent="0.2">
      <c r="A689" s="85"/>
      <c r="B689" s="86"/>
      <c r="C689" s="85"/>
      <c r="D689" s="86"/>
    </row>
    <row r="690" spans="1:4" s="52" customFormat="1" ht="12.75" customHeight="1" x14ac:dyDescent="0.2">
      <c r="A690" s="85">
        <v>18920090</v>
      </c>
      <c r="B690" s="86" t="s">
        <v>3437</v>
      </c>
      <c r="C690" s="85">
        <v>18920090</v>
      </c>
      <c r="D690" s="86" t="s">
        <v>3437</v>
      </c>
    </row>
    <row r="691" spans="1:4" s="52" customFormat="1" ht="12.75" customHeight="1" x14ac:dyDescent="0.2">
      <c r="A691" s="85"/>
      <c r="B691" s="86"/>
      <c r="C691" s="85"/>
      <c r="D691" s="86"/>
    </row>
    <row r="692" spans="1:4" s="52" customFormat="1" ht="12.75" customHeight="1" x14ac:dyDescent="0.2">
      <c r="A692" s="85">
        <v>18990090</v>
      </c>
      <c r="B692" s="86" t="s">
        <v>1618</v>
      </c>
      <c r="C692" s="85">
        <v>18990090</v>
      </c>
      <c r="D692" s="86" t="s">
        <v>1618</v>
      </c>
    </row>
    <row r="693" spans="1:4" s="52" customFormat="1" ht="12.75" customHeight="1" x14ac:dyDescent="0.2">
      <c r="A693" s="85"/>
      <c r="B693" s="86"/>
      <c r="C693" s="90"/>
      <c r="D693" s="86"/>
    </row>
    <row r="694" spans="1:4" s="52" customFormat="1" ht="12.75" customHeight="1" x14ac:dyDescent="0.2">
      <c r="A694" s="85">
        <v>18991700</v>
      </c>
      <c r="B694" s="86" t="s">
        <v>2829</v>
      </c>
      <c r="C694" s="85">
        <v>18991700</v>
      </c>
      <c r="D694" s="86" t="s">
        <v>4747</v>
      </c>
    </row>
    <row r="695" spans="1:4" s="52" customFormat="1" ht="12.75" customHeight="1" x14ac:dyDescent="0.2">
      <c r="A695" s="85"/>
      <c r="B695" s="86"/>
      <c r="C695" s="85"/>
      <c r="D695" s="86"/>
    </row>
    <row r="696" spans="1:4" s="52" customFormat="1" ht="12.75" customHeight="1" x14ac:dyDescent="0.2">
      <c r="A696" s="85">
        <v>18991970</v>
      </c>
      <c r="B696" s="86" t="s">
        <v>3289</v>
      </c>
      <c r="C696" s="90">
        <v>18991970</v>
      </c>
      <c r="D696" s="86" t="s">
        <v>3289</v>
      </c>
    </row>
    <row r="697" spans="1:4" s="52" customFormat="1" ht="12.75" customHeight="1" x14ac:dyDescent="0.2">
      <c r="A697" s="85"/>
      <c r="B697" s="86"/>
      <c r="C697" s="85"/>
      <c r="D697" s="86"/>
    </row>
    <row r="698" spans="1:4" s="52" customFormat="1" ht="12.75" customHeight="1" x14ac:dyDescent="0.2">
      <c r="A698" s="85">
        <v>18991980</v>
      </c>
      <c r="B698" s="86" t="s">
        <v>2830</v>
      </c>
      <c r="C698" s="85">
        <v>18991980</v>
      </c>
      <c r="D698" s="86" t="s">
        <v>2830</v>
      </c>
    </row>
    <row r="699" spans="1:4" s="52" customFormat="1" ht="12.75" customHeight="1" x14ac:dyDescent="0.2">
      <c r="A699" s="85"/>
      <c r="B699" s="86"/>
      <c r="C699" s="85"/>
      <c r="D699" s="86"/>
    </row>
    <row r="700" spans="1:4" s="52" customFormat="1" ht="12.75" customHeight="1" x14ac:dyDescent="0.2">
      <c r="A700" s="85">
        <v>19110050</v>
      </c>
      <c r="B700" s="86" t="s">
        <v>1664</v>
      </c>
      <c r="C700" s="89">
        <v>19110050</v>
      </c>
      <c r="D700" s="86" t="s">
        <v>1664</v>
      </c>
    </row>
    <row r="701" spans="1:4" s="52" customFormat="1" ht="12.75" customHeight="1" x14ac:dyDescent="0.2">
      <c r="A701" s="85"/>
      <c r="B701" s="86"/>
      <c r="C701" s="89"/>
      <c r="D701" s="86"/>
    </row>
    <row r="702" spans="1:4" s="52" customFormat="1" ht="12.75" customHeight="1" x14ac:dyDescent="0.2">
      <c r="A702" s="85">
        <v>19110090</v>
      </c>
      <c r="B702" s="86" t="s">
        <v>3438</v>
      </c>
      <c r="C702" s="89">
        <v>19110090</v>
      </c>
      <c r="D702" s="86" t="s">
        <v>3438</v>
      </c>
    </row>
    <row r="703" spans="1:4" s="52" customFormat="1" ht="12.75" customHeight="1" x14ac:dyDescent="0.2">
      <c r="A703" s="85"/>
      <c r="B703" s="86"/>
      <c r="C703" s="89"/>
      <c r="D703" s="86"/>
    </row>
    <row r="704" spans="1:4" s="52" customFormat="1" ht="12.75" customHeight="1" x14ac:dyDescent="0.2">
      <c r="A704" s="85">
        <v>19120080</v>
      </c>
      <c r="B704" s="86" t="s">
        <v>1657</v>
      </c>
      <c r="C704" s="89">
        <v>19120080</v>
      </c>
      <c r="D704" s="86" t="s">
        <v>1657</v>
      </c>
    </row>
    <row r="705" spans="1:4" s="52" customFormat="1" ht="12.75" customHeight="1" x14ac:dyDescent="0.2">
      <c r="A705" s="85"/>
      <c r="B705" s="86"/>
      <c r="C705" s="89"/>
      <c r="D705" s="86"/>
    </row>
    <row r="706" spans="1:4" s="52" customFormat="1" ht="12.75" customHeight="1" x14ac:dyDescent="0.2">
      <c r="A706" s="85">
        <v>19120090</v>
      </c>
      <c r="B706" s="86" t="s">
        <v>1671</v>
      </c>
      <c r="C706" s="89">
        <v>19120090</v>
      </c>
      <c r="D706" s="86" t="s">
        <v>1671</v>
      </c>
    </row>
    <row r="707" spans="1:4" s="52" customFormat="1" ht="12.75" customHeight="1" x14ac:dyDescent="0.2">
      <c r="A707" s="85"/>
      <c r="B707" s="86"/>
      <c r="C707" s="89"/>
      <c r="D707" s="86"/>
    </row>
    <row r="708" spans="1:4" s="52" customFormat="1" ht="12.75" customHeight="1" x14ac:dyDescent="0.2">
      <c r="A708" s="85">
        <v>19120120</v>
      </c>
      <c r="B708" s="86" t="s">
        <v>1666</v>
      </c>
      <c r="C708" s="89">
        <v>19120120</v>
      </c>
      <c r="D708" s="86" t="s">
        <v>1666</v>
      </c>
    </row>
    <row r="709" spans="1:4" s="52" customFormat="1" ht="12.75" customHeight="1" x14ac:dyDescent="0.2">
      <c r="A709" s="85"/>
      <c r="B709" s="86"/>
      <c r="C709" s="89"/>
      <c r="D709" s="86"/>
    </row>
    <row r="710" spans="1:4" s="52" customFormat="1" ht="12.75" customHeight="1" x14ac:dyDescent="0.2">
      <c r="A710" s="85">
        <v>19120130</v>
      </c>
      <c r="B710" s="86" t="s">
        <v>1655</v>
      </c>
      <c r="C710" s="89">
        <v>19120130</v>
      </c>
      <c r="D710" s="86" t="s">
        <v>1655</v>
      </c>
    </row>
    <row r="711" spans="1:4" s="52" customFormat="1" ht="12.75" customHeight="1" x14ac:dyDescent="0.2">
      <c r="A711" s="85"/>
      <c r="B711" s="86"/>
      <c r="C711" s="89"/>
      <c r="D711" s="86"/>
    </row>
    <row r="712" spans="1:4" s="52" customFormat="1" ht="12.75" customHeight="1" x14ac:dyDescent="0.2">
      <c r="A712" s="85">
        <v>19120140</v>
      </c>
      <c r="B712" s="86" t="s">
        <v>1674</v>
      </c>
      <c r="C712" s="89">
        <v>19120140</v>
      </c>
      <c r="D712" s="86" t="s">
        <v>1674</v>
      </c>
    </row>
    <row r="713" spans="1:4" s="52" customFormat="1" ht="12.75" customHeight="1" x14ac:dyDescent="0.2">
      <c r="A713" s="85"/>
      <c r="B713" s="86"/>
      <c r="C713" s="89"/>
      <c r="D713" s="86"/>
    </row>
    <row r="714" spans="1:4" s="52" customFormat="1" ht="12.75" customHeight="1" x14ac:dyDescent="0.2">
      <c r="A714" s="85">
        <v>19120150</v>
      </c>
      <c r="B714" s="86" t="s">
        <v>1675</v>
      </c>
      <c r="C714" s="89">
        <v>19120150</v>
      </c>
      <c r="D714" s="86" t="s">
        <v>1675</v>
      </c>
    </row>
    <row r="715" spans="1:4" s="52" customFormat="1" ht="12.75" customHeight="1" x14ac:dyDescent="0.2">
      <c r="A715" s="85"/>
      <c r="B715" s="86"/>
      <c r="C715" s="89"/>
      <c r="D715" s="86"/>
    </row>
    <row r="716" spans="1:4" s="52" customFormat="1" ht="12.75" customHeight="1" x14ac:dyDescent="0.2">
      <c r="A716" s="85">
        <v>19120160</v>
      </c>
      <c r="B716" s="86" t="s">
        <v>3439</v>
      </c>
      <c r="C716" s="89">
        <v>19120160</v>
      </c>
      <c r="D716" s="86" t="s">
        <v>3439</v>
      </c>
    </row>
    <row r="717" spans="1:4" s="52" customFormat="1" ht="12.75" customHeight="1" x14ac:dyDescent="0.2">
      <c r="A717" s="85"/>
      <c r="B717" s="86"/>
      <c r="C717" s="89"/>
      <c r="D717" s="86"/>
    </row>
    <row r="718" spans="1:4" s="52" customFormat="1" ht="12.75" customHeight="1" x14ac:dyDescent="0.2">
      <c r="A718" s="85">
        <v>19120170</v>
      </c>
      <c r="B718" s="86" t="s">
        <v>3440</v>
      </c>
      <c r="C718" s="89">
        <v>19120170</v>
      </c>
      <c r="D718" s="86" t="s">
        <v>3440</v>
      </c>
    </row>
    <row r="719" spans="1:4" s="52" customFormat="1" ht="12.75" customHeight="1" x14ac:dyDescent="0.2">
      <c r="A719" s="85"/>
      <c r="B719" s="86"/>
      <c r="C719" s="89"/>
      <c r="D719" s="86"/>
    </row>
    <row r="720" spans="1:4" s="52" customFormat="1" ht="12.75" customHeight="1" x14ac:dyDescent="0.2">
      <c r="A720" s="85">
        <v>19120180</v>
      </c>
      <c r="B720" s="86" t="s">
        <v>3443</v>
      </c>
      <c r="C720" s="89">
        <v>19120180</v>
      </c>
      <c r="D720" s="86" t="s">
        <v>3443</v>
      </c>
    </row>
    <row r="721" spans="1:4" s="52" customFormat="1" ht="12.75" customHeight="1" x14ac:dyDescent="0.2">
      <c r="A721" s="85"/>
      <c r="B721" s="86"/>
      <c r="C721" s="89"/>
      <c r="D721" s="86"/>
    </row>
    <row r="722" spans="1:4" s="52" customFormat="1" ht="12.75" customHeight="1" x14ac:dyDescent="0.2">
      <c r="A722" s="85">
        <v>19120190</v>
      </c>
      <c r="B722" s="86" t="s">
        <v>3445</v>
      </c>
      <c r="C722" s="89">
        <v>19120190</v>
      </c>
      <c r="D722" s="86" t="s">
        <v>4748</v>
      </c>
    </row>
    <row r="723" spans="1:4" s="52" customFormat="1" ht="12.75" customHeight="1" x14ac:dyDescent="0.2">
      <c r="A723" s="85"/>
      <c r="B723" s="86"/>
      <c r="C723" s="89"/>
      <c r="D723" s="86"/>
    </row>
    <row r="724" spans="1:4" s="52" customFormat="1" ht="12.75" customHeight="1" x14ac:dyDescent="0.2">
      <c r="A724" s="85">
        <v>19130010</v>
      </c>
      <c r="B724" s="86" t="s">
        <v>1668</v>
      </c>
      <c r="C724" s="89">
        <v>19130010</v>
      </c>
      <c r="D724" s="86" t="s">
        <v>1668</v>
      </c>
    </row>
    <row r="725" spans="1:4" s="52" customFormat="1" ht="12.75" customHeight="1" x14ac:dyDescent="0.2">
      <c r="A725" s="85"/>
      <c r="B725" s="86"/>
      <c r="C725" s="89"/>
      <c r="D725" s="86"/>
    </row>
    <row r="726" spans="1:4" s="52" customFormat="1" ht="12.75" customHeight="1" x14ac:dyDescent="0.2">
      <c r="A726" s="85">
        <v>19130020</v>
      </c>
      <c r="B726" s="86" t="s">
        <v>1669</v>
      </c>
      <c r="C726" s="90">
        <v>19130020</v>
      </c>
      <c r="D726" s="86" t="s">
        <v>1669</v>
      </c>
    </row>
    <row r="727" spans="1:4" s="52" customFormat="1" ht="12.75" customHeight="1" x14ac:dyDescent="0.2">
      <c r="A727" s="85"/>
      <c r="B727" s="86"/>
      <c r="C727" s="85"/>
      <c r="D727" s="86"/>
    </row>
    <row r="728" spans="1:4" s="52" customFormat="1" ht="12.75" customHeight="1" x14ac:dyDescent="0.2">
      <c r="A728" s="85">
        <v>19140090</v>
      </c>
      <c r="B728" s="86" t="s">
        <v>3446</v>
      </c>
      <c r="C728" s="85">
        <v>19140090</v>
      </c>
      <c r="D728" s="86" t="s">
        <v>3446</v>
      </c>
    </row>
    <row r="729" spans="1:4" s="52" customFormat="1" ht="12.75" customHeight="1" x14ac:dyDescent="0.2">
      <c r="A729" s="85"/>
      <c r="B729" s="86"/>
      <c r="C729" s="89"/>
      <c r="D729" s="86"/>
    </row>
    <row r="730" spans="1:4" s="52" customFormat="1" ht="12.75" customHeight="1" x14ac:dyDescent="0.2">
      <c r="A730" s="85">
        <v>19140100</v>
      </c>
      <c r="B730" s="86" t="s">
        <v>3100</v>
      </c>
      <c r="C730" s="89">
        <v>19140100</v>
      </c>
      <c r="D730" s="86" t="s">
        <v>3100</v>
      </c>
    </row>
    <row r="731" spans="1:4" s="52" customFormat="1" ht="12.75" customHeight="1" x14ac:dyDescent="0.2">
      <c r="A731" s="85"/>
      <c r="B731" s="86"/>
      <c r="C731" s="89"/>
      <c r="D731" s="86"/>
    </row>
    <row r="732" spans="1:4" s="52" customFormat="1" ht="12.75" customHeight="1" x14ac:dyDescent="0.2">
      <c r="A732" s="85">
        <v>19150010</v>
      </c>
      <c r="B732" s="86" t="s">
        <v>1615</v>
      </c>
      <c r="C732" s="89">
        <v>19150010</v>
      </c>
      <c r="D732" s="86" t="s">
        <v>1615</v>
      </c>
    </row>
    <row r="733" spans="1:4" s="52" customFormat="1" ht="12.75" customHeight="1" x14ac:dyDescent="0.2">
      <c r="A733" s="85"/>
      <c r="B733" s="86"/>
      <c r="C733" s="89"/>
      <c r="D733" s="86"/>
    </row>
    <row r="734" spans="1:4" s="52" customFormat="1" ht="12.75" customHeight="1" x14ac:dyDescent="0.2">
      <c r="A734" s="85">
        <v>19160010</v>
      </c>
      <c r="B734" s="86" t="s">
        <v>1566</v>
      </c>
      <c r="C734" s="89">
        <v>19160010</v>
      </c>
      <c r="D734" s="86" t="s">
        <v>4749</v>
      </c>
    </row>
    <row r="735" spans="1:4" s="52" customFormat="1" ht="12.75" customHeight="1" x14ac:dyDescent="0.2">
      <c r="A735" s="85"/>
      <c r="B735" s="86"/>
      <c r="C735" s="90"/>
      <c r="D735" s="86"/>
    </row>
    <row r="736" spans="1:4" s="52" customFormat="1" ht="12.75" customHeight="1" x14ac:dyDescent="0.2">
      <c r="A736" s="85">
        <v>19160040</v>
      </c>
      <c r="B736" s="86" t="s">
        <v>1614</v>
      </c>
      <c r="C736" s="85">
        <v>19160040</v>
      </c>
      <c r="D736" s="86" t="s">
        <v>1614</v>
      </c>
    </row>
    <row r="737" spans="1:4" s="52" customFormat="1" ht="12.75" customHeight="1" x14ac:dyDescent="0.2">
      <c r="A737" s="85"/>
      <c r="B737" s="86"/>
      <c r="C737" s="85"/>
      <c r="D737" s="86"/>
    </row>
    <row r="738" spans="1:4" s="52" customFormat="1" ht="12.75" customHeight="1" x14ac:dyDescent="0.2">
      <c r="A738" s="85">
        <v>19160050</v>
      </c>
      <c r="B738" s="86" t="s">
        <v>1569</v>
      </c>
      <c r="C738" s="85">
        <v>19160050</v>
      </c>
      <c r="D738" s="86" t="s">
        <v>1569</v>
      </c>
    </row>
    <row r="739" spans="1:4" s="52" customFormat="1" ht="12.75" customHeight="1" x14ac:dyDescent="0.2">
      <c r="A739" s="85"/>
      <c r="B739" s="86"/>
      <c r="C739" s="85"/>
      <c r="D739" s="86"/>
    </row>
    <row r="740" spans="1:4" s="52" customFormat="1" ht="12.75" customHeight="1" x14ac:dyDescent="0.2">
      <c r="A740" s="85">
        <v>19160090</v>
      </c>
      <c r="B740" s="86" t="s">
        <v>3447</v>
      </c>
      <c r="C740" s="89">
        <v>19160090</v>
      </c>
      <c r="D740" s="86" t="s">
        <v>4750</v>
      </c>
    </row>
    <row r="741" spans="1:4" s="52" customFormat="1" ht="12.75" customHeight="1" x14ac:dyDescent="0.2">
      <c r="A741" s="85"/>
      <c r="B741" s="86"/>
      <c r="C741" s="89"/>
      <c r="D741" s="86"/>
    </row>
    <row r="742" spans="1:4" s="52" customFormat="1" ht="12.75" customHeight="1" x14ac:dyDescent="0.2">
      <c r="A742" s="85">
        <v>19190030</v>
      </c>
      <c r="B742" s="86" t="s">
        <v>3448</v>
      </c>
      <c r="C742" s="89">
        <v>19190030</v>
      </c>
      <c r="D742" s="86" t="s">
        <v>3448</v>
      </c>
    </row>
    <row r="743" spans="1:4" s="52" customFormat="1" ht="12.75" customHeight="1" x14ac:dyDescent="0.2">
      <c r="A743" s="85"/>
      <c r="B743" s="86"/>
      <c r="C743" s="89"/>
      <c r="D743" s="86"/>
    </row>
    <row r="744" spans="1:4" s="52" customFormat="1" ht="12.75" customHeight="1" x14ac:dyDescent="0.2">
      <c r="A744" s="85">
        <v>19190040</v>
      </c>
      <c r="B744" s="86" t="s">
        <v>1678</v>
      </c>
      <c r="C744" s="90">
        <v>19190040</v>
      </c>
      <c r="D744" s="86" t="s">
        <v>1678</v>
      </c>
    </row>
    <row r="745" spans="1:4" s="52" customFormat="1" ht="12.75" customHeight="1" x14ac:dyDescent="0.2">
      <c r="A745" s="85"/>
      <c r="B745" s="86"/>
      <c r="C745" s="85"/>
      <c r="D745" s="86"/>
    </row>
    <row r="746" spans="1:4" s="52" customFormat="1" ht="12.75" customHeight="1" x14ac:dyDescent="0.2">
      <c r="A746" s="85">
        <v>19190060</v>
      </c>
      <c r="B746" s="86" t="s">
        <v>1667</v>
      </c>
      <c r="C746" s="85">
        <v>19190060</v>
      </c>
      <c r="D746" s="86" t="s">
        <v>1667</v>
      </c>
    </row>
    <row r="747" spans="1:4" s="52" customFormat="1" ht="12.75" customHeight="1" x14ac:dyDescent="0.2">
      <c r="A747" s="85"/>
      <c r="B747" s="86"/>
      <c r="C747" s="85"/>
      <c r="D747" s="86"/>
    </row>
    <row r="748" spans="1:4" s="52" customFormat="1" ht="12.75" customHeight="1" x14ac:dyDescent="0.2">
      <c r="A748" s="85">
        <v>19190070</v>
      </c>
      <c r="B748" s="86" t="s">
        <v>1685</v>
      </c>
      <c r="C748" s="85">
        <v>19190070</v>
      </c>
      <c r="D748" s="86" t="s">
        <v>1685</v>
      </c>
    </row>
    <row r="749" spans="1:4" s="52" customFormat="1" ht="12.75" customHeight="1" x14ac:dyDescent="0.2">
      <c r="A749" s="85"/>
      <c r="B749" s="86"/>
      <c r="C749" s="85"/>
      <c r="D749" s="86"/>
    </row>
    <row r="750" spans="1:4" s="52" customFormat="1" ht="12.75" customHeight="1" x14ac:dyDescent="0.2">
      <c r="A750" s="85">
        <v>19190090</v>
      </c>
      <c r="B750" s="86" t="s">
        <v>1687</v>
      </c>
      <c r="C750" s="85">
        <v>19190090</v>
      </c>
      <c r="D750" s="86" t="s">
        <v>1687</v>
      </c>
    </row>
    <row r="751" spans="1:4" s="52" customFormat="1" ht="12.75" customHeight="1" x14ac:dyDescent="0.2">
      <c r="A751" s="85"/>
      <c r="B751" s="86"/>
      <c r="C751" s="85"/>
      <c r="D751" s="86"/>
    </row>
    <row r="752" spans="1:4" s="52" customFormat="1" ht="12.75" customHeight="1" x14ac:dyDescent="0.2">
      <c r="A752" s="85">
        <v>19190150</v>
      </c>
      <c r="B752" s="86" t="s">
        <v>3449</v>
      </c>
      <c r="C752" s="85">
        <v>19190150</v>
      </c>
      <c r="D752" s="86" t="s">
        <v>4751</v>
      </c>
    </row>
    <row r="753" spans="1:4" s="52" customFormat="1" ht="12.75" customHeight="1" x14ac:dyDescent="0.2">
      <c r="A753" s="85"/>
      <c r="B753" s="86"/>
      <c r="C753" s="89"/>
      <c r="D753" s="86"/>
    </row>
    <row r="754" spans="1:4" s="52" customFormat="1" ht="12.75" customHeight="1" x14ac:dyDescent="0.2">
      <c r="A754" s="85">
        <v>19191700</v>
      </c>
      <c r="B754" s="86" t="s">
        <v>1575</v>
      </c>
      <c r="C754" s="89">
        <v>19191700</v>
      </c>
      <c r="D754" s="86" t="s">
        <v>4752</v>
      </c>
    </row>
    <row r="755" spans="1:4" s="52" customFormat="1" ht="12.75" customHeight="1" x14ac:dyDescent="0.2">
      <c r="A755" s="85"/>
      <c r="B755" s="86"/>
      <c r="C755" s="89"/>
      <c r="D755" s="86"/>
    </row>
    <row r="756" spans="1:4" s="52" customFormat="1" ht="12.75" customHeight="1" x14ac:dyDescent="0.2">
      <c r="A756" s="85">
        <v>19191970</v>
      </c>
      <c r="B756" s="86" t="s">
        <v>3290</v>
      </c>
      <c r="C756" s="89">
        <v>19191970</v>
      </c>
      <c r="D756" s="86" t="s">
        <v>3290</v>
      </c>
    </row>
    <row r="757" spans="1:4" s="52" customFormat="1" ht="12.75" customHeight="1" x14ac:dyDescent="0.2">
      <c r="A757" s="85"/>
      <c r="B757" s="86"/>
      <c r="C757" s="89"/>
      <c r="D757" s="86"/>
    </row>
    <row r="758" spans="1:4" s="52" customFormat="1" ht="12.75" customHeight="1" x14ac:dyDescent="0.2">
      <c r="A758" s="85">
        <v>19200030</v>
      </c>
      <c r="B758" s="86" t="s">
        <v>1640</v>
      </c>
      <c r="C758" s="89">
        <v>19200030</v>
      </c>
      <c r="D758" s="86" t="s">
        <v>1640</v>
      </c>
    </row>
    <row r="759" spans="1:4" s="52" customFormat="1" ht="12.75" customHeight="1" x14ac:dyDescent="0.2">
      <c r="A759" s="85"/>
      <c r="B759" s="86"/>
      <c r="C759" s="90"/>
      <c r="D759" s="86"/>
    </row>
    <row r="760" spans="1:4" s="52" customFormat="1" ht="12.75" customHeight="1" x14ac:dyDescent="0.2">
      <c r="A760" s="85">
        <v>19200040</v>
      </c>
      <c r="B760" s="86" t="s">
        <v>1641</v>
      </c>
      <c r="C760" s="85">
        <v>19200040</v>
      </c>
      <c r="D760" s="86" t="s">
        <v>1641</v>
      </c>
    </row>
    <row r="761" spans="1:4" s="52" customFormat="1" ht="12.75" customHeight="1" x14ac:dyDescent="0.2">
      <c r="A761" s="85"/>
      <c r="B761" s="86"/>
      <c r="C761" s="85"/>
      <c r="D761" s="86"/>
    </row>
    <row r="762" spans="1:4" s="52" customFormat="1" ht="12.75" customHeight="1" x14ac:dyDescent="0.2">
      <c r="A762" s="85">
        <v>19200050</v>
      </c>
      <c r="B762" s="86" t="s">
        <v>1645</v>
      </c>
      <c r="C762" s="85">
        <v>19200050</v>
      </c>
      <c r="D762" s="86" t="s">
        <v>1645</v>
      </c>
    </row>
    <row r="763" spans="1:4" s="52" customFormat="1" ht="12.75" customHeight="1" x14ac:dyDescent="0.2">
      <c r="A763" s="85"/>
      <c r="B763" s="86"/>
      <c r="C763" s="85"/>
      <c r="D763" s="86"/>
    </row>
    <row r="764" spans="1:4" s="52" customFormat="1" ht="12.75" customHeight="1" x14ac:dyDescent="0.2">
      <c r="A764" s="85">
        <v>19200060</v>
      </c>
      <c r="B764" s="86" t="s">
        <v>1648</v>
      </c>
      <c r="C764" s="85">
        <v>19200060</v>
      </c>
      <c r="D764" s="86" t="s">
        <v>1648</v>
      </c>
    </row>
    <row r="765" spans="1:4" s="52" customFormat="1" ht="12.75" customHeight="1" x14ac:dyDescent="0.2">
      <c r="A765" s="85"/>
      <c r="B765" s="86"/>
      <c r="C765" s="85"/>
      <c r="D765" s="86"/>
    </row>
    <row r="766" spans="1:4" s="52" customFormat="1" ht="12.75" customHeight="1" x14ac:dyDescent="0.2">
      <c r="A766" s="85">
        <v>19200070</v>
      </c>
      <c r="B766" s="86" t="s">
        <v>3450</v>
      </c>
      <c r="C766" s="89">
        <v>19200070</v>
      </c>
      <c r="D766" s="86" t="s">
        <v>3450</v>
      </c>
    </row>
    <row r="767" spans="1:4" s="52" customFormat="1" ht="12.75" customHeight="1" x14ac:dyDescent="0.2">
      <c r="A767" s="85"/>
      <c r="B767" s="86"/>
      <c r="C767" s="89"/>
      <c r="D767" s="86"/>
    </row>
    <row r="768" spans="1:4" s="52" customFormat="1" ht="12.75" customHeight="1" x14ac:dyDescent="0.2">
      <c r="A768" s="85">
        <v>19201700</v>
      </c>
      <c r="B768" s="86" t="s">
        <v>2831</v>
      </c>
      <c r="C768" s="89">
        <v>19201700</v>
      </c>
      <c r="D768" s="86" t="s">
        <v>4753</v>
      </c>
    </row>
    <row r="769" spans="1:4" s="52" customFormat="1" ht="12.75" customHeight="1" x14ac:dyDescent="0.2">
      <c r="A769" s="85"/>
      <c r="B769" s="86"/>
      <c r="C769" s="89"/>
      <c r="D769" s="86"/>
    </row>
    <row r="770" spans="1:4" s="52" customFormat="1" ht="12.75" customHeight="1" x14ac:dyDescent="0.2">
      <c r="A770" s="85">
        <v>19201970</v>
      </c>
      <c r="B770" s="86" t="s">
        <v>3291</v>
      </c>
      <c r="C770" s="89">
        <v>19201970</v>
      </c>
      <c r="D770" s="86" t="s">
        <v>3291</v>
      </c>
    </row>
    <row r="771" spans="1:4" s="52" customFormat="1" ht="12.75" customHeight="1" x14ac:dyDescent="0.2">
      <c r="A771" s="85"/>
      <c r="B771" s="86"/>
      <c r="C771" s="89"/>
      <c r="D771" s="86"/>
    </row>
    <row r="772" spans="1:4" s="52" customFormat="1" ht="12.75" customHeight="1" x14ac:dyDescent="0.2">
      <c r="A772" s="85">
        <v>20100010</v>
      </c>
      <c r="B772" s="86" t="s">
        <v>1692</v>
      </c>
      <c r="C772" s="89">
        <v>20100010</v>
      </c>
      <c r="D772" s="86" t="s">
        <v>4754</v>
      </c>
    </row>
    <row r="773" spans="1:4" s="52" customFormat="1" ht="12.75" customHeight="1" x14ac:dyDescent="0.2">
      <c r="A773" s="85"/>
      <c r="B773" s="86"/>
      <c r="C773" s="89"/>
      <c r="D773" s="86"/>
    </row>
    <row r="774" spans="1:4" s="52" customFormat="1" ht="12.75" customHeight="1" x14ac:dyDescent="0.2">
      <c r="A774" s="85">
        <v>20100030</v>
      </c>
      <c r="B774" s="86" t="s">
        <v>1694</v>
      </c>
      <c r="C774" s="89">
        <v>20100030</v>
      </c>
      <c r="D774" s="86" t="s">
        <v>1694</v>
      </c>
    </row>
    <row r="775" spans="1:4" s="52" customFormat="1" ht="12.75" customHeight="1" x14ac:dyDescent="0.2">
      <c r="A775" s="85"/>
      <c r="B775" s="86"/>
      <c r="C775" s="89"/>
      <c r="D775" s="86"/>
    </row>
    <row r="776" spans="1:4" s="52" customFormat="1" ht="12.75" customHeight="1" x14ac:dyDescent="0.2">
      <c r="A776" s="85">
        <v>20100050</v>
      </c>
      <c r="B776" s="86" t="s">
        <v>1696</v>
      </c>
      <c r="C776" s="89">
        <v>20100050</v>
      </c>
      <c r="D776" s="86" t="s">
        <v>1696</v>
      </c>
    </row>
    <row r="777" spans="1:4" s="52" customFormat="1" ht="12.75" customHeight="1" x14ac:dyDescent="0.2">
      <c r="A777" s="85"/>
      <c r="B777" s="86"/>
      <c r="C777" s="89"/>
      <c r="D777" s="86"/>
    </row>
    <row r="778" spans="1:4" s="52" customFormat="1" ht="12.75" customHeight="1" x14ac:dyDescent="0.2">
      <c r="A778" s="85">
        <v>20100090</v>
      </c>
      <c r="B778" s="86" t="s">
        <v>3451</v>
      </c>
      <c r="C778" s="89">
        <v>20100090</v>
      </c>
      <c r="D778" s="86" t="s">
        <v>3451</v>
      </c>
    </row>
    <row r="779" spans="1:4" s="52" customFormat="1" ht="12.75" customHeight="1" x14ac:dyDescent="0.2">
      <c r="A779" s="85"/>
      <c r="B779" s="86"/>
      <c r="C779" s="89"/>
      <c r="D779" s="86"/>
    </row>
    <row r="780" spans="1:4" s="52" customFormat="1" ht="12.75" customHeight="1" x14ac:dyDescent="0.2">
      <c r="A780" s="85">
        <v>20101700</v>
      </c>
      <c r="B780" s="86" t="s">
        <v>1699</v>
      </c>
      <c r="C780" s="89">
        <v>20101700</v>
      </c>
      <c r="D780" s="86" t="s">
        <v>1699</v>
      </c>
    </row>
    <row r="781" spans="1:4" s="52" customFormat="1" ht="12.75" customHeight="1" x14ac:dyDescent="0.2">
      <c r="A781" s="85"/>
      <c r="B781" s="86"/>
      <c r="C781" s="89"/>
      <c r="D781" s="86"/>
    </row>
    <row r="782" spans="1:4" s="52" customFormat="1" ht="12.75" customHeight="1" x14ac:dyDescent="0.2">
      <c r="A782" s="85">
        <v>20210010</v>
      </c>
      <c r="B782" s="86" t="s">
        <v>1701</v>
      </c>
      <c r="C782" s="89">
        <v>20210010</v>
      </c>
      <c r="D782" s="86" t="s">
        <v>1701</v>
      </c>
    </row>
    <row r="783" spans="1:4" s="52" customFormat="1" ht="12.75" customHeight="1" x14ac:dyDescent="0.2">
      <c r="A783" s="85"/>
      <c r="B783" s="86"/>
      <c r="C783" s="89"/>
      <c r="D783" s="86"/>
    </row>
    <row r="784" spans="1:4" s="52" customFormat="1" ht="12.75" customHeight="1" x14ac:dyDescent="0.2">
      <c r="A784" s="85">
        <v>20290010</v>
      </c>
      <c r="B784" s="86" t="s">
        <v>1702</v>
      </c>
      <c r="C784" s="89">
        <v>20290010</v>
      </c>
      <c r="D784" s="86" t="s">
        <v>1702</v>
      </c>
    </row>
    <row r="785" spans="1:4" s="52" customFormat="1" ht="12.75" customHeight="1" x14ac:dyDescent="0.2">
      <c r="A785" s="85"/>
      <c r="B785" s="86"/>
      <c r="C785" s="89"/>
      <c r="D785" s="86"/>
    </row>
    <row r="786" spans="1:4" s="52" customFormat="1" ht="12.75" customHeight="1" x14ac:dyDescent="0.2">
      <c r="A786" s="85">
        <v>20290020</v>
      </c>
      <c r="B786" s="86" t="s">
        <v>1704</v>
      </c>
      <c r="C786" s="89">
        <v>20290020</v>
      </c>
      <c r="D786" s="86" t="s">
        <v>1704</v>
      </c>
    </row>
    <row r="787" spans="1:4" s="52" customFormat="1" ht="12.75" customHeight="1" x14ac:dyDescent="0.2">
      <c r="A787" s="85"/>
      <c r="B787" s="86"/>
      <c r="C787" s="89"/>
      <c r="D787" s="86"/>
    </row>
    <row r="788" spans="1:4" s="52" customFormat="1" ht="12.75" customHeight="1" x14ac:dyDescent="0.2">
      <c r="A788" s="85">
        <v>20290030</v>
      </c>
      <c r="B788" s="86" t="s">
        <v>1706</v>
      </c>
      <c r="C788" s="89">
        <v>20290030</v>
      </c>
      <c r="D788" s="86" t="s">
        <v>1706</v>
      </c>
    </row>
    <row r="789" spans="1:4" s="52" customFormat="1" ht="12.75" customHeight="1" x14ac:dyDescent="0.2">
      <c r="A789" s="85"/>
      <c r="B789" s="86"/>
      <c r="C789" s="89"/>
      <c r="D789" s="86"/>
    </row>
    <row r="790" spans="1:4" s="52" customFormat="1" ht="12.75" customHeight="1" x14ac:dyDescent="0.2">
      <c r="A790" s="85">
        <v>20290040</v>
      </c>
      <c r="B790" s="86" t="s">
        <v>1707</v>
      </c>
      <c r="C790" s="90">
        <v>20290040</v>
      </c>
      <c r="D790" s="86" t="s">
        <v>1707</v>
      </c>
    </row>
    <row r="791" spans="1:4" s="52" customFormat="1" ht="12.75" customHeight="1" x14ac:dyDescent="0.2">
      <c r="A791" s="85"/>
      <c r="B791" s="86"/>
      <c r="C791" s="85"/>
      <c r="D791" s="86"/>
    </row>
    <row r="792" spans="1:4" s="52" customFormat="1" ht="12.75" customHeight="1" x14ac:dyDescent="0.2">
      <c r="A792" s="85">
        <v>20290050</v>
      </c>
      <c r="B792" s="86" t="s">
        <v>1708</v>
      </c>
      <c r="C792" s="85">
        <v>20290050</v>
      </c>
      <c r="D792" s="86" t="s">
        <v>1708</v>
      </c>
    </row>
    <row r="793" spans="1:4" s="52" customFormat="1" ht="12.75" customHeight="1" x14ac:dyDescent="0.2">
      <c r="A793" s="85"/>
      <c r="B793" s="86"/>
      <c r="C793" s="90"/>
      <c r="D793" s="86"/>
    </row>
    <row r="794" spans="1:4" s="52" customFormat="1" ht="12.75" customHeight="1" x14ac:dyDescent="0.2">
      <c r="A794" s="85">
        <v>20291700</v>
      </c>
      <c r="B794" s="86" t="s">
        <v>1711</v>
      </c>
      <c r="C794" s="85">
        <v>20291700</v>
      </c>
      <c r="D794" s="86" t="s">
        <v>1711</v>
      </c>
    </row>
    <row r="795" spans="1:4" s="52" customFormat="1" ht="12.75" customHeight="1" x14ac:dyDescent="0.2">
      <c r="A795" s="85"/>
      <c r="B795" s="86"/>
      <c r="C795" s="85"/>
      <c r="D795" s="86"/>
    </row>
    <row r="796" spans="1:4" s="52" customFormat="1" ht="12.75" customHeight="1" x14ac:dyDescent="0.2">
      <c r="A796" s="85">
        <v>20310010</v>
      </c>
      <c r="B796" s="86" t="s">
        <v>1713</v>
      </c>
      <c r="C796" s="90">
        <v>20310010</v>
      </c>
      <c r="D796" s="86" t="s">
        <v>1713</v>
      </c>
    </row>
    <row r="797" spans="1:4" s="52" customFormat="1" ht="12.75" customHeight="1" x14ac:dyDescent="0.2">
      <c r="A797" s="85"/>
      <c r="B797" s="86"/>
      <c r="C797" s="85"/>
      <c r="D797" s="86"/>
    </row>
    <row r="798" spans="1:4" s="52" customFormat="1" ht="12.75" customHeight="1" x14ac:dyDescent="0.2">
      <c r="A798" s="85">
        <v>20310020</v>
      </c>
      <c r="B798" s="86" t="s">
        <v>1715</v>
      </c>
      <c r="C798" s="85">
        <v>20310020</v>
      </c>
      <c r="D798" s="86" t="s">
        <v>1715</v>
      </c>
    </row>
    <row r="799" spans="1:4" s="52" customFormat="1" ht="12.75" customHeight="1" x14ac:dyDescent="0.2">
      <c r="A799" s="85"/>
      <c r="B799" s="86"/>
      <c r="C799" s="89"/>
      <c r="D799" s="86"/>
    </row>
    <row r="800" spans="1:4" s="52" customFormat="1" ht="12.75" customHeight="1" x14ac:dyDescent="0.2">
      <c r="A800" s="85">
        <v>20320010</v>
      </c>
      <c r="B800" s="86" t="s">
        <v>1717</v>
      </c>
      <c r="C800" s="89">
        <v>20320010</v>
      </c>
      <c r="D800" s="86" t="s">
        <v>1717</v>
      </c>
    </row>
    <row r="801" spans="1:4" s="52" customFormat="1" ht="12.75" customHeight="1" x14ac:dyDescent="0.2">
      <c r="A801" s="85"/>
      <c r="B801" s="86"/>
      <c r="C801" s="89"/>
      <c r="D801" s="86"/>
    </row>
    <row r="802" spans="1:4" s="52" customFormat="1" ht="12.75" customHeight="1" x14ac:dyDescent="0.2">
      <c r="A802" s="85">
        <v>20320020</v>
      </c>
      <c r="B802" s="86" t="s">
        <v>1718</v>
      </c>
      <c r="C802" s="89">
        <v>20320020</v>
      </c>
      <c r="D802" s="86" t="s">
        <v>4755</v>
      </c>
    </row>
    <row r="803" spans="1:4" s="52" customFormat="1" ht="12.75" customHeight="1" x14ac:dyDescent="0.2">
      <c r="A803" s="85"/>
      <c r="B803" s="86"/>
      <c r="C803" s="89"/>
      <c r="D803" s="86"/>
    </row>
    <row r="804" spans="1:4" s="52" customFormat="1" ht="12.75" customHeight="1" x14ac:dyDescent="0.2">
      <c r="A804" s="85">
        <v>20330010</v>
      </c>
      <c r="B804" s="86" t="s">
        <v>1721</v>
      </c>
      <c r="C804" s="89">
        <v>20330010</v>
      </c>
      <c r="D804" s="86" t="s">
        <v>1721</v>
      </c>
    </row>
    <row r="805" spans="1:4" s="52" customFormat="1" ht="12.75" customHeight="1" x14ac:dyDescent="0.2">
      <c r="A805" s="85"/>
      <c r="B805" s="86"/>
      <c r="C805" s="89"/>
      <c r="D805" s="86"/>
    </row>
    <row r="806" spans="1:4" s="52" customFormat="1" ht="12.75" customHeight="1" x14ac:dyDescent="0.2">
      <c r="A806" s="85">
        <v>20331700</v>
      </c>
      <c r="B806" s="86" t="s">
        <v>1724</v>
      </c>
      <c r="C806" s="89">
        <v>20331700</v>
      </c>
      <c r="D806" s="86" t="s">
        <v>1724</v>
      </c>
    </row>
    <row r="807" spans="1:4" s="52" customFormat="1" ht="12.75" customHeight="1" x14ac:dyDescent="0.2">
      <c r="A807" s="85"/>
      <c r="B807" s="86"/>
      <c r="C807" s="89"/>
      <c r="D807" s="86"/>
    </row>
    <row r="808" spans="1:4" s="52" customFormat="1" ht="12.75" customHeight="1" x14ac:dyDescent="0.2">
      <c r="A808" s="85">
        <v>20340010</v>
      </c>
      <c r="B808" s="86" t="s">
        <v>1726</v>
      </c>
      <c r="C808" s="89">
        <v>20340010</v>
      </c>
      <c r="D808" s="86" t="s">
        <v>1726</v>
      </c>
    </row>
    <row r="809" spans="1:4" s="52" customFormat="1" ht="12.75" customHeight="1" x14ac:dyDescent="0.2">
      <c r="A809" s="85"/>
      <c r="B809" s="86"/>
      <c r="C809" s="89"/>
      <c r="D809" s="86"/>
    </row>
    <row r="810" spans="1:4" s="52" customFormat="1" ht="12.75" customHeight="1" x14ac:dyDescent="0.2">
      <c r="A810" s="85">
        <v>20340020</v>
      </c>
      <c r="B810" s="86" t="s">
        <v>1727</v>
      </c>
      <c r="C810" s="89">
        <v>20340020</v>
      </c>
      <c r="D810" s="86" t="s">
        <v>1727</v>
      </c>
    </row>
    <row r="811" spans="1:4" s="52" customFormat="1" ht="12.75" customHeight="1" x14ac:dyDescent="0.2">
      <c r="A811" s="85"/>
      <c r="B811" s="86"/>
      <c r="C811" s="90"/>
      <c r="D811" s="86"/>
    </row>
    <row r="812" spans="1:4" s="52" customFormat="1" ht="12.75" customHeight="1" x14ac:dyDescent="0.2">
      <c r="A812" s="85">
        <v>20340030</v>
      </c>
      <c r="B812" s="86" t="s">
        <v>2252</v>
      </c>
      <c r="C812" s="85">
        <v>20340030</v>
      </c>
      <c r="D812" s="86" t="s">
        <v>2252</v>
      </c>
    </row>
    <row r="813" spans="1:4" s="52" customFormat="1" ht="12.75" customHeight="1" x14ac:dyDescent="0.2">
      <c r="A813" s="85"/>
      <c r="B813" s="86"/>
      <c r="C813" s="85"/>
      <c r="D813" s="86"/>
    </row>
    <row r="814" spans="1:4" s="52" customFormat="1" ht="12.75" customHeight="1" x14ac:dyDescent="0.2">
      <c r="A814" s="85">
        <v>20341700</v>
      </c>
      <c r="B814" s="86" t="s">
        <v>1730</v>
      </c>
      <c r="C814" s="89">
        <v>20341700</v>
      </c>
      <c r="D814" s="86" t="s">
        <v>1730</v>
      </c>
    </row>
    <row r="815" spans="1:4" s="52" customFormat="1" ht="12.75" customHeight="1" x14ac:dyDescent="0.2">
      <c r="A815" s="85"/>
      <c r="B815" s="86"/>
      <c r="C815" s="89"/>
      <c r="D815" s="86"/>
    </row>
    <row r="816" spans="1:4" s="52" customFormat="1" ht="12.75" customHeight="1" x14ac:dyDescent="0.2">
      <c r="A816" s="85">
        <v>20900010</v>
      </c>
      <c r="B816" s="86" t="s">
        <v>1733</v>
      </c>
      <c r="C816" s="89">
        <v>20900010</v>
      </c>
      <c r="D816" s="86" t="s">
        <v>1733</v>
      </c>
    </row>
    <row r="817" spans="1:4" s="52" customFormat="1" ht="12.75" customHeight="1" x14ac:dyDescent="0.2">
      <c r="A817" s="85"/>
      <c r="B817" s="86"/>
      <c r="C817" s="89"/>
      <c r="D817" s="86"/>
    </row>
    <row r="818" spans="1:4" s="52" customFormat="1" ht="12.75" customHeight="1" x14ac:dyDescent="0.2">
      <c r="A818" s="85">
        <v>20900020</v>
      </c>
      <c r="B818" s="86" t="s">
        <v>1734</v>
      </c>
      <c r="C818" s="90">
        <v>20900020</v>
      </c>
      <c r="D818" s="86" t="s">
        <v>1734</v>
      </c>
    </row>
    <row r="819" spans="1:4" s="52" customFormat="1" ht="12.75" customHeight="1" x14ac:dyDescent="0.2">
      <c r="A819" s="85"/>
      <c r="B819" s="86"/>
      <c r="C819" s="85"/>
      <c r="D819" s="86"/>
    </row>
    <row r="820" spans="1:4" s="52" customFormat="1" ht="12.75" customHeight="1" x14ac:dyDescent="0.2">
      <c r="A820" s="85">
        <v>20900030</v>
      </c>
      <c r="B820" s="86" t="s">
        <v>1735</v>
      </c>
      <c r="C820" s="85">
        <v>20900030</v>
      </c>
      <c r="D820" s="86" t="s">
        <v>1735</v>
      </c>
    </row>
    <row r="821" spans="1:4" s="52" customFormat="1" ht="12.75" customHeight="1" x14ac:dyDescent="0.2">
      <c r="A821" s="85"/>
      <c r="B821" s="86"/>
      <c r="C821" s="85"/>
      <c r="D821" s="86"/>
    </row>
    <row r="822" spans="1:4" s="52" customFormat="1" ht="12.75" customHeight="1" x14ac:dyDescent="0.2">
      <c r="A822" s="85">
        <v>20900070</v>
      </c>
      <c r="B822" s="86" t="s">
        <v>1742</v>
      </c>
      <c r="C822" s="85">
        <v>20900070</v>
      </c>
      <c r="D822" s="86" t="s">
        <v>1742</v>
      </c>
    </row>
    <row r="823" spans="1:4" s="52" customFormat="1" ht="12.75" customHeight="1" x14ac:dyDescent="0.2">
      <c r="A823" s="85"/>
      <c r="B823" s="86"/>
      <c r="C823" s="85"/>
      <c r="D823" s="86"/>
    </row>
    <row r="824" spans="1:4" s="52" customFormat="1" ht="12.75" customHeight="1" x14ac:dyDescent="0.2">
      <c r="A824" s="85">
        <v>20900150</v>
      </c>
      <c r="B824" s="86" t="s">
        <v>3452</v>
      </c>
      <c r="C824" s="85">
        <v>20900150</v>
      </c>
      <c r="D824" s="86" t="s">
        <v>3452</v>
      </c>
    </row>
    <row r="825" spans="1:4" s="52" customFormat="1" ht="12.75" customHeight="1" x14ac:dyDescent="0.2">
      <c r="A825" s="85"/>
      <c r="B825" s="86"/>
      <c r="C825" s="85"/>
      <c r="D825" s="86"/>
    </row>
    <row r="826" spans="1:4" s="52" customFormat="1" ht="12.75" customHeight="1" x14ac:dyDescent="0.2">
      <c r="A826" s="85">
        <v>20901700</v>
      </c>
      <c r="B826" s="86" t="s">
        <v>1747</v>
      </c>
      <c r="C826" s="90">
        <v>20901700</v>
      </c>
      <c r="D826" s="86" t="s">
        <v>1747</v>
      </c>
    </row>
    <row r="827" spans="1:4" s="52" customFormat="1" ht="12.75" customHeight="1" x14ac:dyDescent="0.2">
      <c r="A827" s="85"/>
      <c r="B827" s="86"/>
      <c r="C827" s="85"/>
      <c r="D827" s="86"/>
    </row>
    <row r="828" spans="1:4" s="52" customFormat="1" ht="12.75" customHeight="1" x14ac:dyDescent="0.2">
      <c r="A828" s="85">
        <v>20901970</v>
      </c>
      <c r="B828" s="86" t="s">
        <v>3292</v>
      </c>
      <c r="C828" s="85">
        <v>20901970</v>
      </c>
      <c r="D828" s="86" t="s">
        <v>3292</v>
      </c>
    </row>
    <row r="829" spans="1:4" s="52" customFormat="1" ht="12.75" customHeight="1" x14ac:dyDescent="0.2">
      <c r="A829" s="85"/>
      <c r="B829" s="86"/>
      <c r="C829" s="90"/>
      <c r="D829" s="86"/>
    </row>
    <row r="830" spans="1:4" s="52" customFormat="1" ht="12.75" customHeight="1" x14ac:dyDescent="0.2">
      <c r="A830" s="85">
        <v>21100010</v>
      </c>
      <c r="B830" s="86" t="s">
        <v>1749</v>
      </c>
      <c r="C830" s="85">
        <v>21100010</v>
      </c>
      <c r="D830" s="86" t="s">
        <v>1749</v>
      </c>
    </row>
    <row r="831" spans="1:4" s="52" customFormat="1" ht="12.75" customHeight="1" x14ac:dyDescent="0.2">
      <c r="A831" s="85"/>
      <c r="B831" s="86"/>
      <c r="C831" s="85"/>
      <c r="D831" s="86"/>
    </row>
    <row r="832" spans="1:4" s="52" customFormat="1" ht="12.75" customHeight="1" x14ac:dyDescent="0.2">
      <c r="A832" s="85">
        <v>21100020</v>
      </c>
      <c r="B832" s="86" t="s">
        <v>1750</v>
      </c>
      <c r="C832" s="90">
        <v>21100020</v>
      </c>
      <c r="D832" s="86" t="s">
        <v>1750</v>
      </c>
    </row>
    <row r="833" spans="1:4" s="52" customFormat="1" ht="12.75" customHeight="1" x14ac:dyDescent="0.2">
      <c r="A833" s="85"/>
      <c r="B833" s="86"/>
      <c r="C833" s="85"/>
      <c r="D833" s="86"/>
    </row>
    <row r="834" spans="1:4" s="52" customFormat="1" ht="12.75" customHeight="1" x14ac:dyDescent="0.2">
      <c r="A834" s="85">
        <v>21100030</v>
      </c>
      <c r="B834" s="86" t="s">
        <v>1751</v>
      </c>
      <c r="C834" s="85">
        <v>21100030</v>
      </c>
      <c r="D834" s="86" t="s">
        <v>1751</v>
      </c>
    </row>
    <row r="835" spans="1:4" s="52" customFormat="1" ht="12.75" customHeight="1" x14ac:dyDescent="0.2">
      <c r="A835" s="85"/>
      <c r="B835" s="86"/>
      <c r="C835" s="85"/>
      <c r="D835" s="86"/>
    </row>
    <row r="836" spans="1:4" s="52" customFormat="1" ht="12.75" customHeight="1" x14ac:dyDescent="0.2">
      <c r="A836" s="85">
        <v>21100040</v>
      </c>
      <c r="B836" s="86" t="s">
        <v>1752</v>
      </c>
      <c r="C836" s="85">
        <v>21100040</v>
      </c>
      <c r="D836" s="86" t="s">
        <v>1752</v>
      </c>
    </row>
    <row r="837" spans="1:4" s="52" customFormat="1" ht="12.75" customHeight="1" x14ac:dyDescent="0.2">
      <c r="A837" s="85"/>
      <c r="B837" s="86"/>
      <c r="C837" s="89"/>
      <c r="D837" s="86"/>
    </row>
    <row r="838" spans="1:4" s="52" customFormat="1" ht="12.75" customHeight="1" x14ac:dyDescent="0.2">
      <c r="A838" s="85">
        <v>21100050</v>
      </c>
      <c r="B838" s="86" t="s">
        <v>1753</v>
      </c>
      <c r="C838" s="89">
        <v>21100050</v>
      </c>
      <c r="D838" s="86" t="s">
        <v>1753</v>
      </c>
    </row>
    <row r="839" spans="1:4" s="52" customFormat="1" ht="12.75" customHeight="1" x14ac:dyDescent="0.2">
      <c r="A839" s="85"/>
      <c r="B839" s="86"/>
      <c r="C839" s="89"/>
      <c r="D839" s="86"/>
    </row>
    <row r="840" spans="1:4" s="52" customFormat="1" ht="12.75" customHeight="1" x14ac:dyDescent="0.2">
      <c r="A840" s="85">
        <v>21100060</v>
      </c>
      <c r="B840" s="86" t="s">
        <v>1754</v>
      </c>
      <c r="C840" s="89">
        <v>21100060</v>
      </c>
      <c r="D840" s="86" t="s">
        <v>1754</v>
      </c>
    </row>
    <row r="841" spans="1:4" s="52" customFormat="1" ht="12.75" customHeight="1" x14ac:dyDescent="0.2">
      <c r="A841" s="85"/>
      <c r="B841" s="86"/>
      <c r="C841" s="89"/>
      <c r="D841" s="86"/>
    </row>
    <row r="842" spans="1:4" s="52" customFormat="1" ht="12.75" customHeight="1" x14ac:dyDescent="0.2">
      <c r="A842" s="85">
        <v>21100070</v>
      </c>
      <c r="B842" s="86" t="s">
        <v>1755</v>
      </c>
      <c r="C842" s="89">
        <v>21100070</v>
      </c>
      <c r="D842" s="86" t="s">
        <v>1755</v>
      </c>
    </row>
    <row r="843" spans="1:4" s="52" customFormat="1" ht="12.75" customHeight="1" x14ac:dyDescent="0.2">
      <c r="A843" s="85"/>
      <c r="B843" s="86"/>
      <c r="C843" s="90"/>
      <c r="D843" s="86"/>
    </row>
    <row r="844" spans="1:4" s="52" customFormat="1" ht="12.75" customHeight="1" x14ac:dyDescent="0.2">
      <c r="A844" s="85">
        <v>21100080</v>
      </c>
      <c r="B844" s="86" t="s">
        <v>1756</v>
      </c>
      <c r="C844" s="85">
        <v>21100080</v>
      </c>
      <c r="D844" s="86" t="s">
        <v>1756</v>
      </c>
    </row>
    <row r="845" spans="1:4" s="52" customFormat="1" ht="12.75" customHeight="1" x14ac:dyDescent="0.2">
      <c r="A845" s="85"/>
      <c r="B845" s="86"/>
      <c r="C845" s="85"/>
      <c r="D845" s="86"/>
    </row>
    <row r="846" spans="1:4" s="52" customFormat="1" ht="12.75" customHeight="1" x14ac:dyDescent="0.2">
      <c r="A846" s="85">
        <v>21100090</v>
      </c>
      <c r="B846" s="86" t="s">
        <v>1757</v>
      </c>
      <c r="C846" s="90">
        <v>21100090</v>
      </c>
      <c r="D846" s="86" t="s">
        <v>1757</v>
      </c>
    </row>
    <row r="847" spans="1:4" s="52" customFormat="1" ht="12.75" customHeight="1" x14ac:dyDescent="0.2">
      <c r="A847" s="85"/>
      <c r="B847" s="86"/>
      <c r="C847" s="85"/>
      <c r="D847" s="86"/>
    </row>
    <row r="848" spans="1:4" s="52" customFormat="1" ht="12.75" customHeight="1" x14ac:dyDescent="0.2">
      <c r="A848" s="85">
        <v>21100100</v>
      </c>
      <c r="B848" s="86" t="s">
        <v>1758</v>
      </c>
      <c r="C848" s="85">
        <v>21100100</v>
      </c>
      <c r="D848" s="86" t="s">
        <v>1758</v>
      </c>
    </row>
    <row r="849" spans="1:4" s="52" customFormat="1" ht="12.75" customHeight="1" x14ac:dyDescent="0.2">
      <c r="A849" s="85"/>
      <c r="B849" s="86"/>
      <c r="C849" s="85"/>
      <c r="D849" s="86"/>
    </row>
    <row r="850" spans="1:4" s="52" customFormat="1" ht="12.75" customHeight="1" x14ac:dyDescent="0.2">
      <c r="A850" s="85">
        <v>21100110</v>
      </c>
      <c r="B850" s="86" t="s">
        <v>1764</v>
      </c>
      <c r="C850" s="85">
        <v>21100110</v>
      </c>
      <c r="D850" s="86" t="s">
        <v>1764</v>
      </c>
    </row>
    <row r="851" spans="1:4" s="52" customFormat="1" ht="12.75" customHeight="1" x14ac:dyDescent="0.2">
      <c r="A851" s="85"/>
      <c r="B851" s="86"/>
      <c r="C851" s="89"/>
      <c r="D851" s="86"/>
    </row>
    <row r="852" spans="1:4" s="52" customFormat="1" ht="12.75" customHeight="1" x14ac:dyDescent="0.2">
      <c r="A852" s="85">
        <v>21100190</v>
      </c>
      <c r="B852" s="86" t="s">
        <v>3453</v>
      </c>
      <c r="C852" s="89">
        <v>21100190</v>
      </c>
      <c r="D852" s="86" t="s">
        <v>3453</v>
      </c>
    </row>
    <row r="853" spans="1:4" s="52" customFormat="1" ht="12.75" customHeight="1" x14ac:dyDescent="0.2">
      <c r="A853" s="85"/>
      <c r="B853" s="86"/>
      <c r="C853" s="89"/>
      <c r="D853" s="86"/>
    </row>
    <row r="854" spans="1:4" s="52" customFormat="1" ht="12.75" customHeight="1" x14ac:dyDescent="0.2">
      <c r="A854" s="85">
        <v>21210090</v>
      </c>
      <c r="B854" s="86" t="s">
        <v>3454</v>
      </c>
      <c r="C854" s="89">
        <v>21210090</v>
      </c>
      <c r="D854" s="86" t="s">
        <v>3454</v>
      </c>
    </row>
    <row r="855" spans="1:4" s="52" customFormat="1" ht="12.75" customHeight="1" x14ac:dyDescent="0.2">
      <c r="A855" s="85"/>
      <c r="B855" s="86"/>
      <c r="C855" s="89"/>
      <c r="D855" s="86"/>
    </row>
    <row r="856" spans="1:4" s="52" customFormat="1" ht="12.75" customHeight="1" x14ac:dyDescent="0.2">
      <c r="A856" s="85">
        <v>21220090</v>
      </c>
      <c r="B856" s="86" t="s">
        <v>3455</v>
      </c>
      <c r="C856" s="89">
        <v>21220090</v>
      </c>
      <c r="D856" s="86" t="s">
        <v>3455</v>
      </c>
    </row>
    <row r="857" spans="1:4" s="52" customFormat="1" ht="12.75" customHeight="1" x14ac:dyDescent="0.2">
      <c r="A857" s="85"/>
      <c r="B857" s="86"/>
      <c r="C857" s="89"/>
      <c r="D857" s="86"/>
    </row>
    <row r="858" spans="1:4" s="52" customFormat="1" ht="12.75" customHeight="1" x14ac:dyDescent="0.2">
      <c r="A858" s="85">
        <v>21221700</v>
      </c>
      <c r="B858" s="86" t="s">
        <v>1780</v>
      </c>
      <c r="C858" s="89">
        <v>21221700</v>
      </c>
      <c r="D858" s="86" t="s">
        <v>1780</v>
      </c>
    </row>
    <row r="859" spans="1:4" s="52" customFormat="1" ht="12.75" customHeight="1" x14ac:dyDescent="0.2">
      <c r="A859" s="85"/>
      <c r="B859" s="86"/>
      <c r="C859" s="90"/>
      <c r="D859" s="86"/>
    </row>
    <row r="860" spans="1:4" s="52" customFormat="1" ht="12.75" customHeight="1" x14ac:dyDescent="0.2">
      <c r="A860" s="85">
        <v>21221970</v>
      </c>
      <c r="B860" s="86" t="s">
        <v>3293</v>
      </c>
      <c r="C860" s="85">
        <v>21221970</v>
      </c>
      <c r="D860" s="86" t="s">
        <v>3293</v>
      </c>
    </row>
    <row r="861" spans="1:4" s="52" customFormat="1" ht="12.75" customHeight="1" x14ac:dyDescent="0.2">
      <c r="A861" s="85"/>
      <c r="B861" s="86"/>
      <c r="C861" s="85"/>
      <c r="D861" s="86"/>
    </row>
    <row r="862" spans="1:4" s="52" customFormat="1" ht="12.75" customHeight="1" x14ac:dyDescent="0.2">
      <c r="A862" s="85">
        <v>21310010</v>
      </c>
      <c r="B862" s="86" t="s">
        <v>1782</v>
      </c>
      <c r="C862" s="85">
        <v>21310010</v>
      </c>
      <c r="D862" s="86" t="s">
        <v>1782</v>
      </c>
    </row>
    <row r="863" spans="1:4" s="52" customFormat="1" ht="12.75" customHeight="1" x14ac:dyDescent="0.2">
      <c r="A863" s="85"/>
      <c r="B863" s="86"/>
      <c r="C863" s="85"/>
      <c r="D863" s="86"/>
    </row>
    <row r="864" spans="1:4" s="52" customFormat="1" ht="12.75" customHeight="1" x14ac:dyDescent="0.2">
      <c r="A864" s="85">
        <v>21320010</v>
      </c>
      <c r="B864" s="86" t="s">
        <v>1784</v>
      </c>
      <c r="C864" s="89">
        <v>21320010</v>
      </c>
      <c r="D864" s="86" t="s">
        <v>1784</v>
      </c>
    </row>
    <row r="865" spans="1:4" s="52" customFormat="1" ht="12.75" customHeight="1" x14ac:dyDescent="0.2">
      <c r="A865" s="85"/>
      <c r="B865" s="86"/>
      <c r="C865" s="89"/>
      <c r="D865" s="86"/>
    </row>
    <row r="866" spans="1:4" s="52" customFormat="1" ht="12.75" customHeight="1" x14ac:dyDescent="0.2">
      <c r="A866" s="85">
        <v>21320020</v>
      </c>
      <c r="B866" s="86" t="s">
        <v>1785</v>
      </c>
      <c r="C866" s="89">
        <v>21320020</v>
      </c>
      <c r="D866" s="86" t="s">
        <v>1785</v>
      </c>
    </row>
    <row r="867" spans="1:4" s="52" customFormat="1" ht="12.75" customHeight="1" x14ac:dyDescent="0.2">
      <c r="A867" s="85"/>
      <c r="B867" s="86"/>
      <c r="C867" s="89"/>
      <c r="D867" s="86"/>
    </row>
    <row r="868" spans="1:4" s="52" customFormat="1" ht="12.75" customHeight="1" x14ac:dyDescent="0.2">
      <c r="A868" s="85">
        <v>21320030</v>
      </c>
      <c r="B868" s="86" t="s">
        <v>1822</v>
      </c>
      <c r="C868" s="89">
        <v>21320030</v>
      </c>
      <c r="D868" s="86" t="s">
        <v>4756</v>
      </c>
    </row>
    <row r="869" spans="1:4" s="52" customFormat="1" ht="12.75" customHeight="1" x14ac:dyDescent="0.2">
      <c r="A869" s="85"/>
      <c r="B869" s="86"/>
      <c r="C869" s="89"/>
      <c r="D869" s="86"/>
    </row>
    <row r="870" spans="1:4" s="52" customFormat="1" ht="12.75" customHeight="1" x14ac:dyDescent="0.2">
      <c r="A870" s="85">
        <v>21321970</v>
      </c>
      <c r="B870" s="86" t="s">
        <v>1826</v>
      </c>
      <c r="C870" s="89">
        <v>21321970</v>
      </c>
      <c r="D870" s="86" t="s">
        <v>1826</v>
      </c>
    </row>
    <row r="871" spans="1:4" s="52" customFormat="1" ht="12.75" customHeight="1" x14ac:dyDescent="0.2">
      <c r="A871" s="85"/>
      <c r="B871" s="86"/>
      <c r="C871" s="89"/>
      <c r="D871" s="86"/>
    </row>
    <row r="872" spans="1:4" s="52" customFormat="1" ht="12.75" customHeight="1" x14ac:dyDescent="0.2">
      <c r="A872" s="85">
        <v>21330010</v>
      </c>
      <c r="B872" s="86" t="s">
        <v>1787</v>
      </c>
      <c r="C872" s="89">
        <v>21330010</v>
      </c>
      <c r="D872" s="86" t="s">
        <v>1787</v>
      </c>
    </row>
    <row r="873" spans="1:4" s="52" customFormat="1" ht="12.75" customHeight="1" x14ac:dyDescent="0.2">
      <c r="A873" s="85"/>
      <c r="B873" s="86"/>
      <c r="C873" s="89"/>
      <c r="D873" s="86"/>
    </row>
    <row r="874" spans="1:4" s="52" customFormat="1" ht="12.75" customHeight="1" x14ac:dyDescent="0.2">
      <c r="A874" s="85">
        <v>21330020</v>
      </c>
      <c r="B874" s="86" t="s">
        <v>1790</v>
      </c>
      <c r="C874" s="89">
        <v>21330020</v>
      </c>
      <c r="D874" s="86" t="s">
        <v>1789</v>
      </c>
    </row>
    <row r="875" spans="1:4" s="52" customFormat="1" ht="12.75" customHeight="1" x14ac:dyDescent="0.2">
      <c r="A875" s="85"/>
      <c r="B875" s="86"/>
      <c r="C875" s="89"/>
      <c r="D875" s="86"/>
    </row>
    <row r="876" spans="1:4" s="52" customFormat="1" ht="12.75" customHeight="1" x14ac:dyDescent="0.2">
      <c r="A876" s="85">
        <v>21330030</v>
      </c>
      <c r="B876" s="86" t="s">
        <v>1791</v>
      </c>
      <c r="C876" s="90">
        <v>21330030</v>
      </c>
      <c r="D876" s="86" t="s">
        <v>1791</v>
      </c>
    </row>
    <row r="877" spans="1:4" s="52" customFormat="1" ht="12.75" customHeight="1" x14ac:dyDescent="0.2">
      <c r="A877" s="85"/>
      <c r="B877" s="86"/>
      <c r="C877" s="85"/>
      <c r="D877" s="86"/>
    </row>
    <row r="878" spans="1:4" s="52" customFormat="1" ht="12.75" customHeight="1" x14ac:dyDescent="0.2">
      <c r="A878" s="85">
        <v>21330040</v>
      </c>
      <c r="B878" s="86" t="s">
        <v>1792</v>
      </c>
      <c r="C878" s="85">
        <v>21330040</v>
      </c>
      <c r="D878" s="86" t="s">
        <v>1792</v>
      </c>
    </row>
    <row r="879" spans="1:4" s="52" customFormat="1" ht="12.75" customHeight="1" x14ac:dyDescent="0.2">
      <c r="A879" s="85"/>
      <c r="B879" s="86"/>
      <c r="C879" s="90"/>
      <c r="D879" s="86"/>
    </row>
    <row r="880" spans="1:4" s="52" customFormat="1" ht="12.75" customHeight="1" x14ac:dyDescent="0.2">
      <c r="A880" s="85">
        <v>21330050</v>
      </c>
      <c r="B880" s="86" t="s">
        <v>1794</v>
      </c>
      <c r="C880" s="85">
        <v>21330050</v>
      </c>
      <c r="D880" s="86" t="s">
        <v>4757</v>
      </c>
    </row>
    <row r="881" spans="1:4" s="52" customFormat="1" ht="12.75" customHeight="1" x14ac:dyDescent="0.2">
      <c r="A881" s="85"/>
      <c r="B881" s="86"/>
      <c r="C881" s="85"/>
      <c r="D881" s="86"/>
    </row>
    <row r="882" spans="1:4" s="52" customFormat="1" ht="12.75" customHeight="1" x14ac:dyDescent="0.2">
      <c r="A882" s="85">
        <v>21330060</v>
      </c>
      <c r="B882" s="86" t="s">
        <v>1797</v>
      </c>
      <c r="C882" s="90">
        <v>21330060</v>
      </c>
      <c r="D882" s="86" t="s">
        <v>1797</v>
      </c>
    </row>
    <row r="883" spans="1:4" s="52" customFormat="1" ht="12.75" customHeight="1" x14ac:dyDescent="0.2">
      <c r="A883" s="85"/>
      <c r="B883" s="86"/>
      <c r="C883" s="85"/>
      <c r="D883" s="86"/>
    </row>
    <row r="884" spans="1:4" s="52" customFormat="1" ht="12.75" customHeight="1" x14ac:dyDescent="0.2">
      <c r="A884" s="85">
        <v>21330070</v>
      </c>
      <c r="B884" s="86" t="s">
        <v>1827</v>
      </c>
      <c r="C884" s="85">
        <v>21330070</v>
      </c>
      <c r="D884" s="86" t="s">
        <v>1827</v>
      </c>
    </row>
    <row r="885" spans="1:4" s="52" customFormat="1" ht="12.75" customHeight="1" x14ac:dyDescent="0.2">
      <c r="A885" s="85"/>
      <c r="B885" s="86"/>
      <c r="C885" s="85"/>
      <c r="D885" s="86"/>
    </row>
    <row r="886" spans="1:4" s="52" customFormat="1" ht="12.75" customHeight="1" x14ac:dyDescent="0.2">
      <c r="A886" s="85">
        <v>21390010</v>
      </c>
      <c r="B886" s="86" t="s">
        <v>1788</v>
      </c>
      <c r="C886" s="90">
        <v>21390010</v>
      </c>
      <c r="D886" s="86" t="s">
        <v>1788</v>
      </c>
    </row>
    <row r="887" spans="1:4" s="52" customFormat="1" ht="12.75" customHeight="1" x14ac:dyDescent="0.2">
      <c r="A887" s="85"/>
      <c r="B887" s="86"/>
      <c r="C887" s="85"/>
      <c r="D887" s="86"/>
    </row>
    <row r="888" spans="1:4" s="52" customFormat="1" ht="12.75" customHeight="1" x14ac:dyDescent="0.2">
      <c r="A888" s="85">
        <v>21390020</v>
      </c>
      <c r="B888" s="86" t="s">
        <v>1799</v>
      </c>
      <c r="C888" s="85">
        <v>21390020</v>
      </c>
      <c r="D888" s="86" t="s">
        <v>1799</v>
      </c>
    </row>
    <row r="889" spans="1:4" s="52" customFormat="1" ht="12.75" customHeight="1" x14ac:dyDescent="0.2">
      <c r="A889" s="85"/>
      <c r="B889" s="86"/>
      <c r="C889" s="89"/>
      <c r="D889" s="86"/>
    </row>
    <row r="890" spans="1:4" s="52" customFormat="1" ht="12.75" customHeight="1" x14ac:dyDescent="0.2">
      <c r="A890" s="85">
        <v>21390030</v>
      </c>
      <c r="B890" s="86" t="s">
        <v>1802</v>
      </c>
      <c r="C890" s="89">
        <v>21390030</v>
      </c>
      <c r="D890" s="86" t="s">
        <v>1802</v>
      </c>
    </row>
    <row r="891" spans="1:4" s="52" customFormat="1" ht="12.75" customHeight="1" x14ac:dyDescent="0.2">
      <c r="A891" s="85"/>
      <c r="B891" s="86"/>
      <c r="C891" s="89"/>
      <c r="D891" s="86"/>
    </row>
    <row r="892" spans="1:4" s="52" customFormat="1" ht="12.75" customHeight="1" x14ac:dyDescent="0.2">
      <c r="A892" s="85">
        <v>21390040</v>
      </c>
      <c r="B892" s="86" t="s">
        <v>2808</v>
      </c>
      <c r="C892" s="89">
        <v>21390040</v>
      </c>
      <c r="D892" s="86" t="s">
        <v>2808</v>
      </c>
    </row>
    <row r="893" spans="1:4" s="52" customFormat="1" ht="12.75" customHeight="1" x14ac:dyDescent="0.2">
      <c r="A893" s="85"/>
      <c r="B893" s="86"/>
      <c r="C893" s="90"/>
      <c r="D893" s="86"/>
    </row>
    <row r="894" spans="1:4" s="52" customFormat="1" ht="12.75" customHeight="1" x14ac:dyDescent="0.2">
      <c r="A894" s="85">
        <v>21390050</v>
      </c>
      <c r="B894" s="86" t="s">
        <v>3456</v>
      </c>
      <c r="C894" s="85">
        <v>21390050</v>
      </c>
      <c r="D894" s="86" t="s">
        <v>4758</v>
      </c>
    </row>
    <row r="895" spans="1:4" s="52" customFormat="1" ht="12.75" customHeight="1" x14ac:dyDescent="0.2">
      <c r="A895" s="85"/>
      <c r="B895" s="86"/>
      <c r="C895" s="85"/>
      <c r="D895" s="86"/>
    </row>
    <row r="896" spans="1:4" s="52" customFormat="1" ht="12.75" customHeight="1" x14ac:dyDescent="0.2">
      <c r="A896" s="85">
        <v>21390090</v>
      </c>
      <c r="B896" s="86" t="s">
        <v>3457</v>
      </c>
      <c r="C896" s="85">
        <v>21390090</v>
      </c>
      <c r="D896" s="86" t="s">
        <v>3457</v>
      </c>
    </row>
    <row r="897" spans="1:4" s="52" customFormat="1" ht="12.75" customHeight="1" x14ac:dyDescent="0.2">
      <c r="A897" s="85"/>
      <c r="B897" s="86"/>
      <c r="C897" s="90"/>
      <c r="D897" s="86"/>
    </row>
    <row r="898" spans="1:4" s="52" customFormat="1" ht="12.75" customHeight="1" x14ac:dyDescent="0.2">
      <c r="A898" s="85">
        <v>21391700</v>
      </c>
      <c r="B898" s="86" t="s">
        <v>1828</v>
      </c>
      <c r="C898" s="85">
        <v>21391700</v>
      </c>
      <c r="D898" s="86" t="s">
        <v>1828</v>
      </c>
    </row>
    <row r="899" spans="1:4" s="52" customFormat="1" ht="12.75" customHeight="1" x14ac:dyDescent="0.2">
      <c r="A899" s="85"/>
      <c r="B899" s="86"/>
      <c r="C899" s="85"/>
      <c r="D899" s="86"/>
    </row>
    <row r="900" spans="1:4" s="52" customFormat="1" ht="12.75" customHeight="1" x14ac:dyDescent="0.2">
      <c r="A900" s="85">
        <v>21391970</v>
      </c>
      <c r="B900" s="86" t="s">
        <v>3294</v>
      </c>
      <c r="C900" s="85">
        <v>21391970</v>
      </c>
      <c r="D900" s="86" t="s">
        <v>3294</v>
      </c>
    </row>
    <row r="901" spans="1:4" s="52" customFormat="1" ht="12.75" customHeight="1" x14ac:dyDescent="0.2">
      <c r="A901" s="85"/>
      <c r="B901" s="86"/>
      <c r="C901" s="89"/>
      <c r="D901" s="86"/>
    </row>
    <row r="902" spans="1:4" s="52" customFormat="1" ht="12.75" customHeight="1" x14ac:dyDescent="0.2">
      <c r="A902" s="85">
        <v>21410010</v>
      </c>
      <c r="B902" s="86" t="s">
        <v>1823</v>
      </c>
      <c r="C902" s="89">
        <v>21410010</v>
      </c>
      <c r="D902" s="86" t="s">
        <v>4759</v>
      </c>
    </row>
    <row r="903" spans="1:4" s="52" customFormat="1" ht="12.75" customHeight="1" x14ac:dyDescent="0.2">
      <c r="A903" s="85"/>
      <c r="B903" s="86"/>
      <c r="C903" s="89"/>
      <c r="D903" s="86"/>
    </row>
    <row r="904" spans="1:4" s="52" customFormat="1" ht="12.75" customHeight="1" x14ac:dyDescent="0.2">
      <c r="A904" s="85">
        <v>21420010</v>
      </c>
      <c r="B904" s="86" t="s">
        <v>1810</v>
      </c>
      <c r="C904" s="89">
        <v>21420010</v>
      </c>
      <c r="D904" s="86" t="s">
        <v>1810</v>
      </c>
    </row>
    <row r="905" spans="1:4" s="52" customFormat="1" ht="12.75" customHeight="1" x14ac:dyDescent="0.2">
      <c r="A905" s="85"/>
      <c r="B905" s="86"/>
      <c r="C905" s="89"/>
      <c r="D905" s="86"/>
    </row>
    <row r="906" spans="1:4" s="52" customFormat="1" ht="12.75" customHeight="1" x14ac:dyDescent="0.2">
      <c r="A906" s="85">
        <v>21420020</v>
      </c>
      <c r="B906" s="86" t="s">
        <v>1811</v>
      </c>
      <c r="C906" s="89">
        <v>21420020</v>
      </c>
      <c r="D906" s="86" t="s">
        <v>1811</v>
      </c>
    </row>
    <row r="907" spans="1:4" s="52" customFormat="1" ht="12.75" customHeight="1" x14ac:dyDescent="0.2">
      <c r="A907" s="85"/>
      <c r="B907" s="86"/>
      <c r="C907" s="89"/>
      <c r="D907" s="86"/>
    </row>
    <row r="908" spans="1:4" s="52" customFormat="1" ht="12.75" customHeight="1" x14ac:dyDescent="0.2">
      <c r="A908" s="85">
        <v>21420030</v>
      </c>
      <c r="B908" s="86" t="s">
        <v>1812</v>
      </c>
      <c r="C908" s="89">
        <v>21420030</v>
      </c>
      <c r="D908" s="86" t="s">
        <v>4760</v>
      </c>
    </row>
    <row r="909" spans="1:4" s="52" customFormat="1" ht="12.75" customHeight="1" x14ac:dyDescent="0.2">
      <c r="A909" s="85"/>
      <c r="B909" s="86"/>
      <c r="C909" s="90"/>
      <c r="D909" s="86"/>
    </row>
    <row r="910" spans="1:4" s="52" customFormat="1" ht="12.75" customHeight="1" x14ac:dyDescent="0.2">
      <c r="A910" s="85">
        <v>21490010</v>
      </c>
      <c r="B910" s="86" t="s">
        <v>1816</v>
      </c>
      <c r="C910" s="85">
        <v>21490010</v>
      </c>
      <c r="D910" s="86" t="s">
        <v>1816</v>
      </c>
    </row>
    <row r="911" spans="1:4" s="52" customFormat="1" ht="12.75" customHeight="1" x14ac:dyDescent="0.2">
      <c r="A911" s="85"/>
      <c r="B911" s="86"/>
      <c r="C911" s="85"/>
      <c r="D911" s="86"/>
    </row>
    <row r="912" spans="1:4" s="52" customFormat="1" ht="12.75" customHeight="1" x14ac:dyDescent="0.2">
      <c r="A912" s="85">
        <v>21490090</v>
      </c>
      <c r="B912" s="86" t="s">
        <v>3458</v>
      </c>
      <c r="C912" s="85">
        <v>21490090</v>
      </c>
      <c r="D912" s="86" t="s">
        <v>3458</v>
      </c>
    </row>
    <row r="913" spans="1:4" s="52" customFormat="1" ht="12.75" customHeight="1" x14ac:dyDescent="0.2">
      <c r="A913" s="85"/>
      <c r="B913" s="86"/>
      <c r="C913" s="89"/>
      <c r="D913" s="86"/>
    </row>
    <row r="914" spans="1:4" s="52" customFormat="1" ht="12.75" customHeight="1" x14ac:dyDescent="0.2">
      <c r="A914" s="85">
        <v>21491700</v>
      </c>
      <c r="B914" s="86" t="s">
        <v>1829</v>
      </c>
      <c r="C914" s="89">
        <v>21491700</v>
      </c>
      <c r="D914" s="86" t="s">
        <v>1829</v>
      </c>
    </row>
    <row r="915" spans="1:4" ht="12.75" customHeight="1" x14ac:dyDescent="0.25">
      <c r="A915" s="85"/>
      <c r="B915" s="86"/>
      <c r="C915" s="89"/>
      <c r="D915" s="86"/>
    </row>
    <row r="916" spans="1:4" ht="12.75" customHeight="1" x14ac:dyDescent="0.25">
      <c r="A916" s="85">
        <v>21491970</v>
      </c>
      <c r="B916" s="86" t="s">
        <v>3295</v>
      </c>
      <c r="C916" s="89">
        <v>21491970</v>
      </c>
      <c r="D916" s="86" t="s">
        <v>3295</v>
      </c>
    </row>
    <row r="917" spans="1:4" ht="12.75" customHeight="1" x14ac:dyDescent="0.25">
      <c r="A917" s="85"/>
      <c r="B917" s="86"/>
      <c r="C917" s="89"/>
      <c r="D917" s="86"/>
    </row>
    <row r="918" spans="1:4" ht="12.75" customHeight="1" x14ac:dyDescent="0.25">
      <c r="A918" s="85">
        <v>22100090</v>
      </c>
      <c r="B918" s="86" t="s">
        <v>3459</v>
      </c>
      <c r="C918" s="89">
        <v>22100090</v>
      </c>
      <c r="D918" s="86" t="s">
        <v>3459</v>
      </c>
    </row>
    <row r="919" spans="1:4" ht="12.75" customHeight="1" x14ac:dyDescent="0.25">
      <c r="A919" s="85"/>
      <c r="B919" s="86"/>
      <c r="C919" s="89"/>
      <c r="D919" s="86"/>
    </row>
    <row r="920" spans="1:4" ht="12.75" customHeight="1" x14ac:dyDescent="0.25">
      <c r="A920" s="85">
        <v>22101700</v>
      </c>
      <c r="B920" s="86" t="s">
        <v>2832</v>
      </c>
      <c r="C920" s="89">
        <v>22101700</v>
      </c>
      <c r="D920" s="86" t="s">
        <v>2832</v>
      </c>
    </row>
    <row r="921" spans="1:4" ht="12.75" customHeight="1" x14ac:dyDescent="0.25">
      <c r="A921" s="85"/>
      <c r="B921" s="86"/>
      <c r="C921" s="89"/>
      <c r="D921" s="86"/>
    </row>
    <row r="922" spans="1:4" ht="12.75" customHeight="1" x14ac:dyDescent="0.25">
      <c r="A922" s="85">
        <v>22101900</v>
      </c>
      <c r="B922" s="86" t="s">
        <v>2833</v>
      </c>
      <c r="C922" s="89">
        <v>22101900</v>
      </c>
      <c r="D922" s="86" t="s">
        <v>2833</v>
      </c>
    </row>
    <row r="923" spans="1:4" ht="12.75" customHeight="1" x14ac:dyDescent="0.25">
      <c r="A923" s="85"/>
      <c r="B923" s="86"/>
      <c r="C923" s="90"/>
      <c r="D923" s="86"/>
    </row>
    <row r="924" spans="1:4" ht="12.75" customHeight="1" x14ac:dyDescent="0.25">
      <c r="A924" s="85">
        <v>22101970</v>
      </c>
      <c r="B924" s="86" t="s">
        <v>3296</v>
      </c>
      <c r="C924" s="85">
        <v>22101970</v>
      </c>
      <c r="D924" s="86" t="s">
        <v>3296</v>
      </c>
    </row>
    <row r="925" spans="1:4" ht="12.75" customHeight="1" x14ac:dyDescent="0.25">
      <c r="A925" s="85"/>
      <c r="B925" s="86"/>
      <c r="C925" s="85"/>
      <c r="D925" s="86"/>
    </row>
    <row r="926" spans="1:4" ht="12.75" customHeight="1" x14ac:dyDescent="0.25">
      <c r="A926" s="85">
        <v>22210010</v>
      </c>
      <c r="B926" s="86" t="s">
        <v>1833</v>
      </c>
      <c r="C926" s="85">
        <v>22210010</v>
      </c>
      <c r="D926" s="86" t="s">
        <v>4761</v>
      </c>
    </row>
    <row r="927" spans="1:4" ht="12.75" customHeight="1" x14ac:dyDescent="0.25">
      <c r="A927" s="85"/>
      <c r="B927" s="86"/>
      <c r="C927" s="89"/>
      <c r="D927" s="86"/>
    </row>
    <row r="928" spans="1:4" ht="12.75" customHeight="1" x14ac:dyDescent="0.25">
      <c r="A928" s="85">
        <v>22210020</v>
      </c>
      <c r="B928" s="86" t="s">
        <v>1834</v>
      </c>
      <c r="C928" s="89">
        <v>22210020</v>
      </c>
      <c r="D928" s="86" t="s">
        <v>1834</v>
      </c>
    </row>
    <row r="929" spans="1:4" ht="12.75" customHeight="1" x14ac:dyDescent="0.25">
      <c r="A929" s="85"/>
      <c r="B929" s="86"/>
      <c r="C929" s="89"/>
      <c r="D929" s="86"/>
    </row>
    <row r="930" spans="1:4" ht="12.75" customHeight="1" x14ac:dyDescent="0.25">
      <c r="A930" s="85">
        <v>22210030</v>
      </c>
      <c r="B930" s="86" t="s">
        <v>1835</v>
      </c>
      <c r="C930" s="89">
        <v>22210030</v>
      </c>
      <c r="D930" s="86" t="s">
        <v>1835</v>
      </c>
    </row>
    <row r="931" spans="1:4" ht="12.75" customHeight="1" x14ac:dyDescent="0.25">
      <c r="A931" s="85"/>
      <c r="B931" s="86"/>
      <c r="C931" s="89"/>
      <c r="D931" s="86"/>
    </row>
    <row r="932" spans="1:4" ht="12.75" customHeight="1" x14ac:dyDescent="0.25">
      <c r="A932" s="85">
        <v>22220010</v>
      </c>
      <c r="B932" s="86" t="s">
        <v>2249</v>
      </c>
      <c r="C932" s="89">
        <v>22220010</v>
      </c>
      <c r="D932" s="86" t="s">
        <v>2249</v>
      </c>
    </row>
    <row r="933" spans="1:4" ht="12.75" customHeight="1" x14ac:dyDescent="0.25">
      <c r="A933" s="85"/>
      <c r="B933" s="86"/>
      <c r="C933" s="89"/>
      <c r="D933" s="86"/>
    </row>
    <row r="934" spans="1:4" ht="12.75" customHeight="1" x14ac:dyDescent="0.25">
      <c r="A934" s="85">
        <v>22220020</v>
      </c>
      <c r="B934" s="86" t="s">
        <v>1842</v>
      </c>
      <c r="C934" s="89">
        <v>22220020</v>
      </c>
      <c r="D934" s="86" t="s">
        <v>1842</v>
      </c>
    </row>
    <row r="935" spans="1:4" ht="12.75" customHeight="1" x14ac:dyDescent="0.25">
      <c r="A935" s="85"/>
      <c r="B935" s="86"/>
      <c r="C935" s="89"/>
      <c r="D935" s="86"/>
    </row>
    <row r="936" spans="1:4" ht="12.75" customHeight="1" x14ac:dyDescent="0.25">
      <c r="A936" s="85">
        <v>22230010</v>
      </c>
      <c r="B936" s="86" t="s">
        <v>1836</v>
      </c>
      <c r="C936" s="89">
        <v>22230010</v>
      </c>
      <c r="D936" s="86" t="s">
        <v>4762</v>
      </c>
    </row>
    <row r="937" spans="1:4" ht="12.75" customHeight="1" x14ac:dyDescent="0.25">
      <c r="A937" s="85"/>
      <c r="B937" s="86"/>
      <c r="C937" s="89"/>
      <c r="D937" s="86"/>
    </row>
    <row r="938" spans="1:4" ht="12.75" customHeight="1" x14ac:dyDescent="0.25">
      <c r="A938" s="85">
        <v>22230020</v>
      </c>
      <c r="B938" s="86" t="s">
        <v>1848</v>
      </c>
      <c r="C938" s="89">
        <v>22230020</v>
      </c>
      <c r="D938" s="86" t="s">
        <v>1848</v>
      </c>
    </row>
    <row r="939" spans="1:4" ht="12.75" customHeight="1" x14ac:dyDescent="0.25">
      <c r="A939" s="85"/>
      <c r="B939" s="86"/>
      <c r="C939" s="90"/>
      <c r="D939" s="86"/>
    </row>
    <row r="940" spans="1:4" ht="12.75" customHeight="1" x14ac:dyDescent="0.25">
      <c r="A940" s="85">
        <v>22230030</v>
      </c>
      <c r="B940" s="86" t="s">
        <v>1837</v>
      </c>
      <c r="C940" s="85">
        <v>22230030</v>
      </c>
      <c r="D940" s="86" t="s">
        <v>1837</v>
      </c>
    </row>
    <row r="941" spans="1:4" ht="12.75" customHeight="1" x14ac:dyDescent="0.25">
      <c r="A941" s="85"/>
      <c r="B941" s="86"/>
      <c r="C941" s="85"/>
      <c r="D941" s="86"/>
    </row>
    <row r="942" spans="1:4" ht="12.75" customHeight="1" x14ac:dyDescent="0.25">
      <c r="A942" s="85">
        <v>22230040</v>
      </c>
      <c r="B942" s="86" t="s">
        <v>1838</v>
      </c>
      <c r="C942" s="89">
        <v>22230040</v>
      </c>
      <c r="D942" s="86" t="s">
        <v>4763</v>
      </c>
    </row>
    <row r="943" spans="1:4" ht="12.75" customHeight="1" x14ac:dyDescent="0.25">
      <c r="A943" s="85"/>
      <c r="B943" s="86"/>
      <c r="C943" s="89"/>
      <c r="D943" s="86"/>
    </row>
    <row r="944" spans="1:4" ht="12.75" customHeight="1" x14ac:dyDescent="0.25">
      <c r="A944" s="85">
        <v>22230050</v>
      </c>
      <c r="B944" s="86" t="s">
        <v>1869</v>
      </c>
      <c r="C944" s="89">
        <v>22230050</v>
      </c>
      <c r="D944" s="86" t="s">
        <v>1869</v>
      </c>
    </row>
    <row r="945" spans="1:4" ht="12.75" customHeight="1" x14ac:dyDescent="0.25">
      <c r="A945" s="85"/>
      <c r="B945" s="86"/>
      <c r="C945" s="89"/>
      <c r="D945" s="86"/>
    </row>
    <row r="946" spans="1:4" ht="12.75" customHeight="1" x14ac:dyDescent="0.25">
      <c r="A946" s="85">
        <v>22230060</v>
      </c>
      <c r="B946" s="86" t="s">
        <v>3460</v>
      </c>
      <c r="C946" s="89">
        <v>22230060</v>
      </c>
      <c r="D946" s="86" t="s">
        <v>3460</v>
      </c>
    </row>
    <row r="947" spans="1:4" ht="12.75" customHeight="1" x14ac:dyDescent="0.25">
      <c r="A947" s="85"/>
      <c r="B947" s="86"/>
      <c r="C947" s="89"/>
      <c r="D947" s="86"/>
    </row>
    <row r="948" spans="1:4" ht="12.75" customHeight="1" x14ac:dyDescent="0.25">
      <c r="A948" s="85">
        <v>22240010</v>
      </c>
      <c r="B948" s="86" t="s">
        <v>1870</v>
      </c>
      <c r="C948" s="89">
        <v>22240010</v>
      </c>
      <c r="D948" s="86" t="s">
        <v>1870</v>
      </c>
    </row>
    <row r="949" spans="1:4" ht="12.75" customHeight="1" x14ac:dyDescent="0.25">
      <c r="A949" s="85"/>
      <c r="B949" s="86"/>
      <c r="C949" s="89"/>
      <c r="D949" s="86"/>
    </row>
    <row r="950" spans="1:4" ht="12.75" customHeight="1" x14ac:dyDescent="0.25">
      <c r="A950" s="85">
        <v>22290010</v>
      </c>
      <c r="B950" s="86" t="s">
        <v>1844</v>
      </c>
      <c r="C950" s="89">
        <v>22290010</v>
      </c>
      <c r="D950" s="86" t="s">
        <v>1844</v>
      </c>
    </row>
    <row r="951" spans="1:4" ht="12.75" customHeight="1" x14ac:dyDescent="0.25">
      <c r="A951" s="85"/>
      <c r="B951" s="86"/>
      <c r="C951" s="89"/>
      <c r="D951" s="86"/>
    </row>
    <row r="952" spans="1:4" ht="12.75" customHeight="1" x14ac:dyDescent="0.25">
      <c r="A952" s="85">
        <v>22290020</v>
      </c>
      <c r="B952" s="86" t="s">
        <v>1846</v>
      </c>
      <c r="C952" s="90">
        <v>22290020</v>
      </c>
      <c r="D952" s="86" t="s">
        <v>1846</v>
      </c>
    </row>
    <row r="953" spans="1:4" ht="12.75" customHeight="1" x14ac:dyDescent="0.25">
      <c r="A953" s="85"/>
      <c r="B953" s="86"/>
      <c r="C953" s="85"/>
      <c r="D953" s="86"/>
    </row>
    <row r="954" spans="1:4" ht="12.75" customHeight="1" x14ac:dyDescent="0.25">
      <c r="A954" s="85">
        <v>22290030</v>
      </c>
      <c r="B954" s="86" t="s">
        <v>1849</v>
      </c>
      <c r="C954" s="85">
        <v>22290030</v>
      </c>
      <c r="D954" s="86" t="s">
        <v>4764</v>
      </c>
    </row>
    <row r="955" spans="1:4" ht="12.75" customHeight="1" x14ac:dyDescent="0.25">
      <c r="A955" s="85"/>
      <c r="B955" s="86"/>
      <c r="C955" s="89"/>
      <c r="D955" s="86"/>
    </row>
    <row r="956" spans="1:4" ht="12.75" customHeight="1" x14ac:dyDescent="0.25">
      <c r="A956" s="85">
        <v>22291700</v>
      </c>
      <c r="B956" s="86" t="s">
        <v>1853</v>
      </c>
      <c r="C956" s="89">
        <v>22291700</v>
      </c>
      <c r="D956" s="86" t="s">
        <v>1853</v>
      </c>
    </row>
    <row r="957" spans="1:4" ht="12.75" customHeight="1" x14ac:dyDescent="0.25">
      <c r="A957" s="85"/>
      <c r="B957" s="86"/>
      <c r="C957" s="89"/>
      <c r="D957" s="86"/>
    </row>
    <row r="958" spans="1:4" ht="12.75" customHeight="1" x14ac:dyDescent="0.25">
      <c r="A958" s="85">
        <v>22291970</v>
      </c>
      <c r="B958" s="86" t="s">
        <v>3297</v>
      </c>
      <c r="C958" s="89">
        <v>22291970</v>
      </c>
      <c r="D958" s="86" t="s">
        <v>3297</v>
      </c>
    </row>
    <row r="959" spans="1:4" ht="12.75" customHeight="1" x14ac:dyDescent="0.25">
      <c r="A959" s="85"/>
      <c r="B959" s="86"/>
      <c r="C959" s="89"/>
      <c r="D959" s="86"/>
    </row>
    <row r="960" spans="1:4" ht="12.75" customHeight="1" x14ac:dyDescent="0.25">
      <c r="A960" s="85">
        <v>22310150</v>
      </c>
      <c r="B960" s="86" t="s">
        <v>3461</v>
      </c>
      <c r="C960" s="89">
        <v>22310150</v>
      </c>
      <c r="D960" s="86" t="s">
        <v>3461</v>
      </c>
    </row>
    <row r="961" spans="1:4" ht="12.75" customHeight="1" x14ac:dyDescent="0.25">
      <c r="A961" s="85"/>
      <c r="B961" s="86"/>
      <c r="C961" s="89"/>
      <c r="D961" s="86"/>
    </row>
    <row r="962" spans="1:4" ht="12.75" customHeight="1" x14ac:dyDescent="0.25">
      <c r="A962" s="85">
        <v>22390090</v>
      </c>
      <c r="B962" s="86" t="s">
        <v>3462</v>
      </c>
      <c r="C962" s="89">
        <v>22390090</v>
      </c>
      <c r="D962" s="86" t="s">
        <v>3462</v>
      </c>
    </row>
    <row r="963" spans="1:4" ht="12.75" customHeight="1" x14ac:dyDescent="0.25">
      <c r="A963" s="85"/>
      <c r="B963" s="86"/>
      <c r="C963" s="89"/>
      <c r="D963" s="86"/>
    </row>
    <row r="964" spans="1:4" ht="12.75" customHeight="1" x14ac:dyDescent="0.25">
      <c r="A964" s="85">
        <v>22400010</v>
      </c>
      <c r="B964" s="86" t="s">
        <v>1857</v>
      </c>
      <c r="C964" s="89">
        <v>22400010</v>
      </c>
      <c r="D964" s="86" t="s">
        <v>1857</v>
      </c>
    </row>
    <row r="965" spans="1:4" ht="12.75" customHeight="1" x14ac:dyDescent="0.25">
      <c r="A965" s="85"/>
      <c r="B965" s="86"/>
      <c r="C965" s="85"/>
      <c r="D965" s="86"/>
    </row>
    <row r="966" spans="1:4" ht="12.75" customHeight="1" x14ac:dyDescent="0.25">
      <c r="A966" s="85">
        <v>22400020</v>
      </c>
      <c r="B966" s="86" t="s">
        <v>1858</v>
      </c>
      <c r="C966" s="85">
        <v>22400020</v>
      </c>
      <c r="D966" s="86" t="s">
        <v>1858</v>
      </c>
    </row>
    <row r="967" spans="1:4" ht="12.75" customHeight="1" x14ac:dyDescent="0.25">
      <c r="A967" s="85"/>
      <c r="B967" s="86"/>
      <c r="C967" s="89"/>
      <c r="D967" s="86"/>
    </row>
    <row r="968" spans="1:4" ht="12.75" customHeight="1" x14ac:dyDescent="0.25">
      <c r="A968" s="85">
        <v>22400040</v>
      </c>
      <c r="B968" s="86" t="s">
        <v>1866</v>
      </c>
      <c r="C968" s="89">
        <v>22400040</v>
      </c>
      <c r="D968" s="86" t="s">
        <v>1866</v>
      </c>
    </row>
    <row r="969" spans="1:4" ht="12.75" customHeight="1" x14ac:dyDescent="0.25">
      <c r="A969" s="85"/>
      <c r="B969" s="86"/>
      <c r="C969" s="89"/>
      <c r="D969" s="86"/>
    </row>
    <row r="970" spans="1:4" ht="12.75" customHeight="1" x14ac:dyDescent="0.25">
      <c r="A970" s="85">
        <v>22400090</v>
      </c>
      <c r="B970" s="86" t="s">
        <v>1868</v>
      </c>
      <c r="C970" s="89">
        <v>22400090</v>
      </c>
      <c r="D970" s="86" t="s">
        <v>1868</v>
      </c>
    </row>
    <row r="971" spans="1:4" ht="12.75" customHeight="1" x14ac:dyDescent="0.25">
      <c r="A971" s="85"/>
      <c r="B971" s="86"/>
      <c r="C971" s="89"/>
      <c r="D971" s="86"/>
    </row>
    <row r="972" spans="1:4" ht="12.75" customHeight="1" x14ac:dyDescent="0.25">
      <c r="A972" s="85">
        <v>22401700</v>
      </c>
      <c r="B972" s="86" t="s">
        <v>1874</v>
      </c>
      <c r="C972" s="89">
        <v>22401700</v>
      </c>
      <c r="D972" s="86" t="s">
        <v>1874</v>
      </c>
    </row>
    <row r="973" spans="1:4" ht="12.75" customHeight="1" x14ac:dyDescent="0.25">
      <c r="A973" s="85"/>
      <c r="B973" s="86"/>
      <c r="C973" s="89"/>
      <c r="D973" s="86"/>
    </row>
    <row r="974" spans="1:4" ht="12.75" customHeight="1" x14ac:dyDescent="0.25">
      <c r="A974" s="85">
        <v>22401970</v>
      </c>
      <c r="B974" s="86" t="s">
        <v>3298</v>
      </c>
      <c r="C974" s="89">
        <v>22401970</v>
      </c>
      <c r="D974" s="86" t="s">
        <v>3298</v>
      </c>
    </row>
    <row r="975" spans="1:4" ht="12.75" customHeight="1" x14ac:dyDescent="0.25">
      <c r="A975" s="85"/>
      <c r="B975" s="86"/>
      <c r="C975" s="89"/>
      <c r="D975" s="86"/>
    </row>
    <row r="976" spans="1:4" ht="12.75" customHeight="1" x14ac:dyDescent="0.25">
      <c r="A976" s="85">
        <v>22910040</v>
      </c>
      <c r="B976" s="86" t="s">
        <v>1888</v>
      </c>
      <c r="C976" s="89">
        <v>22910040</v>
      </c>
      <c r="D976" s="86" t="s">
        <v>4765</v>
      </c>
    </row>
    <row r="977" spans="1:4" ht="12.75" customHeight="1" x14ac:dyDescent="0.25">
      <c r="A977" s="85"/>
      <c r="B977" s="86"/>
      <c r="C977" s="89"/>
      <c r="D977" s="86"/>
    </row>
    <row r="978" spans="1:4" ht="12.75" customHeight="1" x14ac:dyDescent="0.25">
      <c r="A978" s="85">
        <v>22910050</v>
      </c>
      <c r="B978" s="86" t="s">
        <v>1889</v>
      </c>
      <c r="C978" s="89">
        <v>22910050</v>
      </c>
      <c r="D978" s="86" t="s">
        <v>1889</v>
      </c>
    </row>
    <row r="979" spans="1:4" ht="12.75" customHeight="1" x14ac:dyDescent="0.25">
      <c r="A979" s="85"/>
      <c r="B979" s="86"/>
      <c r="C979" s="89"/>
      <c r="D979" s="86"/>
    </row>
    <row r="980" spans="1:4" ht="12.75" customHeight="1" x14ac:dyDescent="0.25">
      <c r="A980" s="85">
        <v>22910100</v>
      </c>
      <c r="B980" s="86" t="s">
        <v>3463</v>
      </c>
      <c r="C980" s="89">
        <v>22910100</v>
      </c>
      <c r="D980" s="86" t="s">
        <v>3463</v>
      </c>
    </row>
    <row r="981" spans="1:4" ht="12.75" customHeight="1" x14ac:dyDescent="0.25">
      <c r="A981" s="85"/>
      <c r="B981" s="86"/>
      <c r="C981" s="89"/>
      <c r="D981" s="86"/>
    </row>
    <row r="982" spans="1:4" ht="12.75" customHeight="1" x14ac:dyDescent="0.25">
      <c r="A982" s="85">
        <v>22910110</v>
      </c>
      <c r="B982" s="86" t="s">
        <v>3464</v>
      </c>
      <c r="C982" s="89">
        <v>22910110</v>
      </c>
      <c r="D982" s="86" t="s">
        <v>3464</v>
      </c>
    </row>
    <row r="983" spans="1:4" ht="12.75" customHeight="1" x14ac:dyDescent="0.25">
      <c r="A983" s="85"/>
      <c r="B983" s="86"/>
      <c r="C983" s="89"/>
      <c r="D983" s="86"/>
    </row>
    <row r="984" spans="1:4" ht="12.75" customHeight="1" x14ac:dyDescent="0.25">
      <c r="A984" s="85">
        <v>22920010</v>
      </c>
      <c r="B984" s="86" t="s">
        <v>1896</v>
      </c>
      <c r="C984" s="89">
        <v>22920010</v>
      </c>
      <c r="D984" s="86" t="s">
        <v>1896</v>
      </c>
    </row>
    <row r="985" spans="1:4" ht="12.75" customHeight="1" x14ac:dyDescent="0.25">
      <c r="A985" s="85"/>
      <c r="B985" s="86"/>
      <c r="C985" s="89"/>
      <c r="D985" s="86"/>
    </row>
    <row r="986" spans="1:4" ht="12.75" customHeight="1" x14ac:dyDescent="0.25">
      <c r="A986" s="85">
        <v>22930010</v>
      </c>
      <c r="B986" s="86" t="s">
        <v>1897</v>
      </c>
      <c r="C986" s="89">
        <v>22930010</v>
      </c>
      <c r="D986" s="86" t="s">
        <v>1897</v>
      </c>
    </row>
    <row r="987" spans="1:4" ht="12.75" customHeight="1" x14ac:dyDescent="0.25">
      <c r="A987" s="85"/>
      <c r="B987" s="86"/>
      <c r="C987" s="89"/>
      <c r="D987" s="86"/>
    </row>
    <row r="988" spans="1:4" ht="12.75" customHeight="1" x14ac:dyDescent="0.25">
      <c r="A988" s="85">
        <v>22990030</v>
      </c>
      <c r="B988" s="86" t="s">
        <v>1880</v>
      </c>
      <c r="C988" s="89">
        <v>22990030</v>
      </c>
      <c r="D988" s="86" t="s">
        <v>1880</v>
      </c>
    </row>
    <row r="989" spans="1:4" ht="12.75" customHeight="1" x14ac:dyDescent="0.25">
      <c r="A989" s="85"/>
      <c r="B989" s="86"/>
      <c r="C989" s="89"/>
      <c r="D989" s="86"/>
    </row>
    <row r="990" spans="1:4" ht="12.75" customHeight="1" x14ac:dyDescent="0.25">
      <c r="A990" s="85">
        <v>22990090</v>
      </c>
      <c r="B990" s="86" t="s">
        <v>1900</v>
      </c>
      <c r="C990" s="89">
        <v>22990090</v>
      </c>
      <c r="D990" s="86" t="s">
        <v>1900</v>
      </c>
    </row>
    <row r="991" spans="1:4" ht="12.75" customHeight="1" x14ac:dyDescent="0.25">
      <c r="A991" s="85"/>
      <c r="B991" s="86"/>
      <c r="C991" s="89"/>
      <c r="D991" s="86"/>
    </row>
    <row r="992" spans="1:4" ht="12.75" customHeight="1" x14ac:dyDescent="0.25">
      <c r="A992" s="85">
        <v>22990140</v>
      </c>
      <c r="B992" s="86" t="s">
        <v>1911</v>
      </c>
      <c r="C992" s="89">
        <v>22990140</v>
      </c>
      <c r="D992" s="86" t="s">
        <v>1911</v>
      </c>
    </row>
    <row r="993" spans="1:4" ht="12.75" customHeight="1" x14ac:dyDescent="0.25">
      <c r="A993" s="85"/>
      <c r="B993" s="86"/>
      <c r="C993" s="89"/>
      <c r="D993" s="86"/>
    </row>
    <row r="994" spans="1:4" ht="12.75" customHeight="1" x14ac:dyDescent="0.25">
      <c r="A994" s="85">
        <v>22990200</v>
      </c>
      <c r="B994" s="86" t="s">
        <v>1841</v>
      </c>
      <c r="C994" s="89">
        <v>22990200</v>
      </c>
      <c r="D994" s="86" t="s">
        <v>1841</v>
      </c>
    </row>
    <row r="995" spans="1:4" ht="12.75" customHeight="1" x14ac:dyDescent="0.25">
      <c r="A995" s="85"/>
      <c r="B995" s="86"/>
      <c r="C995" s="89"/>
      <c r="D995" s="86"/>
    </row>
    <row r="996" spans="1:4" ht="12.75" customHeight="1" x14ac:dyDescent="0.25">
      <c r="A996" s="85">
        <v>22990290</v>
      </c>
      <c r="B996" s="86" t="s">
        <v>3465</v>
      </c>
      <c r="C996" s="89">
        <v>22990290</v>
      </c>
      <c r="D996" s="86" t="s">
        <v>3465</v>
      </c>
    </row>
    <row r="997" spans="1:4" ht="12.75" customHeight="1" x14ac:dyDescent="0.25">
      <c r="A997" s="85"/>
      <c r="B997" s="86"/>
      <c r="C997" s="90"/>
      <c r="D997" s="86"/>
    </row>
    <row r="998" spans="1:4" ht="12.75" customHeight="1" x14ac:dyDescent="0.25">
      <c r="A998" s="85">
        <v>22990300</v>
      </c>
      <c r="B998" s="86" t="s">
        <v>3466</v>
      </c>
      <c r="C998" s="90">
        <v>22990300</v>
      </c>
      <c r="D998" s="86" t="s">
        <v>3466</v>
      </c>
    </row>
    <row r="999" spans="1:4" ht="12.75" customHeight="1" x14ac:dyDescent="0.25">
      <c r="A999" s="85"/>
      <c r="B999" s="86"/>
      <c r="C999" s="85"/>
      <c r="D999" s="86"/>
    </row>
    <row r="1000" spans="1:4" ht="12.75" customHeight="1" x14ac:dyDescent="0.25">
      <c r="A1000" s="85">
        <v>22990310</v>
      </c>
      <c r="B1000" s="86" t="s">
        <v>3467</v>
      </c>
      <c r="C1000" s="85">
        <v>22990310</v>
      </c>
      <c r="D1000" s="86" t="s">
        <v>3467</v>
      </c>
    </row>
    <row r="1001" spans="1:4" ht="12.75" customHeight="1" x14ac:dyDescent="0.25">
      <c r="A1001" s="85"/>
      <c r="B1001" s="86"/>
      <c r="C1001" s="85"/>
      <c r="D1001" s="86"/>
    </row>
    <row r="1002" spans="1:4" ht="12.75" customHeight="1" x14ac:dyDescent="0.25">
      <c r="A1002" s="85">
        <v>22991700</v>
      </c>
      <c r="B1002" s="86" t="s">
        <v>1929</v>
      </c>
      <c r="C1002" s="85">
        <v>22991700</v>
      </c>
      <c r="D1002" s="86" t="s">
        <v>1929</v>
      </c>
    </row>
    <row r="1003" spans="1:4" ht="12.75" customHeight="1" x14ac:dyDescent="0.25">
      <c r="A1003" s="85"/>
      <c r="B1003" s="86"/>
      <c r="C1003" s="85"/>
      <c r="D1003" s="86"/>
    </row>
    <row r="1004" spans="1:4" ht="12.75" customHeight="1" x14ac:dyDescent="0.25">
      <c r="A1004" s="85">
        <v>22991900</v>
      </c>
      <c r="B1004" s="86" t="s">
        <v>2834</v>
      </c>
      <c r="C1004" s="89">
        <v>22991900</v>
      </c>
      <c r="D1004" s="86" t="s">
        <v>2834</v>
      </c>
    </row>
    <row r="1005" spans="1:4" ht="12.75" customHeight="1" x14ac:dyDescent="0.25">
      <c r="A1005" s="85"/>
      <c r="B1005" s="86"/>
      <c r="C1005" s="89"/>
      <c r="D1005" s="86"/>
    </row>
    <row r="1006" spans="1:4" ht="12.75" customHeight="1" x14ac:dyDescent="0.25">
      <c r="A1006" s="85">
        <v>23110010</v>
      </c>
      <c r="B1006" s="86" t="s">
        <v>1931</v>
      </c>
      <c r="C1006" s="89">
        <v>23110010</v>
      </c>
      <c r="D1006" s="86" t="s">
        <v>1931</v>
      </c>
    </row>
    <row r="1007" spans="1:4" ht="12.75" customHeight="1" x14ac:dyDescent="0.25">
      <c r="A1007" s="85"/>
      <c r="B1007" s="86"/>
      <c r="C1007" s="89"/>
      <c r="D1007" s="86"/>
    </row>
    <row r="1008" spans="1:4" ht="12.75" customHeight="1" x14ac:dyDescent="0.25">
      <c r="A1008" s="85">
        <v>23110020</v>
      </c>
      <c r="B1008" s="86" t="s">
        <v>1932</v>
      </c>
      <c r="C1008" s="89">
        <v>23110020</v>
      </c>
      <c r="D1008" s="86" t="s">
        <v>4766</v>
      </c>
    </row>
    <row r="1009" spans="1:4" ht="12.75" customHeight="1" x14ac:dyDescent="0.25">
      <c r="A1009" s="85"/>
      <c r="B1009" s="86"/>
      <c r="C1009" s="89"/>
      <c r="D1009" s="86"/>
    </row>
    <row r="1010" spans="1:4" ht="12.75" customHeight="1" x14ac:dyDescent="0.25">
      <c r="A1010" s="85">
        <v>23110030</v>
      </c>
      <c r="B1010" s="86" t="s">
        <v>1933</v>
      </c>
      <c r="C1010" s="89">
        <v>23110030</v>
      </c>
      <c r="D1010" s="86" t="s">
        <v>1933</v>
      </c>
    </row>
    <row r="1011" spans="1:4" ht="12.75" customHeight="1" x14ac:dyDescent="0.25">
      <c r="A1011" s="85"/>
      <c r="B1011" s="86"/>
      <c r="C1011" s="89"/>
      <c r="D1011" s="86"/>
    </row>
    <row r="1012" spans="1:4" ht="12.75" customHeight="1" x14ac:dyDescent="0.25">
      <c r="A1012" s="85">
        <v>23110090</v>
      </c>
      <c r="B1012" s="86" t="s">
        <v>3468</v>
      </c>
      <c r="C1012" s="89">
        <v>23110090</v>
      </c>
      <c r="D1012" s="86" t="s">
        <v>3468</v>
      </c>
    </row>
    <row r="1013" spans="1:4" ht="12.75" customHeight="1" x14ac:dyDescent="0.25">
      <c r="A1013" s="85"/>
      <c r="B1013" s="86"/>
      <c r="C1013" s="89"/>
      <c r="D1013" s="86"/>
    </row>
    <row r="1014" spans="1:4" ht="12.75" customHeight="1" x14ac:dyDescent="0.25">
      <c r="A1014" s="85">
        <v>23119000</v>
      </c>
      <c r="B1014" s="86" t="s">
        <v>1944</v>
      </c>
      <c r="C1014" s="89">
        <v>23119000</v>
      </c>
      <c r="D1014" s="86" t="s">
        <v>1944</v>
      </c>
    </row>
    <row r="1015" spans="1:4" ht="12.75" customHeight="1" x14ac:dyDescent="0.25">
      <c r="A1015" s="85"/>
      <c r="B1015" s="86"/>
      <c r="C1015" s="89"/>
      <c r="D1015" s="86"/>
    </row>
    <row r="1016" spans="1:4" ht="12.75" customHeight="1" x14ac:dyDescent="0.25">
      <c r="A1016" s="85">
        <v>23120090</v>
      </c>
      <c r="B1016" s="86" t="s">
        <v>3469</v>
      </c>
      <c r="C1016" s="89">
        <v>23120090</v>
      </c>
      <c r="D1016" s="86" t="s">
        <v>4767</v>
      </c>
    </row>
    <row r="1017" spans="1:4" ht="12.75" customHeight="1" x14ac:dyDescent="0.25">
      <c r="A1017" s="85"/>
      <c r="B1017" s="86"/>
      <c r="C1017" s="89"/>
      <c r="D1017" s="86"/>
    </row>
    <row r="1018" spans="1:4" ht="12.75" customHeight="1" x14ac:dyDescent="0.25">
      <c r="A1018" s="85">
        <v>23120100</v>
      </c>
      <c r="B1018" s="86" t="s">
        <v>3470</v>
      </c>
      <c r="C1018" s="89">
        <v>23120100</v>
      </c>
      <c r="D1018" s="86" t="s">
        <v>3470</v>
      </c>
    </row>
    <row r="1019" spans="1:4" ht="12.75" customHeight="1" x14ac:dyDescent="0.25">
      <c r="A1019" s="85"/>
      <c r="B1019" s="86"/>
      <c r="C1019" s="89"/>
      <c r="D1019" s="86"/>
    </row>
    <row r="1020" spans="1:4" ht="12.75" customHeight="1" x14ac:dyDescent="0.25">
      <c r="A1020" s="85">
        <v>23120110</v>
      </c>
      <c r="B1020" s="86" t="s">
        <v>3471</v>
      </c>
      <c r="C1020" s="89">
        <v>23120110</v>
      </c>
      <c r="D1020" s="86" t="s">
        <v>4768</v>
      </c>
    </row>
    <row r="1021" spans="1:4" ht="12.75" customHeight="1" x14ac:dyDescent="0.25">
      <c r="A1021" s="85"/>
      <c r="B1021" s="86"/>
      <c r="C1021" s="89"/>
      <c r="D1021" s="86"/>
    </row>
    <row r="1022" spans="1:4" ht="12.75" customHeight="1" x14ac:dyDescent="0.25">
      <c r="A1022" s="85">
        <v>23130100</v>
      </c>
      <c r="B1022" s="86" t="s">
        <v>3472</v>
      </c>
      <c r="C1022" s="89">
        <v>23130100</v>
      </c>
      <c r="D1022" s="86" t="s">
        <v>3472</v>
      </c>
    </row>
    <row r="1023" spans="1:4" ht="12.75" customHeight="1" x14ac:dyDescent="0.25">
      <c r="A1023" s="85"/>
      <c r="B1023" s="86"/>
      <c r="C1023" s="89"/>
      <c r="D1023" s="86"/>
    </row>
    <row r="1024" spans="1:4" ht="12.75" customHeight="1" x14ac:dyDescent="0.25">
      <c r="A1024" s="85">
        <v>23190070</v>
      </c>
      <c r="B1024" s="86" t="s">
        <v>3473</v>
      </c>
      <c r="C1024" s="89">
        <v>23190070</v>
      </c>
      <c r="D1024" s="86" t="s">
        <v>3473</v>
      </c>
    </row>
    <row r="1025" spans="1:4" ht="12.75" customHeight="1" x14ac:dyDescent="0.25">
      <c r="A1025" s="85"/>
      <c r="B1025" s="86"/>
      <c r="C1025" s="89"/>
      <c r="D1025" s="86"/>
    </row>
    <row r="1026" spans="1:4" ht="12.75" customHeight="1" x14ac:dyDescent="0.25">
      <c r="A1026" s="85">
        <v>23190090</v>
      </c>
      <c r="B1026" s="86" t="s">
        <v>3474</v>
      </c>
      <c r="C1026" s="89">
        <v>23190090</v>
      </c>
      <c r="D1026" s="86" t="s">
        <v>3474</v>
      </c>
    </row>
    <row r="1027" spans="1:4" ht="12.75" customHeight="1" x14ac:dyDescent="0.25">
      <c r="A1027" s="85"/>
      <c r="B1027" s="86"/>
      <c r="C1027" s="89"/>
      <c r="D1027" s="86"/>
    </row>
    <row r="1028" spans="1:4" ht="12.75" customHeight="1" x14ac:dyDescent="0.25">
      <c r="A1028" s="85">
        <v>23910010</v>
      </c>
      <c r="B1028" s="86" t="s">
        <v>1972</v>
      </c>
      <c r="C1028" s="89">
        <v>23910010</v>
      </c>
      <c r="D1028" s="86" t="s">
        <v>1972</v>
      </c>
    </row>
    <row r="1029" spans="1:4" ht="12.75" customHeight="1" x14ac:dyDescent="0.25">
      <c r="A1029" s="85"/>
      <c r="B1029" s="86"/>
      <c r="C1029" s="89"/>
      <c r="D1029" s="86"/>
    </row>
    <row r="1030" spans="1:4" ht="12.75" customHeight="1" x14ac:dyDescent="0.25">
      <c r="A1030" s="85">
        <v>23920090</v>
      </c>
      <c r="B1030" s="86" t="s">
        <v>3477</v>
      </c>
      <c r="C1030" s="90">
        <v>23920090</v>
      </c>
      <c r="D1030" s="86" t="s">
        <v>3477</v>
      </c>
    </row>
    <row r="1031" spans="1:4" ht="12.75" customHeight="1" x14ac:dyDescent="0.25">
      <c r="A1031" s="85"/>
      <c r="B1031" s="86"/>
      <c r="C1031" s="85"/>
      <c r="D1031" s="86"/>
    </row>
    <row r="1032" spans="1:4" ht="12.75" customHeight="1" x14ac:dyDescent="0.25">
      <c r="A1032" s="85">
        <v>23921700</v>
      </c>
      <c r="B1032" s="86" t="s">
        <v>1981</v>
      </c>
      <c r="C1032" s="85">
        <v>23921700</v>
      </c>
      <c r="D1032" s="86" t="s">
        <v>1981</v>
      </c>
    </row>
    <row r="1033" spans="1:4" ht="12.75" customHeight="1" x14ac:dyDescent="0.25">
      <c r="A1033" s="85"/>
      <c r="B1033" s="86"/>
      <c r="C1033" s="85"/>
      <c r="D1033" s="86"/>
    </row>
    <row r="1034" spans="1:4" ht="12.75" customHeight="1" x14ac:dyDescent="0.25">
      <c r="A1034" s="85">
        <v>23921900</v>
      </c>
      <c r="B1034" s="86" t="s">
        <v>1979</v>
      </c>
      <c r="C1034" s="90">
        <v>23921900</v>
      </c>
      <c r="D1034" s="86" t="s">
        <v>1979</v>
      </c>
    </row>
    <row r="1035" spans="1:4" ht="12.75" customHeight="1" x14ac:dyDescent="0.25">
      <c r="A1035" s="85"/>
      <c r="B1035" s="86"/>
      <c r="C1035" s="85"/>
      <c r="D1035" s="86"/>
    </row>
    <row r="1036" spans="1:4" ht="12.75" customHeight="1" x14ac:dyDescent="0.25">
      <c r="A1036" s="85">
        <v>23930010</v>
      </c>
      <c r="B1036" s="86" t="s">
        <v>1983</v>
      </c>
      <c r="C1036" s="85">
        <v>23930010</v>
      </c>
      <c r="D1036" s="86" t="s">
        <v>1983</v>
      </c>
    </row>
    <row r="1037" spans="1:4" ht="12.75" customHeight="1" x14ac:dyDescent="0.25">
      <c r="A1037" s="85"/>
      <c r="B1037" s="86"/>
      <c r="C1037" s="85"/>
      <c r="D1037" s="86"/>
    </row>
    <row r="1038" spans="1:4" ht="12.75" customHeight="1" x14ac:dyDescent="0.25">
      <c r="A1038" s="85">
        <v>23931700</v>
      </c>
      <c r="B1038" s="86" t="s">
        <v>3236</v>
      </c>
      <c r="C1038" s="90">
        <v>23931700</v>
      </c>
      <c r="D1038" s="86" t="s">
        <v>3236</v>
      </c>
    </row>
    <row r="1039" spans="1:4" ht="12.75" customHeight="1" x14ac:dyDescent="0.25">
      <c r="A1039" s="85"/>
      <c r="B1039" s="86"/>
      <c r="C1039" s="85"/>
      <c r="D1039" s="86"/>
    </row>
    <row r="1040" spans="1:4" ht="12.75" customHeight="1" x14ac:dyDescent="0.25">
      <c r="A1040" s="85">
        <v>23931900</v>
      </c>
      <c r="B1040" s="86" t="s">
        <v>1986</v>
      </c>
      <c r="C1040" s="85">
        <v>23931900</v>
      </c>
      <c r="D1040" s="86" t="s">
        <v>1986</v>
      </c>
    </row>
    <row r="1041" spans="1:4" ht="12.75" customHeight="1" x14ac:dyDescent="0.25">
      <c r="A1041" s="85"/>
      <c r="B1041" s="86"/>
      <c r="C1041" s="85"/>
      <c r="D1041" s="86"/>
    </row>
    <row r="1042" spans="1:4" ht="12.75" customHeight="1" x14ac:dyDescent="0.25">
      <c r="A1042" s="85">
        <v>23940010</v>
      </c>
      <c r="B1042" s="86" t="s">
        <v>1990</v>
      </c>
      <c r="C1042" s="89">
        <v>23940010</v>
      </c>
      <c r="D1042" s="86" t="s">
        <v>1990</v>
      </c>
    </row>
    <row r="1043" spans="1:4" ht="12.75" customHeight="1" x14ac:dyDescent="0.25">
      <c r="A1043" s="85"/>
      <c r="B1043" s="86"/>
      <c r="C1043" s="89"/>
      <c r="D1043" s="86"/>
    </row>
    <row r="1044" spans="1:4" ht="12.75" customHeight="1" x14ac:dyDescent="0.25">
      <c r="A1044" s="85">
        <v>23941700</v>
      </c>
      <c r="B1044" s="86" t="s">
        <v>3479</v>
      </c>
      <c r="C1044" s="89">
        <v>23941700</v>
      </c>
      <c r="D1044" s="86" t="s">
        <v>3479</v>
      </c>
    </row>
    <row r="1045" spans="1:4" ht="12.75" customHeight="1" x14ac:dyDescent="0.25">
      <c r="A1045" s="85"/>
      <c r="B1045" s="86"/>
      <c r="C1045" s="89"/>
      <c r="D1045" s="86"/>
    </row>
    <row r="1046" spans="1:4" ht="12.75" customHeight="1" x14ac:dyDescent="0.25">
      <c r="A1046" s="85">
        <v>23941900</v>
      </c>
      <c r="B1046" s="86" t="s">
        <v>1993</v>
      </c>
      <c r="C1046" s="89">
        <v>23941900</v>
      </c>
      <c r="D1046" s="86" t="s">
        <v>1993</v>
      </c>
    </row>
    <row r="1047" spans="1:4" ht="12.75" customHeight="1" x14ac:dyDescent="0.25">
      <c r="A1047" s="85"/>
      <c r="B1047" s="86"/>
      <c r="C1047" s="89"/>
      <c r="D1047" s="86"/>
    </row>
    <row r="1048" spans="1:4" ht="12.75" customHeight="1" x14ac:dyDescent="0.25">
      <c r="A1048" s="85">
        <v>23990030</v>
      </c>
      <c r="B1048" s="86" t="s">
        <v>2000</v>
      </c>
      <c r="C1048" s="89">
        <v>23990030</v>
      </c>
      <c r="D1048" s="86" t="s">
        <v>2000</v>
      </c>
    </row>
    <row r="1049" spans="1:4" ht="12.75" customHeight="1" x14ac:dyDescent="0.25">
      <c r="A1049" s="85"/>
      <c r="B1049" s="86"/>
      <c r="C1049" s="89"/>
      <c r="D1049" s="86"/>
    </row>
    <row r="1050" spans="1:4" ht="12.75" customHeight="1" x14ac:dyDescent="0.25">
      <c r="A1050" s="85">
        <v>23990090</v>
      </c>
      <c r="B1050" s="86" t="s">
        <v>3480</v>
      </c>
      <c r="C1050" s="89">
        <v>23990090</v>
      </c>
      <c r="D1050" s="86" t="s">
        <v>3480</v>
      </c>
    </row>
    <row r="1051" spans="1:4" ht="12.75" customHeight="1" x14ac:dyDescent="0.25">
      <c r="A1051" s="85"/>
      <c r="B1051" s="86"/>
      <c r="C1051" s="89"/>
      <c r="D1051" s="86"/>
    </row>
    <row r="1052" spans="1:4" ht="12.75" customHeight="1" x14ac:dyDescent="0.25">
      <c r="A1052" s="85">
        <v>23991700</v>
      </c>
      <c r="B1052" s="86" t="s">
        <v>2003</v>
      </c>
      <c r="C1052" s="89">
        <v>23991700</v>
      </c>
      <c r="D1052" s="86" t="s">
        <v>2003</v>
      </c>
    </row>
    <row r="1053" spans="1:4" ht="12.75" customHeight="1" x14ac:dyDescent="0.25">
      <c r="A1053" s="85"/>
      <c r="B1053" s="86"/>
      <c r="C1053" s="89"/>
      <c r="D1053" s="86"/>
    </row>
    <row r="1054" spans="1:4" ht="12.75" customHeight="1" x14ac:dyDescent="0.25">
      <c r="A1054" s="85">
        <v>23991970</v>
      </c>
      <c r="B1054" s="86" t="s">
        <v>3299</v>
      </c>
      <c r="C1054" s="89">
        <v>23991970</v>
      </c>
      <c r="D1054" s="86" t="s">
        <v>3299</v>
      </c>
    </row>
    <row r="1055" spans="1:4" ht="12.75" customHeight="1" x14ac:dyDescent="0.25">
      <c r="A1055" s="85"/>
      <c r="B1055" s="86"/>
      <c r="C1055" s="89"/>
      <c r="D1055" s="86"/>
    </row>
    <row r="1056" spans="1:4" ht="12.75" customHeight="1" x14ac:dyDescent="0.25">
      <c r="A1056" s="85">
        <v>24110030</v>
      </c>
      <c r="B1056" s="86" t="s">
        <v>2012</v>
      </c>
      <c r="C1056" s="89">
        <v>24110030</v>
      </c>
      <c r="D1056" s="86" t="s">
        <v>2012</v>
      </c>
    </row>
    <row r="1057" spans="1:4" ht="12.75" customHeight="1" x14ac:dyDescent="0.25">
      <c r="A1057" s="85"/>
      <c r="B1057" s="86"/>
      <c r="C1057" s="89"/>
      <c r="D1057" s="86"/>
    </row>
    <row r="1058" spans="1:4" ht="12.75" customHeight="1" x14ac:dyDescent="0.25">
      <c r="A1058" s="85">
        <v>24110050</v>
      </c>
      <c r="B1058" s="86" t="s">
        <v>2016</v>
      </c>
      <c r="C1058" s="89">
        <v>24110050</v>
      </c>
      <c r="D1058" s="86" t="s">
        <v>2016</v>
      </c>
    </row>
    <row r="1059" spans="1:4" ht="12.75" customHeight="1" x14ac:dyDescent="0.25">
      <c r="A1059" s="85"/>
      <c r="B1059" s="86"/>
      <c r="C1059" s="89"/>
      <c r="D1059" s="86"/>
    </row>
    <row r="1060" spans="1:4" ht="12.75" customHeight="1" x14ac:dyDescent="0.25">
      <c r="A1060" s="85">
        <v>24110090</v>
      </c>
      <c r="B1060" s="86" t="s">
        <v>3481</v>
      </c>
      <c r="C1060" s="89">
        <v>24110090</v>
      </c>
      <c r="D1060" s="86" t="s">
        <v>4769</v>
      </c>
    </row>
    <row r="1061" spans="1:4" ht="12.75" customHeight="1" x14ac:dyDescent="0.25">
      <c r="A1061" s="85"/>
      <c r="B1061" s="86"/>
      <c r="C1061" s="89"/>
      <c r="D1061" s="86"/>
    </row>
    <row r="1062" spans="1:4" ht="12.75" customHeight="1" x14ac:dyDescent="0.25">
      <c r="A1062" s="85">
        <v>24110100</v>
      </c>
      <c r="B1062" s="86" t="s">
        <v>3482</v>
      </c>
      <c r="C1062" s="89">
        <v>24110100</v>
      </c>
      <c r="D1062" s="86" t="s">
        <v>3482</v>
      </c>
    </row>
    <row r="1063" spans="1:4" ht="12.75" customHeight="1" x14ac:dyDescent="0.25">
      <c r="A1063" s="85"/>
      <c r="B1063" s="86"/>
      <c r="C1063" s="89"/>
      <c r="D1063" s="86"/>
    </row>
    <row r="1064" spans="1:4" ht="12.75" customHeight="1" x14ac:dyDescent="0.25">
      <c r="A1064" s="85">
        <v>24120020</v>
      </c>
      <c r="B1064" s="86" t="s">
        <v>2023</v>
      </c>
      <c r="C1064" s="89">
        <v>24120020</v>
      </c>
      <c r="D1064" s="86" t="s">
        <v>2023</v>
      </c>
    </row>
    <row r="1065" spans="1:4" ht="12.75" customHeight="1" x14ac:dyDescent="0.25">
      <c r="A1065" s="85"/>
      <c r="B1065" s="86"/>
      <c r="C1065" s="89"/>
      <c r="D1065" s="86"/>
    </row>
    <row r="1066" spans="1:4" ht="12.75" customHeight="1" x14ac:dyDescent="0.25">
      <c r="A1066" s="85">
        <v>24120090</v>
      </c>
      <c r="B1066" s="86" t="s">
        <v>3483</v>
      </c>
      <c r="C1066" s="89">
        <v>24120090</v>
      </c>
      <c r="D1066" s="86" t="s">
        <v>3483</v>
      </c>
    </row>
    <row r="1067" spans="1:4" ht="12.75" customHeight="1" x14ac:dyDescent="0.25">
      <c r="A1067" s="85"/>
      <c r="B1067" s="86"/>
      <c r="C1067" s="89"/>
      <c r="D1067" s="86"/>
    </row>
    <row r="1068" spans="1:4" ht="12.75" customHeight="1" x14ac:dyDescent="0.25">
      <c r="A1068" s="85">
        <v>24190040</v>
      </c>
      <c r="B1068" s="86" t="s">
        <v>2021</v>
      </c>
      <c r="C1068" s="89">
        <v>24190040</v>
      </c>
      <c r="D1068" s="86" t="s">
        <v>2021</v>
      </c>
    </row>
    <row r="1069" spans="1:4" ht="12.75" customHeight="1" x14ac:dyDescent="0.25">
      <c r="A1069" s="85"/>
      <c r="B1069" s="86"/>
      <c r="C1069" s="89"/>
      <c r="D1069" s="86"/>
    </row>
    <row r="1070" spans="1:4" ht="12.75" customHeight="1" x14ac:dyDescent="0.25">
      <c r="A1070" s="85">
        <v>24190070</v>
      </c>
      <c r="B1070" s="86" t="s">
        <v>2027</v>
      </c>
      <c r="C1070" s="89">
        <v>24190070</v>
      </c>
      <c r="D1070" s="86" t="s">
        <v>2027</v>
      </c>
    </row>
    <row r="1071" spans="1:4" ht="12.75" customHeight="1" x14ac:dyDescent="0.25">
      <c r="A1071" s="85"/>
      <c r="B1071" s="86"/>
      <c r="C1071" s="89"/>
      <c r="D1071" s="86"/>
    </row>
    <row r="1072" spans="1:4" ht="12.75" customHeight="1" x14ac:dyDescent="0.25">
      <c r="A1072" s="85">
        <v>24190090</v>
      </c>
      <c r="B1072" s="86" t="s">
        <v>2014</v>
      </c>
      <c r="C1072" s="89">
        <v>24190090</v>
      </c>
      <c r="D1072" s="86" t="s">
        <v>2014</v>
      </c>
    </row>
    <row r="1073" spans="1:4" ht="12.75" customHeight="1" x14ac:dyDescent="0.25">
      <c r="A1073" s="85"/>
      <c r="B1073" s="86"/>
      <c r="C1073" s="89"/>
      <c r="D1073" s="86"/>
    </row>
    <row r="1074" spans="1:4" ht="12.75" customHeight="1" x14ac:dyDescent="0.25">
      <c r="A1074" s="85">
        <v>24190190</v>
      </c>
      <c r="B1074" s="86" t="s">
        <v>3484</v>
      </c>
      <c r="C1074" s="89">
        <v>24190190</v>
      </c>
      <c r="D1074" s="86" t="s">
        <v>4770</v>
      </c>
    </row>
    <row r="1075" spans="1:4" ht="12.75" customHeight="1" x14ac:dyDescent="0.25">
      <c r="A1075" s="85"/>
      <c r="B1075" s="86"/>
      <c r="C1075" s="89"/>
      <c r="D1075" s="86"/>
    </row>
    <row r="1076" spans="1:4" ht="12.75" customHeight="1" x14ac:dyDescent="0.25">
      <c r="A1076" s="85">
        <v>24191700</v>
      </c>
      <c r="B1076" s="86" t="s">
        <v>2032</v>
      </c>
      <c r="C1076" s="89">
        <v>24191700</v>
      </c>
      <c r="D1076" s="86" t="s">
        <v>2032</v>
      </c>
    </row>
    <row r="1077" spans="1:4" ht="12.75" customHeight="1" x14ac:dyDescent="0.25">
      <c r="A1077" s="85"/>
      <c r="B1077" s="86"/>
      <c r="C1077" s="89"/>
      <c r="D1077" s="86"/>
    </row>
    <row r="1078" spans="1:4" ht="12.75" customHeight="1" x14ac:dyDescent="0.25">
      <c r="A1078" s="85">
        <v>24191980</v>
      </c>
      <c r="B1078" s="86" t="s">
        <v>2035</v>
      </c>
      <c r="C1078" s="89">
        <v>24191980</v>
      </c>
      <c r="D1078" s="86" t="s">
        <v>2035</v>
      </c>
    </row>
    <row r="1079" spans="1:4" ht="12.75" customHeight="1" x14ac:dyDescent="0.25">
      <c r="A1079" s="85"/>
      <c r="B1079" s="86"/>
      <c r="C1079" s="89"/>
      <c r="D1079" s="86"/>
    </row>
    <row r="1080" spans="1:4" ht="12.75" customHeight="1" x14ac:dyDescent="0.25">
      <c r="A1080" s="85">
        <v>24210030</v>
      </c>
      <c r="B1080" s="86" t="s">
        <v>2042</v>
      </c>
      <c r="C1080" s="90">
        <v>24210030</v>
      </c>
      <c r="D1080" s="86" t="s">
        <v>2042</v>
      </c>
    </row>
    <row r="1081" spans="1:4" ht="12.75" customHeight="1" x14ac:dyDescent="0.25">
      <c r="A1081" s="85"/>
      <c r="B1081" s="86"/>
      <c r="C1081" s="85"/>
      <c r="D1081" s="86"/>
    </row>
    <row r="1082" spans="1:4" ht="12.75" customHeight="1" x14ac:dyDescent="0.25">
      <c r="A1082" s="85">
        <v>24210040</v>
      </c>
      <c r="B1082" s="86" t="s">
        <v>2043</v>
      </c>
      <c r="C1082" s="85">
        <v>24210040</v>
      </c>
      <c r="D1082" s="86" t="s">
        <v>2043</v>
      </c>
    </row>
    <row r="1083" spans="1:4" ht="12.75" customHeight="1" x14ac:dyDescent="0.25">
      <c r="A1083" s="85"/>
      <c r="B1083" s="86"/>
      <c r="C1083" s="89"/>
      <c r="D1083" s="86"/>
    </row>
    <row r="1084" spans="1:4" ht="12.75" customHeight="1" x14ac:dyDescent="0.25">
      <c r="A1084" s="85">
        <v>24210061</v>
      </c>
      <c r="B1084" s="86" t="s">
        <v>3259</v>
      </c>
      <c r="C1084" s="89">
        <v>24210061</v>
      </c>
      <c r="D1084" s="86" t="s">
        <v>3259</v>
      </c>
    </row>
    <row r="1085" spans="1:4" ht="12.75" customHeight="1" x14ac:dyDescent="0.25">
      <c r="A1085" s="85"/>
      <c r="B1085" s="86"/>
      <c r="C1085" s="89"/>
      <c r="D1085" s="86"/>
    </row>
    <row r="1086" spans="1:4" ht="12.75" customHeight="1" x14ac:dyDescent="0.25">
      <c r="A1086" s="85">
        <v>24210070</v>
      </c>
      <c r="B1086" s="86" t="s">
        <v>2046</v>
      </c>
      <c r="C1086" s="89">
        <v>24210070</v>
      </c>
      <c r="D1086" s="86" t="s">
        <v>2046</v>
      </c>
    </row>
    <row r="1087" spans="1:4" ht="12.75" customHeight="1" x14ac:dyDescent="0.25">
      <c r="A1087" s="85"/>
      <c r="B1087" s="86"/>
      <c r="C1087" s="89"/>
      <c r="D1087" s="86"/>
    </row>
    <row r="1088" spans="1:4" ht="12.75" customHeight="1" x14ac:dyDescent="0.25">
      <c r="A1088" s="85">
        <v>24210190</v>
      </c>
      <c r="B1088" s="86" t="s">
        <v>4771</v>
      </c>
      <c r="C1088" s="89">
        <v>24210190</v>
      </c>
      <c r="D1088" s="86" t="s">
        <v>4771</v>
      </c>
    </row>
    <row r="1089" spans="1:4" ht="12.75" customHeight="1" x14ac:dyDescent="0.25">
      <c r="A1089" s="85"/>
      <c r="B1089" s="86"/>
      <c r="C1089" s="89"/>
      <c r="D1089" s="86"/>
    </row>
    <row r="1090" spans="1:4" ht="12.75" customHeight="1" x14ac:dyDescent="0.25">
      <c r="A1090" s="85">
        <v>24210200</v>
      </c>
      <c r="B1090" s="86" t="s">
        <v>3488</v>
      </c>
      <c r="C1090" s="89">
        <v>24210200</v>
      </c>
      <c r="D1090" s="86" t="s">
        <v>3488</v>
      </c>
    </row>
    <row r="1091" spans="1:4" ht="12.75" customHeight="1" x14ac:dyDescent="0.25">
      <c r="A1091" s="85"/>
      <c r="B1091" s="86"/>
      <c r="C1091" s="89"/>
      <c r="D1091" s="86"/>
    </row>
    <row r="1092" spans="1:4" ht="12.75" customHeight="1" x14ac:dyDescent="0.25">
      <c r="A1092" s="85">
        <v>24220021</v>
      </c>
      <c r="B1092" s="86" t="s">
        <v>3261</v>
      </c>
      <c r="C1092" s="89">
        <v>24220021</v>
      </c>
      <c r="D1092" s="86" t="s">
        <v>3261</v>
      </c>
    </row>
    <row r="1093" spans="1:4" ht="12.75" customHeight="1" x14ac:dyDescent="0.25">
      <c r="A1093" s="85"/>
      <c r="B1093" s="86"/>
      <c r="C1093" s="89"/>
      <c r="D1093" s="86"/>
    </row>
    <row r="1094" spans="1:4" ht="12.75" customHeight="1" x14ac:dyDescent="0.25">
      <c r="A1094" s="85">
        <v>24220100</v>
      </c>
      <c r="B1094" s="86" t="s">
        <v>3489</v>
      </c>
      <c r="C1094" s="89">
        <v>24220100</v>
      </c>
      <c r="D1094" s="86" t="s">
        <v>4772</v>
      </c>
    </row>
    <row r="1095" spans="1:4" ht="12.75" customHeight="1" x14ac:dyDescent="0.25">
      <c r="A1095" s="85"/>
      <c r="B1095" s="86"/>
      <c r="C1095" s="89"/>
      <c r="D1095" s="86"/>
    </row>
    <row r="1096" spans="1:4" ht="12.75" customHeight="1" x14ac:dyDescent="0.25">
      <c r="A1096" s="85">
        <v>24290010</v>
      </c>
      <c r="B1096" s="86" t="s">
        <v>2060</v>
      </c>
      <c r="C1096" s="89">
        <v>24290010</v>
      </c>
      <c r="D1096" s="86" t="s">
        <v>2060</v>
      </c>
    </row>
    <row r="1097" spans="1:4" ht="12.75" customHeight="1" x14ac:dyDescent="0.25">
      <c r="A1097" s="85"/>
      <c r="B1097" s="86"/>
      <c r="C1097" s="90"/>
      <c r="D1097" s="86"/>
    </row>
    <row r="1098" spans="1:4" ht="12.75" customHeight="1" x14ac:dyDescent="0.25">
      <c r="A1098" s="85">
        <v>24290190</v>
      </c>
      <c r="B1098" s="86" t="s">
        <v>3490</v>
      </c>
      <c r="C1098" s="85">
        <v>24290190</v>
      </c>
      <c r="D1098" s="86" t="s">
        <v>3490</v>
      </c>
    </row>
    <row r="1099" spans="1:4" ht="12.75" customHeight="1" x14ac:dyDescent="0.25">
      <c r="A1099" s="85"/>
      <c r="B1099" s="86"/>
      <c r="C1099" s="85"/>
      <c r="D1099" s="86"/>
    </row>
    <row r="1100" spans="1:4" ht="12.75" customHeight="1" x14ac:dyDescent="0.25">
      <c r="A1100" s="85">
        <v>24290200</v>
      </c>
      <c r="B1100" s="86" t="s">
        <v>3491</v>
      </c>
      <c r="C1100" s="85">
        <v>24290200</v>
      </c>
      <c r="D1100" s="86" t="s">
        <v>3491</v>
      </c>
    </row>
    <row r="1101" spans="1:4" ht="12.75" customHeight="1" x14ac:dyDescent="0.25">
      <c r="A1101" s="85"/>
      <c r="B1101" s="86"/>
      <c r="C1101" s="89"/>
      <c r="D1101" s="86"/>
    </row>
    <row r="1102" spans="1:4" ht="12.75" customHeight="1" x14ac:dyDescent="0.25">
      <c r="A1102" s="85">
        <v>24291700</v>
      </c>
      <c r="B1102" s="86" t="s">
        <v>2084</v>
      </c>
      <c r="C1102" s="89">
        <v>24291700</v>
      </c>
      <c r="D1102" s="86" t="s">
        <v>2084</v>
      </c>
    </row>
    <row r="1103" spans="1:4" ht="12.75" customHeight="1" x14ac:dyDescent="0.25">
      <c r="A1103" s="85"/>
      <c r="B1103" s="86"/>
      <c r="C1103" s="89"/>
      <c r="D1103" s="86"/>
    </row>
    <row r="1104" spans="1:4" ht="12.75" customHeight="1" x14ac:dyDescent="0.25">
      <c r="A1104" s="85">
        <v>24291980</v>
      </c>
      <c r="B1104" s="86" t="s">
        <v>2835</v>
      </c>
      <c r="C1104" s="89">
        <v>24291980</v>
      </c>
      <c r="D1104" s="86" t="s">
        <v>2835</v>
      </c>
    </row>
    <row r="1105" spans="1:4" ht="12.75" customHeight="1" x14ac:dyDescent="0.25">
      <c r="A1105" s="85"/>
      <c r="B1105" s="86"/>
      <c r="C1105" s="90"/>
      <c r="D1105" s="86"/>
    </row>
    <row r="1106" spans="1:4" ht="12.75" customHeight="1" x14ac:dyDescent="0.25">
      <c r="A1106" s="85">
        <v>24310010</v>
      </c>
      <c r="B1106" s="86" t="s">
        <v>2121</v>
      </c>
      <c r="C1106" s="85">
        <v>24310010</v>
      </c>
      <c r="D1106" s="86" t="s">
        <v>2121</v>
      </c>
    </row>
    <row r="1107" spans="1:4" ht="12.75" customHeight="1" x14ac:dyDescent="0.25">
      <c r="A1107" s="85"/>
      <c r="B1107" s="86"/>
      <c r="C1107" s="85"/>
      <c r="D1107" s="86"/>
    </row>
    <row r="1108" spans="1:4" ht="12.75" customHeight="1" x14ac:dyDescent="0.25">
      <c r="A1108" s="85">
        <v>24310090</v>
      </c>
      <c r="B1108" s="86" t="s">
        <v>3492</v>
      </c>
      <c r="C1108" s="85">
        <v>24310090</v>
      </c>
      <c r="D1108" s="86" t="s">
        <v>3492</v>
      </c>
    </row>
    <row r="1109" spans="1:4" ht="12.75" customHeight="1" x14ac:dyDescent="0.25">
      <c r="A1109" s="85"/>
      <c r="B1109" s="86"/>
      <c r="C1109" s="89"/>
      <c r="D1109" s="86"/>
    </row>
    <row r="1110" spans="1:4" ht="12.75" customHeight="1" x14ac:dyDescent="0.25">
      <c r="A1110" s="85">
        <v>24320010</v>
      </c>
      <c r="B1110" s="86" t="s">
        <v>2132</v>
      </c>
      <c r="C1110" s="89">
        <v>24320010</v>
      </c>
      <c r="D1110" s="86" t="s">
        <v>2132</v>
      </c>
    </row>
    <row r="1111" spans="1:4" ht="12.75" customHeight="1" x14ac:dyDescent="0.25">
      <c r="A1111" s="85"/>
      <c r="B1111" s="86"/>
      <c r="C1111" s="89"/>
      <c r="D1111" s="86"/>
    </row>
    <row r="1112" spans="1:4" ht="12.75" customHeight="1" x14ac:dyDescent="0.25">
      <c r="A1112" s="85">
        <v>24320020</v>
      </c>
      <c r="B1112" s="86" t="s">
        <v>2133</v>
      </c>
      <c r="C1112" s="89">
        <v>24320020</v>
      </c>
      <c r="D1112" s="86" t="s">
        <v>2133</v>
      </c>
    </row>
    <row r="1113" spans="1:4" ht="12.75" customHeight="1" x14ac:dyDescent="0.25">
      <c r="A1113" s="85"/>
      <c r="B1113" s="86"/>
      <c r="C1113" s="89"/>
      <c r="D1113" s="86"/>
    </row>
    <row r="1114" spans="1:4" ht="12.75" customHeight="1" x14ac:dyDescent="0.25">
      <c r="A1114" s="85">
        <v>24320030</v>
      </c>
      <c r="B1114" s="86" t="s">
        <v>2135</v>
      </c>
      <c r="C1114" s="89">
        <v>24320030</v>
      </c>
      <c r="D1114" s="86" t="s">
        <v>2135</v>
      </c>
    </row>
    <row r="1115" spans="1:4" ht="12.75" customHeight="1" x14ac:dyDescent="0.25">
      <c r="A1115" s="85"/>
      <c r="B1115" s="86"/>
      <c r="C1115" s="89"/>
      <c r="D1115" s="86"/>
    </row>
    <row r="1116" spans="1:4" ht="12.75" customHeight="1" x14ac:dyDescent="0.25">
      <c r="A1116" s="85">
        <v>24320050</v>
      </c>
      <c r="B1116" s="86" t="s">
        <v>2137</v>
      </c>
      <c r="C1116" s="89">
        <v>24320050</v>
      </c>
      <c r="D1116" s="86" t="s">
        <v>2137</v>
      </c>
    </row>
    <row r="1117" spans="1:4" ht="12.75" customHeight="1" x14ac:dyDescent="0.25">
      <c r="A1117" s="85"/>
      <c r="B1117" s="86"/>
      <c r="C1117" s="89"/>
      <c r="D1117" s="86"/>
    </row>
    <row r="1118" spans="1:4" ht="12.75" customHeight="1" x14ac:dyDescent="0.25">
      <c r="A1118" s="85">
        <v>24390020</v>
      </c>
      <c r="B1118" s="86" t="s">
        <v>3493</v>
      </c>
      <c r="C1118" s="89">
        <v>24390020</v>
      </c>
      <c r="D1118" s="86" t="s">
        <v>3493</v>
      </c>
    </row>
    <row r="1119" spans="1:4" ht="12.75" customHeight="1" x14ac:dyDescent="0.25">
      <c r="A1119" s="85"/>
      <c r="B1119" s="86"/>
      <c r="C1119" s="89"/>
      <c r="D1119" s="86"/>
    </row>
    <row r="1120" spans="1:4" ht="12.75" customHeight="1" x14ac:dyDescent="0.25">
      <c r="A1120" s="85">
        <v>24390060</v>
      </c>
      <c r="B1120" s="86" t="s">
        <v>2140</v>
      </c>
      <c r="C1120" s="89">
        <v>24390060</v>
      </c>
      <c r="D1120" s="86" t="s">
        <v>2140</v>
      </c>
    </row>
    <row r="1121" spans="1:4" ht="12.75" customHeight="1" x14ac:dyDescent="0.25">
      <c r="A1121" s="85"/>
      <c r="B1121" s="86"/>
      <c r="C1121" s="89"/>
      <c r="D1121" s="86"/>
    </row>
    <row r="1122" spans="1:4" ht="12.75" customHeight="1" x14ac:dyDescent="0.25">
      <c r="A1122" s="85">
        <v>24390100</v>
      </c>
      <c r="B1122" s="86" t="s">
        <v>2144</v>
      </c>
      <c r="C1122" s="89">
        <v>24390100</v>
      </c>
      <c r="D1122" s="86" t="s">
        <v>4773</v>
      </c>
    </row>
    <row r="1123" spans="1:4" ht="12.75" customHeight="1" x14ac:dyDescent="0.25">
      <c r="A1123" s="85"/>
      <c r="B1123" s="86"/>
      <c r="C1123" s="89"/>
      <c r="D1123" s="86"/>
    </row>
    <row r="1124" spans="1:4" ht="12.75" customHeight="1" x14ac:dyDescent="0.25">
      <c r="A1124" s="85">
        <v>24390190</v>
      </c>
      <c r="B1124" s="86" t="s">
        <v>3494</v>
      </c>
      <c r="C1124" s="89">
        <v>24390190</v>
      </c>
      <c r="D1124" s="86" t="s">
        <v>3494</v>
      </c>
    </row>
    <row r="1125" spans="1:4" ht="12.75" customHeight="1" x14ac:dyDescent="0.25">
      <c r="A1125" s="85"/>
      <c r="B1125" s="86"/>
      <c r="C1125" s="89"/>
      <c r="D1125" s="86"/>
    </row>
    <row r="1126" spans="1:4" ht="12.75" customHeight="1" x14ac:dyDescent="0.25">
      <c r="A1126" s="85">
        <v>24390200</v>
      </c>
      <c r="B1126" s="86" t="s">
        <v>3495</v>
      </c>
      <c r="C1126" s="89">
        <v>24390200</v>
      </c>
      <c r="D1126" s="86" t="s">
        <v>674</v>
      </c>
    </row>
    <row r="1127" spans="1:4" ht="12.75" customHeight="1" x14ac:dyDescent="0.25">
      <c r="A1127" s="85"/>
      <c r="B1127" s="86"/>
      <c r="C1127" s="89"/>
      <c r="D1127" s="86"/>
    </row>
    <row r="1128" spans="1:4" ht="12.75" customHeight="1" x14ac:dyDescent="0.25">
      <c r="A1128" s="85">
        <v>24391700</v>
      </c>
      <c r="B1128" s="86" t="s">
        <v>2157</v>
      </c>
      <c r="C1128" s="89">
        <v>24391700</v>
      </c>
      <c r="D1128" s="86" t="s">
        <v>2157</v>
      </c>
    </row>
    <row r="1129" spans="1:4" ht="12.75" customHeight="1" x14ac:dyDescent="0.25">
      <c r="A1129" s="85"/>
      <c r="B1129" s="86"/>
      <c r="C1129" s="89"/>
      <c r="D1129" s="86"/>
    </row>
    <row r="1130" spans="1:4" ht="12.75" customHeight="1" x14ac:dyDescent="0.25">
      <c r="A1130" s="85">
        <v>24410020</v>
      </c>
      <c r="B1130" s="86" t="s">
        <v>2087</v>
      </c>
      <c r="C1130" s="89">
        <v>24410020</v>
      </c>
      <c r="D1130" s="86" t="s">
        <v>2087</v>
      </c>
    </row>
    <row r="1131" spans="1:4" ht="12.75" customHeight="1" x14ac:dyDescent="0.25">
      <c r="A1131" s="85"/>
      <c r="B1131" s="86"/>
      <c r="C1131" s="89"/>
      <c r="D1131" s="86"/>
    </row>
    <row r="1132" spans="1:4" ht="12.75" customHeight="1" x14ac:dyDescent="0.25">
      <c r="A1132" s="85">
        <v>24410030</v>
      </c>
      <c r="B1132" s="86" t="s">
        <v>2095</v>
      </c>
      <c r="C1132" s="89">
        <v>24410030</v>
      </c>
      <c r="D1132" s="86" t="s">
        <v>2095</v>
      </c>
    </row>
    <row r="1133" spans="1:4" ht="12.75" customHeight="1" x14ac:dyDescent="0.25">
      <c r="A1133" s="85"/>
      <c r="B1133" s="86"/>
      <c r="C1133" s="89"/>
      <c r="D1133" s="86"/>
    </row>
    <row r="1134" spans="1:4" ht="12.75" customHeight="1" x14ac:dyDescent="0.25">
      <c r="A1134" s="85">
        <v>24410040</v>
      </c>
      <c r="B1134" s="86" t="s">
        <v>2098</v>
      </c>
      <c r="C1134" s="89">
        <v>24410040</v>
      </c>
      <c r="D1134" s="86" t="s">
        <v>2098</v>
      </c>
    </row>
    <row r="1135" spans="1:4" ht="12.75" customHeight="1" x14ac:dyDescent="0.25">
      <c r="A1135" s="85"/>
      <c r="B1135" s="86"/>
      <c r="C1135" s="89"/>
      <c r="D1135" s="86"/>
    </row>
    <row r="1136" spans="1:4" ht="12.75" customHeight="1" x14ac:dyDescent="0.25">
      <c r="A1136" s="85">
        <v>24410050</v>
      </c>
      <c r="B1136" s="86" t="s">
        <v>2102</v>
      </c>
      <c r="C1136" s="89">
        <v>24410050</v>
      </c>
      <c r="D1136" s="86" t="s">
        <v>2102</v>
      </c>
    </row>
    <row r="1137" spans="1:4" ht="12.75" customHeight="1" x14ac:dyDescent="0.25">
      <c r="A1137" s="85"/>
      <c r="B1137" s="86"/>
      <c r="C1137" s="89"/>
      <c r="D1137" s="86"/>
    </row>
    <row r="1138" spans="1:4" ht="12.75" customHeight="1" x14ac:dyDescent="0.25">
      <c r="A1138" s="85">
        <v>24410090</v>
      </c>
      <c r="B1138" s="86" t="s">
        <v>3496</v>
      </c>
      <c r="C1138" s="89">
        <v>24410090</v>
      </c>
      <c r="D1138" s="86" t="s">
        <v>3496</v>
      </c>
    </row>
    <row r="1139" spans="1:4" ht="12.75" customHeight="1" x14ac:dyDescent="0.25">
      <c r="A1139" s="85"/>
      <c r="B1139" s="86"/>
      <c r="C1139" s="89"/>
      <c r="D1139" s="86"/>
    </row>
    <row r="1140" spans="1:4" ht="12.75" customHeight="1" x14ac:dyDescent="0.25">
      <c r="A1140" s="85">
        <v>24490010</v>
      </c>
      <c r="B1140" s="86" t="s">
        <v>3497</v>
      </c>
      <c r="C1140" s="89">
        <v>24490010</v>
      </c>
      <c r="D1140" s="86" t="s">
        <v>3497</v>
      </c>
    </row>
    <row r="1141" spans="1:4" ht="12.75" customHeight="1" x14ac:dyDescent="0.25">
      <c r="A1141" s="85"/>
      <c r="B1141" s="86"/>
      <c r="C1141" s="89"/>
      <c r="D1141" s="86"/>
    </row>
    <row r="1142" spans="1:4" ht="12.75" customHeight="1" x14ac:dyDescent="0.25">
      <c r="A1142" s="85">
        <v>24490020</v>
      </c>
      <c r="B1142" s="86" t="s">
        <v>2093</v>
      </c>
      <c r="C1142" s="89">
        <v>24490020</v>
      </c>
      <c r="D1142" s="86" t="s">
        <v>2093</v>
      </c>
    </row>
    <row r="1143" spans="1:4" ht="12.75" customHeight="1" x14ac:dyDescent="0.25">
      <c r="A1143" s="85"/>
      <c r="B1143" s="86"/>
      <c r="C1143" s="89"/>
      <c r="D1143" s="86"/>
    </row>
    <row r="1144" spans="1:4" ht="12.75" customHeight="1" x14ac:dyDescent="0.25">
      <c r="A1144" s="85">
        <v>24490030</v>
      </c>
      <c r="B1144" s="86" t="s">
        <v>2110</v>
      </c>
      <c r="C1144" s="89">
        <v>24490030</v>
      </c>
      <c r="D1144" s="86" t="s">
        <v>2110</v>
      </c>
    </row>
    <row r="1145" spans="1:4" ht="12.75" customHeight="1" x14ac:dyDescent="0.25">
      <c r="A1145" s="85"/>
      <c r="B1145" s="86"/>
      <c r="C1145" s="89"/>
      <c r="D1145" s="86"/>
    </row>
    <row r="1146" spans="1:4" ht="12.75" customHeight="1" x14ac:dyDescent="0.25">
      <c r="A1146" s="85">
        <v>24490040</v>
      </c>
      <c r="B1146" s="86" t="s">
        <v>2112</v>
      </c>
      <c r="C1146" s="89">
        <v>24490040</v>
      </c>
      <c r="D1146" s="86" t="s">
        <v>2112</v>
      </c>
    </row>
    <row r="1147" spans="1:4" ht="12.75" customHeight="1" x14ac:dyDescent="0.25">
      <c r="A1147" s="85"/>
      <c r="B1147" s="86"/>
      <c r="C1147" s="89"/>
      <c r="D1147" s="86"/>
    </row>
    <row r="1148" spans="1:4" ht="12.75" customHeight="1" x14ac:dyDescent="0.25">
      <c r="A1148" s="85">
        <v>24490050</v>
      </c>
      <c r="B1148" s="86" t="s">
        <v>2115</v>
      </c>
      <c r="C1148" s="89">
        <v>24490050</v>
      </c>
      <c r="D1148" s="86" t="s">
        <v>2115</v>
      </c>
    </row>
    <row r="1149" spans="1:4" ht="12.75" customHeight="1" x14ac:dyDescent="0.25">
      <c r="A1149" s="85"/>
      <c r="B1149" s="86"/>
      <c r="C1149" s="90"/>
      <c r="D1149" s="86"/>
    </row>
    <row r="1150" spans="1:4" ht="12.75" customHeight="1" x14ac:dyDescent="0.25">
      <c r="A1150" s="85">
        <v>24490060</v>
      </c>
      <c r="B1150" s="86" t="s">
        <v>2096</v>
      </c>
      <c r="C1150" s="85">
        <v>24490060</v>
      </c>
      <c r="D1150" s="86" t="s">
        <v>2096</v>
      </c>
    </row>
    <row r="1151" spans="1:4" ht="12.75" customHeight="1" x14ac:dyDescent="0.25">
      <c r="A1151" s="85"/>
      <c r="B1151" s="86"/>
      <c r="C1151" s="85"/>
      <c r="D1151" s="86"/>
    </row>
    <row r="1152" spans="1:4" ht="12.75" customHeight="1" x14ac:dyDescent="0.25">
      <c r="A1152" s="85">
        <v>24490070</v>
      </c>
      <c r="B1152" s="86" t="s">
        <v>2099</v>
      </c>
      <c r="C1152" s="85">
        <v>24490070</v>
      </c>
      <c r="D1152" s="86" t="s">
        <v>2099</v>
      </c>
    </row>
    <row r="1153" spans="1:4" ht="12.75" customHeight="1" x14ac:dyDescent="0.25">
      <c r="A1153" s="85"/>
      <c r="B1153" s="86"/>
      <c r="C1153" s="85"/>
      <c r="D1153" s="86"/>
    </row>
    <row r="1154" spans="1:4" ht="12.75" customHeight="1" x14ac:dyDescent="0.25">
      <c r="A1154" s="85">
        <v>24490190</v>
      </c>
      <c r="B1154" s="86" t="s">
        <v>3498</v>
      </c>
      <c r="C1154" s="85">
        <v>24490190</v>
      </c>
      <c r="D1154" s="86" t="s">
        <v>3498</v>
      </c>
    </row>
    <row r="1155" spans="1:4" ht="12.75" customHeight="1" x14ac:dyDescent="0.25">
      <c r="A1155" s="85"/>
      <c r="B1155" s="86"/>
      <c r="C1155" s="85"/>
      <c r="D1155" s="86"/>
    </row>
    <row r="1156" spans="1:4" ht="12.75" customHeight="1" x14ac:dyDescent="0.25">
      <c r="A1156" s="85">
        <v>24491700</v>
      </c>
      <c r="B1156" s="86" t="s">
        <v>2118</v>
      </c>
      <c r="C1156" s="85">
        <v>24491700</v>
      </c>
      <c r="D1156" s="86" t="s">
        <v>2118</v>
      </c>
    </row>
    <row r="1157" spans="1:4" ht="12.75" customHeight="1" x14ac:dyDescent="0.25">
      <c r="A1157" s="85"/>
      <c r="B1157" s="86"/>
      <c r="C1157" s="85"/>
      <c r="D1157" s="86"/>
    </row>
    <row r="1158" spans="1:4" ht="12.75" customHeight="1" x14ac:dyDescent="0.25">
      <c r="A1158" s="85">
        <v>24510090</v>
      </c>
      <c r="B1158" s="86" t="s">
        <v>3499</v>
      </c>
      <c r="C1158" s="90">
        <v>24510090</v>
      </c>
      <c r="D1158" s="86" t="s">
        <v>3499</v>
      </c>
    </row>
    <row r="1159" spans="1:4" ht="12.75" customHeight="1" x14ac:dyDescent="0.25">
      <c r="A1159" s="85"/>
      <c r="B1159" s="86"/>
      <c r="C1159" s="85"/>
      <c r="D1159" s="86"/>
    </row>
    <row r="1160" spans="1:4" ht="12.75" customHeight="1" x14ac:dyDescent="0.25">
      <c r="A1160" s="85">
        <v>24520010</v>
      </c>
      <c r="B1160" s="86" t="s">
        <v>2213</v>
      </c>
      <c r="C1160" s="85">
        <v>24520010</v>
      </c>
      <c r="D1160" s="86" t="s">
        <v>2213</v>
      </c>
    </row>
    <row r="1161" spans="1:4" ht="12.75" customHeight="1" x14ac:dyDescent="0.25">
      <c r="A1161" s="85"/>
      <c r="B1161" s="86"/>
      <c r="C1161" s="85"/>
      <c r="D1161" s="86"/>
    </row>
    <row r="1162" spans="1:4" ht="12.75" customHeight="1" x14ac:dyDescent="0.25">
      <c r="A1162" s="85">
        <v>24520060</v>
      </c>
      <c r="B1162" s="86" t="s">
        <v>2215</v>
      </c>
      <c r="C1162" s="85">
        <v>24520060</v>
      </c>
      <c r="D1162" s="86" t="s">
        <v>2215</v>
      </c>
    </row>
    <row r="1163" spans="1:4" ht="12.75" customHeight="1" x14ac:dyDescent="0.25">
      <c r="A1163" s="85"/>
      <c r="B1163" s="86"/>
      <c r="C1163" s="89"/>
      <c r="D1163" s="86"/>
    </row>
    <row r="1164" spans="1:4" ht="12.75" customHeight="1" x14ac:dyDescent="0.25">
      <c r="A1164" s="85">
        <v>24520090</v>
      </c>
      <c r="B1164" s="86" t="s">
        <v>3500</v>
      </c>
      <c r="C1164" s="89">
        <v>24520090</v>
      </c>
      <c r="D1164" s="86" t="s">
        <v>3500</v>
      </c>
    </row>
    <row r="1165" spans="1:4" ht="12.75" customHeight="1" x14ac:dyDescent="0.25">
      <c r="A1165" s="85"/>
      <c r="B1165" s="86"/>
      <c r="C1165" s="89"/>
      <c r="D1165" s="86"/>
    </row>
    <row r="1166" spans="1:4" ht="12.75" customHeight="1" x14ac:dyDescent="0.25">
      <c r="A1166" s="85">
        <v>24610100</v>
      </c>
      <c r="B1166" s="86" t="s">
        <v>3501</v>
      </c>
      <c r="C1166" s="89">
        <v>24610100</v>
      </c>
      <c r="D1166" s="86" t="s">
        <v>3501</v>
      </c>
    </row>
    <row r="1167" spans="1:4" ht="12.75" customHeight="1" x14ac:dyDescent="0.25">
      <c r="A1167" s="85"/>
      <c r="B1167" s="86"/>
      <c r="C1167" s="89"/>
      <c r="D1167" s="86"/>
    </row>
    <row r="1168" spans="1:4" ht="12.75" customHeight="1" x14ac:dyDescent="0.25">
      <c r="A1168" s="85">
        <v>24610110</v>
      </c>
      <c r="B1168" s="86" t="s">
        <v>3502</v>
      </c>
      <c r="C1168" s="89">
        <v>24610110</v>
      </c>
      <c r="D1168" s="86" t="s">
        <v>3502</v>
      </c>
    </row>
    <row r="1169" spans="1:4" ht="12.75" customHeight="1" x14ac:dyDescent="0.25">
      <c r="A1169" s="85"/>
      <c r="B1169" s="86"/>
      <c r="C1169" s="90"/>
      <c r="D1169" s="86"/>
    </row>
    <row r="1170" spans="1:4" ht="12.75" customHeight="1" x14ac:dyDescent="0.25">
      <c r="A1170" s="85">
        <v>24620010</v>
      </c>
      <c r="B1170" s="86" t="s">
        <v>2168</v>
      </c>
      <c r="C1170" s="85">
        <v>24620010</v>
      </c>
      <c r="D1170" s="86" t="s">
        <v>2168</v>
      </c>
    </row>
    <row r="1171" spans="1:4" ht="12.75" customHeight="1" x14ac:dyDescent="0.25">
      <c r="A1171" s="85"/>
      <c r="B1171" s="86"/>
      <c r="C1171" s="85"/>
      <c r="D1171" s="86"/>
    </row>
    <row r="1172" spans="1:4" ht="12.75" customHeight="1" x14ac:dyDescent="0.25">
      <c r="A1172" s="85">
        <v>24620020</v>
      </c>
      <c r="B1172" s="86" t="s">
        <v>2169</v>
      </c>
      <c r="C1172" s="85">
        <v>24620020</v>
      </c>
      <c r="D1172" s="86" t="s">
        <v>4774</v>
      </c>
    </row>
    <row r="1173" spans="1:4" ht="12.75" customHeight="1" x14ac:dyDescent="0.25">
      <c r="A1173" s="85"/>
      <c r="B1173" s="86"/>
      <c r="C1173" s="89"/>
      <c r="D1173" s="86"/>
    </row>
    <row r="1174" spans="1:4" ht="12.75" customHeight="1" x14ac:dyDescent="0.25">
      <c r="A1174" s="85">
        <v>24620030</v>
      </c>
      <c r="B1174" s="86" t="s">
        <v>2171</v>
      </c>
      <c r="C1174" s="89">
        <v>24620030</v>
      </c>
      <c r="D1174" s="86" t="s">
        <v>4775</v>
      </c>
    </row>
    <row r="1175" spans="1:4" ht="12.75" customHeight="1" x14ac:dyDescent="0.25">
      <c r="A1175" s="85"/>
      <c r="B1175" s="86"/>
      <c r="C1175" s="89"/>
      <c r="D1175" s="86"/>
    </row>
    <row r="1176" spans="1:4" ht="12.75" customHeight="1" x14ac:dyDescent="0.25">
      <c r="A1176" s="85">
        <v>24620040</v>
      </c>
      <c r="B1176" s="86" t="s">
        <v>2173</v>
      </c>
      <c r="C1176" s="89">
        <v>24620040</v>
      </c>
      <c r="D1176" s="86" t="s">
        <v>2173</v>
      </c>
    </row>
    <row r="1177" spans="1:4" ht="12.75" customHeight="1" x14ac:dyDescent="0.25">
      <c r="A1177" s="85"/>
      <c r="B1177" s="86"/>
      <c r="C1177" s="89"/>
      <c r="D1177" s="86"/>
    </row>
    <row r="1178" spans="1:4" ht="12.75" customHeight="1" x14ac:dyDescent="0.25">
      <c r="A1178" s="85">
        <v>24620060</v>
      </c>
      <c r="B1178" s="86" t="s">
        <v>2175</v>
      </c>
      <c r="C1178" s="89">
        <v>24620060</v>
      </c>
      <c r="D1178" s="86" t="s">
        <v>2175</v>
      </c>
    </row>
    <row r="1179" spans="1:4" ht="12.75" customHeight="1" x14ac:dyDescent="0.25">
      <c r="A1179" s="85"/>
      <c r="B1179" s="86"/>
      <c r="C1179" s="89"/>
      <c r="D1179" s="86"/>
    </row>
    <row r="1180" spans="1:4" ht="12.75" customHeight="1" x14ac:dyDescent="0.25">
      <c r="A1180" s="85">
        <v>24620070</v>
      </c>
      <c r="B1180" s="86" t="s">
        <v>2176</v>
      </c>
      <c r="C1180" s="89">
        <v>24620070</v>
      </c>
      <c r="D1180" s="86" t="s">
        <v>2176</v>
      </c>
    </row>
    <row r="1181" spans="1:4" ht="12.75" customHeight="1" x14ac:dyDescent="0.25">
      <c r="A1181" s="85"/>
      <c r="B1181" s="86"/>
      <c r="C1181" s="90"/>
      <c r="D1181" s="86"/>
    </row>
    <row r="1182" spans="1:4" ht="12.75" customHeight="1" x14ac:dyDescent="0.25">
      <c r="A1182" s="85">
        <v>24620080</v>
      </c>
      <c r="B1182" s="86" t="s">
        <v>2177</v>
      </c>
      <c r="C1182" s="85">
        <v>24620080</v>
      </c>
      <c r="D1182" s="86" t="s">
        <v>2177</v>
      </c>
    </row>
    <row r="1183" spans="1:4" ht="12.75" customHeight="1" x14ac:dyDescent="0.25">
      <c r="A1183" s="85"/>
      <c r="B1183" s="86"/>
      <c r="C1183" s="85"/>
      <c r="D1183" s="86"/>
    </row>
    <row r="1184" spans="1:4" ht="12.75" customHeight="1" x14ac:dyDescent="0.25">
      <c r="A1184" s="85">
        <v>24630190</v>
      </c>
      <c r="B1184" s="86" t="s">
        <v>3503</v>
      </c>
      <c r="C1184" s="90">
        <v>24630190</v>
      </c>
      <c r="D1184" s="86" t="s">
        <v>3503</v>
      </c>
    </row>
    <row r="1185" spans="1:4" ht="12.75" customHeight="1" x14ac:dyDescent="0.25">
      <c r="A1185" s="85"/>
      <c r="B1185" s="86"/>
      <c r="C1185" s="85"/>
      <c r="D1185" s="86"/>
    </row>
    <row r="1186" spans="1:4" ht="12.75" customHeight="1" x14ac:dyDescent="0.25">
      <c r="A1186" s="85">
        <v>24690030</v>
      </c>
      <c r="B1186" s="86" t="s">
        <v>2180</v>
      </c>
      <c r="C1186" s="85">
        <v>24690030</v>
      </c>
      <c r="D1186" s="86" t="s">
        <v>2180</v>
      </c>
    </row>
    <row r="1187" spans="1:4" ht="12.75" customHeight="1" x14ac:dyDescent="0.25">
      <c r="A1187" s="85"/>
      <c r="B1187" s="86"/>
      <c r="C1187" s="85"/>
      <c r="D1187" s="86"/>
    </row>
    <row r="1188" spans="1:4" ht="12.75" customHeight="1" x14ac:dyDescent="0.25">
      <c r="A1188" s="85">
        <v>24690200</v>
      </c>
      <c r="B1188" s="86" t="s">
        <v>3504</v>
      </c>
      <c r="C1188" s="85">
        <v>24690200</v>
      </c>
      <c r="D1188" s="86" t="s">
        <v>3504</v>
      </c>
    </row>
    <row r="1189" spans="1:4" ht="12.75" customHeight="1" x14ac:dyDescent="0.25">
      <c r="A1189" s="85"/>
      <c r="B1189" s="86"/>
      <c r="C1189" s="85"/>
      <c r="D1189" s="86"/>
    </row>
    <row r="1190" spans="1:4" ht="12.75" customHeight="1" x14ac:dyDescent="0.25">
      <c r="A1190" s="85">
        <v>24691700</v>
      </c>
      <c r="B1190" s="86" t="s">
        <v>2207</v>
      </c>
      <c r="C1190" s="89">
        <v>24691700</v>
      </c>
      <c r="D1190" s="86" t="s">
        <v>2207</v>
      </c>
    </row>
    <row r="1191" spans="1:4" ht="12.75" customHeight="1" x14ac:dyDescent="0.25">
      <c r="A1191" s="85"/>
      <c r="B1191" s="86"/>
      <c r="C1191" s="89"/>
      <c r="D1191" s="86"/>
    </row>
    <row r="1192" spans="1:4" ht="12.75" customHeight="1" x14ac:dyDescent="0.25">
      <c r="A1192" s="85">
        <v>24910090</v>
      </c>
      <c r="B1192" s="86" t="s">
        <v>3505</v>
      </c>
      <c r="C1192" s="89">
        <v>24910090</v>
      </c>
      <c r="D1192" s="86" t="s">
        <v>3505</v>
      </c>
    </row>
    <row r="1193" spans="1:4" ht="12.75" customHeight="1" x14ac:dyDescent="0.25">
      <c r="A1193" s="85"/>
      <c r="B1193" s="86"/>
      <c r="C1193" s="89"/>
      <c r="D1193" s="86"/>
    </row>
    <row r="1194" spans="1:4" ht="12.75" customHeight="1" x14ac:dyDescent="0.25">
      <c r="A1194" s="85">
        <v>24910100</v>
      </c>
      <c r="B1194" s="86" t="s">
        <v>3507</v>
      </c>
      <c r="C1194" s="89">
        <v>24910100</v>
      </c>
      <c r="D1194" s="86" t="s">
        <v>3507</v>
      </c>
    </row>
    <row r="1195" spans="1:4" ht="12.75" customHeight="1" x14ac:dyDescent="0.25">
      <c r="A1195" s="85"/>
      <c r="B1195" s="86"/>
      <c r="C1195" s="89"/>
      <c r="D1195" s="86"/>
    </row>
    <row r="1196" spans="1:4" ht="12.75" customHeight="1" x14ac:dyDescent="0.25">
      <c r="A1196" s="85">
        <v>24990050</v>
      </c>
      <c r="B1196" s="86" t="s">
        <v>2229</v>
      </c>
      <c r="C1196" s="89">
        <v>24990050</v>
      </c>
      <c r="D1196" s="86" t="s">
        <v>2229</v>
      </c>
    </row>
    <row r="1197" spans="1:4" ht="12.75" customHeight="1" x14ac:dyDescent="0.25">
      <c r="A1197" s="85"/>
      <c r="B1197" s="86"/>
      <c r="C1197" s="89"/>
      <c r="D1197" s="86"/>
    </row>
    <row r="1198" spans="1:4" ht="12.75" customHeight="1" x14ac:dyDescent="0.25">
      <c r="A1198" s="85">
        <v>24990190</v>
      </c>
      <c r="B1198" s="86" t="s">
        <v>3508</v>
      </c>
      <c r="C1198" s="89">
        <v>24990190</v>
      </c>
      <c r="D1198" s="86" t="s">
        <v>3508</v>
      </c>
    </row>
    <row r="1199" spans="1:4" ht="12.75" customHeight="1" x14ac:dyDescent="0.25">
      <c r="A1199" s="85"/>
      <c r="B1199" s="86"/>
      <c r="C1199" s="89"/>
      <c r="D1199" s="86"/>
    </row>
    <row r="1200" spans="1:4" ht="12.75" customHeight="1" x14ac:dyDescent="0.25">
      <c r="A1200" s="85">
        <v>24991700</v>
      </c>
      <c r="B1200" s="86" t="s">
        <v>2208</v>
      </c>
      <c r="C1200" s="89">
        <v>24991700</v>
      </c>
      <c r="D1200" s="86" t="s">
        <v>2208</v>
      </c>
    </row>
    <row r="1201" spans="1:4" ht="12.75" customHeight="1" x14ac:dyDescent="0.25">
      <c r="A1201" s="85"/>
      <c r="B1201" s="86"/>
      <c r="C1201" s="89"/>
      <c r="D1201" s="86"/>
    </row>
    <row r="1202" spans="1:4" ht="12.75" customHeight="1" x14ac:dyDescent="0.25">
      <c r="A1202" s="85">
        <v>25110090</v>
      </c>
      <c r="B1202" s="86" t="s">
        <v>3509</v>
      </c>
      <c r="C1202" s="90">
        <v>25110090</v>
      </c>
      <c r="D1202" s="86" t="s">
        <v>4776</v>
      </c>
    </row>
    <row r="1203" spans="1:4" ht="12.75" customHeight="1" x14ac:dyDescent="0.25">
      <c r="A1203" s="85"/>
      <c r="B1203" s="86"/>
      <c r="C1203" s="85"/>
      <c r="D1203" s="86"/>
    </row>
    <row r="1204" spans="1:4" ht="12.75" customHeight="1" x14ac:dyDescent="0.25">
      <c r="A1204" s="85">
        <v>25120190</v>
      </c>
      <c r="B1204" s="86" t="s">
        <v>3511</v>
      </c>
      <c r="C1204" s="85">
        <v>25120190</v>
      </c>
      <c r="D1204" s="86" t="s">
        <v>3511</v>
      </c>
    </row>
    <row r="1205" spans="1:4" ht="12.75" customHeight="1" x14ac:dyDescent="0.25">
      <c r="A1205" s="85"/>
      <c r="B1205" s="86"/>
      <c r="C1205" s="85"/>
      <c r="D1205" s="86"/>
    </row>
    <row r="1206" spans="1:4" ht="12.75" customHeight="1" x14ac:dyDescent="0.25">
      <c r="A1206" s="85">
        <v>25130090</v>
      </c>
      <c r="B1206" s="86" t="s">
        <v>3512</v>
      </c>
      <c r="C1206" s="85">
        <v>25130090</v>
      </c>
      <c r="D1206" s="86" t="s">
        <v>3512</v>
      </c>
    </row>
    <row r="1207" spans="1:4" ht="12.75" customHeight="1" x14ac:dyDescent="0.25">
      <c r="A1207" s="85"/>
      <c r="B1207" s="86"/>
      <c r="C1207" s="90"/>
      <c r="D1207" s="86"/>
    </row>
    <row r="1208" spans="1:4" ht="12.75" customHeight="1" x14ac:dyDescent="0.25">
      <c r="A1208" s="85">
        <v>25190090</v>
      </c>
      <c r="B1208" s="86" t="s">
        <v>3513</v>
      </c>
      <c r="C1208" s="85">
        <v>25190090</v>
      </c>
      <c r="D1208" s="86" t="s">
        <v>3513</v>
      </c>
    </row>
    <row r="1209" spans="1:4" ht="12.75" customHeight="1" x14ac:dyDescent="0.25">
      <c r="A1209" s="85"/>
      <c r="B1209" s="86"/>
      <c r="C1209" s="85"/>
      <c r="D1209" s="86"/>
    </row>
    <row r="1210" spans="1:4" ht="12.75" customHeight="1" x14ac:dyDescent="0.25">
      <c r="A1210" s="85">
        <v>25191700</v>
      </c>
      <c r="B1210" s="86" t="s">
        <v>2303</v>
      </c>
      <c r="C1210" s="90">
        <v>25191700</v>
      </c>
      <c r="D1210" s="86" t="s">
        <v>2303</v>
      </c>
    </row>
    <row r="1211" spans="1:4" ht="12.75" customHeight="1" x14ac:dyDescent="0.25">
      <c r="A1211" s="85"/>
      <c r="B1211" s="86"/>
      <c r="C1211" s="85"/>
      <c r="D1211" s="86"/>
    </row>
    <row r="1212" spans="1:4" ht="12.75" customHeight="1" x14ac:dyDescent="0.25">
      <c r="A1212" s="85">
        <v>25900090</v>
      </c>
      <c r="B1212" s="86" t="s">
        <v>3515</v>
      </c>
      <c r="C1212" s="85">
        <v>25900090</v>
      </c>
      <c r="D1212" s="86" t="s">
        <v>4777</v>
      </c>
    </row>
    <row r="1213" spans="1:4" ht="12.75" customHeight="1" x14ac:dyDescent="0.25">
      <c r="A1213" s="85"/>
      <c r="B1213" s="86"/>
      <c r="C1213" s="85"/>
      <c r="D1213" s="86"/>
    </row>
    <row r="1214" spans="1:4" ht="12.75" customHeight="1" x14ac:dyDescent="0.25">
      <c r="A1214" s="85">
        <v>25910100</v>
      </c>
      <c r="B1214" s="86" t="s">
        <v>2306</v>
      </c>
      <c r="C1214" s="85">
        <v>25910100</v>
      </c>
      <c r="D1214" s="86" t="s">
        <v>2306</v>
      </c>
    </row>
    <row r="1215" spans="1:4" ht="12.75" customHeight="1" x14ac:dyDescent="0.25">
      <c r="A1215" s="85"/>
      <c r="B1215" s="86"/>
      <c r="C1215" s="85"/>
      <c r="D1215" s="86"/>
    </row>
    <row r="1216" spans="1:4" ht="12.75" customHeight="1" x14ac:dyDescent="0.25">
      <c r="A1216" s="85">
        <v>25920090</v>
      </c>
      <c r="B1216" s="86" t="s">
        <v>3516</v>
      </c>
      <c r="C1216" s="85">
        <v>25920090</v>
      </c>
      <c r="D1216" s="86" t="s">
        <v>3516</v>
      </c>
    </row>
    <row r="1217" spans="1:4" ht="12.75" customHeight="1" x14ac:dyDescent="0.25">
      <c r="A1217" s="85"/>
      <c r="B1217" s="86"/>
      <c r="C1217" s="85"/>
      <c r="D1217" s="86"/>
    </row>
    <row r="1218" spans="1:4" ht="12.75" customHeight="1" x14ac:dyDescent="0.25">
      <c r="A1218" s="85">
        <v>25990010</v>
      </c>
      <c r="B1218" s="86" t="s">
        <v>2312</v>
      </c>
      <c r="C1218" s="89">
        <v>25990010</v>
      </c>
      <c r="D1218" s="86" t="s">
        <v>2312</v>
      </c>
    </row>
    <row r="1219" spans="1:4" ht="12.75" customHeight="1" x14ac:dyDescent="0.25">
      <c r="A1219" s="85"/>
      <c r="B1219" s="86"/>
      <c r="C1219" s="89"/>
      <c r="D1219" s="86"/>
    </row>
    <row r="1220" spans="1:4" ht="12.75" customHeight="1" x14ac:dyDescent="0.25">
      <c r="A1220" s="85">
        <v>25990070</v>
      </c>
      <c r="B1220" s="86" t="s">
        <v>2321</v>
      </c>
      <c r="C1220" s="89">
        <v>25990070</v>
      </c>
      <c r="D1220" s="86" t="s">
        <v>2321</v>
      </c>
    </row>
    <row r="1221" spans="1:4" ht="12.75" customHeight="1" x14ac:dyDescent="0.25">
      <c r="A1221" s="85"/>
      <c r="B1221" s="86"/>
      <c r="C1221" s="89"/>
      <c r="D1221" s="86"/>
    </row>
    <row r="1222" spans="1:4" ht="12.75" customHeight="1" x14ac:dyDescent="0.25">
      <c r="A1222" s="85">
        <v>25990190</v>
      </c>
      <c r="B1222" s="86" t="s">
        <v>3517</v>
      </c>
      <c r="C1222" s="89">
        <v>25990190</v>
      </c>
      <c r="D1222" s="86" t="s">
        <v>4778</v>
      </c>
    </row>
    <row r="1223" spans="1:4" ht="12.75" customHeight="1" x14ac:dyDescent="0.25">
      <c r="A1223" s="85"/>
      <c r="B1223" s="86"/>
      <c r="C1223" s="89"/>
      <c r="D1223" s="86"/>
    </row>
    <row r="1224" spans="1:4" ht="12.75" customHeight="1" x14ac:dyDescent="0.25">
      <c r="A1224" s="85">
        <v>25990200</v>
      </c>
      <c r="B1224" s="86" t="s">
        <v>3518</v>
      </c>
      <c r="C1224" s="89">
        <v>25990200</v>
      </c>
      <c r="D1224" s="86" t="s">
        <v>3518</v>
      </c>
    </row>
    <row r="1225" spans="1:4" ht="12.75" customHeight="1" x14ac:dyDescent="0.25">
      <c r="A1225" s="85"/>
      <c r="B1225" s="86"/>
      <c r="C1225" s="89"/>
      <c r="D1225" s="86"/>
    </row>
    <row r="1226" spans="1:4" ht="12.75" customHeight="1" x14ac:dyDescent="0.25">
      <c r="A1226" s="85">
        <v>25990210</v>
      </c>
      <c r="B1226" s="86" t="s">
        <v>3519</v>
      </c>
      <c r="C1226" s="89">
        <v>25990210</v>
      </c>
      <c r="D1226" s="86" t="s">
        <v>3519</v>
      </c>
    </row>
    <row r="1227" spans="1:4" ht="12.75" customHeight="1" x14ac:dyDescent="0.25">
      <c r="A1227" s="85"/>
      <c r="B1227" s="86"/>
      <c r="C1227" s="89"/>
      <c r="D1227" s="86"/>
    </row>
    <row r="1228" spans="1:4" ht="12.75" customHeight="1" x14ac:dyDescent="0.25">
      <c r="A1228" s="85">
        <v>25991700</v>
      </c>
      <c r="B1228" s="86" t="s">
        <v>2330</v>
      </c>
      <c r="C1228" s="90">
        <v>25991700</v>
      </c>
      <c r="D1228" s="86" t="s">
        <v>2330</v>
      </c>
    </row>
    <row r="1229" spans="1:4" ht="12.75" customHeight="1" x14ac:dyDescent="0.25">
      <c r="A1229" s="85"/>
      <c r="B1229" s="86"/>
      <c r="C1229" s="85"/>
      <c r="D1229" s="86"/>
    </row>
    <row r="1230" spans="1:4" ht="12.75" customHeight="1" x14ac:dyDescent="0.25">
      <c r="A1230" s="85">
        <v>26110010</v>
      </c>
      <c r="B1230" s="86" t="s">
        <v>2333</v>
      </c>
      <c r="C1230" s="85">
        <v>26110011</v>
      </c>
      <c r="D1230" s="86" t="s">
        <v>4779</v>
      </c>
    </row>
    <row r="1231" spans="1:4" ht="12.75" customHeight="1" x14ac:dyDescent="0.25">
      <c r="A1231" s="85"/>
      <c r="B1231" s="86"/>
      <c r="C1231" s="85">
        <v>26110012</v>
      </c>
      <c r="D1231" s="86" t="s">
        <v>4780</v>
      </c>
    </row>
    <row r="1232" spans="1:4" ht="12.75" customHeight="1" x14ac:dyDescent="0.25">
      <c r="A1232" s="85"/>
      <c r="B1232" s="86"/>
      <c r="C1232" s="89">
        <v>26110013</v>
      </c>
      <c r="D1232" s="86" t="s">
        <v>4781</v>
      </c>
    </row>
    <row r="1233" spans="1:4" ht="12.75" customHeight="1" x14ac:dyDescent="0.25">
      <c r="A1233" s="85"/>
      <c r="B1233" s="86"/>
      <c r="C1233" s="89"/>
      <c r="D1233" s="86"/>
    </row>
    <row r="1234" spans="1:4" ht="12.75" customHeight="1" x14ac:dyDescent="0.25">
      <c r="A1234" s="85">
        <v>26120010</v>
      </c>
      <c r="B1234" s="86" t="s">
        <v>2334</v>
      </c>
      <c r="C1234" s="90">
        <v>26120010</v>
      </c>
      <c r="D1234" s="86" t="s">
        <v>2334</v>
      </c>
    </row>
    <row r="1235" spans="1:4" ht="12.75" customHeight="1" x14ac:dyDescent="0.25">
      <c r="A1235" s="85"/>
      <c r="B1235" s="86"/>
      <c r="C1235" s="85"/>
      <c r="D1235" s="86"/>
    </row>
    <row r="1236" spans="1:4" ht="12.75" customHeight="1" x14ac:dyDescent="0.25">
      <c r="A1236" s="85">
        <v>26190010</v>
      </c>
      <c r="B1236" s="86" t="s">
        <v>2335</v>
      </c>
      <c r="C1236" s="85">
        <v>26190010</v>
      </c>
      <c r="D1236" s="86" t="s">
        <v>2335</v>
      </c>
    </row>
    <row r="1237" spans="1:4" ht="12.75" customHeight="1" x14ac:dyDescent="0.25">
      <c r="A1237" s="85"/>
      <c r="B1237" s="86"/>
      <c r="C1237" s="85"/>
      <c r="D1237" s="86"/>
    </row>
    <row r="1238" spans="1:4" ht="12.75" customHeight="1" x14ac:dyDescent="0.25">
      <c r="A1238" s="85">
        <v>26400010</v>
      </c>
      <c r="B1238" s="86" t="s">
        <v>2336</v>
      </c>
      <c r="C1238" s="90">
        <v>26400010</v>
      </c>
      <c r="D1238" s="86" t="s">
        <v>2336</v>
      </c>
    </row>
    <row r="1239" spans="1:4" ht="12.75" customHeight="1" x14ac:dyDescent="0.25">
      <c r="A1239" s="85"/>
      <c r="B1239" s="86"/>
      <c r="C1239" s="85"/>
      <c r="D1239" s="86"/>
    </row>
    <row r="1240" spans="1:4" ht="12.75" customHeight="1" x14ac:dyDescent="0.25">
      <c r="A1240" s="85">
        <v>26401500</v>
      </c>
      <c r="B1240" s="86" t="s">
        <v>2337</v>
      </c>
      <c r="C1240" s="85">
        <v>26401500</v>
      </c>
      <c r="D1240" s="86" t="s">
        <v>4782</v>
      </c>
    </row>
    <row r="1241" spans="1:4" ht="12.75" customHeight="1" x14ac:dyDescent="0.25">
      <c r="A1241" s="85"/>
      <c r="B1241" s="86"/>
      <c r="C1241" s="85"/>
      <c r="D1241" s="86"/>
    </row>
    <row r="1242" spans="1:4" ht="12.75" customHeight="1" x14ac:dyDescent="0.25">
      <c r="A1242" s="85">
        <v>27000010</v>
      </c>
      <c r="B1242" s="86" t="s">
        <v>3263</v>
      </c>
      <c r="C1242" s="90">
        <v>27000010</v>
      </c>
      <c r="D1242" s="86" t="s">
        <v>3263</v>
      </c>
    </row>
    <row r="1243" spans="1:4" ht="12.75" customHeight="1" x14ac:dyDescent="0.25">
      <c r="A1243" s="85"/>
      <c r="B1243" s="86"/>
      <c r="C1243" s="85"/>
      <c r="D1243" s="86"/>
    </row>
    <row r="1244" spans="1:4" ht="12.75" customHeight="1" x14ac:dyDescent="0.25">
      <c r="A1244" s="85">
        <v>27001500</v>
      </c>
      <c r="B1244" s="86" t="s">
        <v>2340</v>
      </c>
      <c r="C1244" s="85">
        <v>27001500</v>
      </c>
      <c r="D1244" s="86" t="s">
        <v>2340</v>
      </c>
    </row>
    <row r="1245" spans="1:4" ht="12.75" customHeight="1" x14ac:dyDescent="0.25">
      <c r="A1245" s="85"/>
      <c r="B1245" s="86"/>
      <c r="C1245" s="90"/>
      <c r="D1245" s="86"/>
    </row>
    <row r="1246" spans="1:4" ht="12.75" customHeight="1" x14ac:dyDescent="0.25">
      <c r="A1246" s="85">
        <v>28100010</v>
      </c>
      <c r="B1246" s="86" t="s">
        <v>2343</v>
      </c>
      <c r="C1246" s="85">
        <v>28110010</v>
      </c>
      <c r="D1246" s="86" t="s">
        <v>4783</v>
      </c>
    </row>
    <row r="1247" spans="1:4" ht="12.75" customHeight="1" x14ac:dyDescent="0.25">
      <c r="A1247" s="85"/>
      <c r="B1247" s="86"/>
      <c r="C1247" s="85">
        <v>28120010</v>
      </c>
      <c r="D1247" s="86" t="s">
        <v>4784</v>
      </c>
    </row>
    <row r="1248" spans="1:4" ht="12.75" customHeight="1" x14ac:dyDescent="0.25">
      <c r="A1248" s="85"/>
      <c r="B1248" s="86"/>
      <c r="C1248" s="85"/>
      <c r="D1248" s="86"/>
    </row>
    <row r="1249" spans="1:4" ht="12.75" customHeight="1" x14ac:dyDescent="0.25">
      <c r="A1249" s="85">
        <v>28101980</v>
      </c>
      <c r="B1249" s="86" t="s">
        <v>2347</v>
      </c>
      <c r="C1249" s="85">
        <v>28121980</v>
      </c>
      <c r="D1249" s="86" t="s">
        <v>2347</v>
      </c>
    </row>
    <row r="1250" spans="1:4" ht="12.75" customHeight="1" x14ac:dyDescent="0.25">
      <c r="A1250" s="85"/>
      <c r="B1250" s="86"/>
      <c r="C1250" s="85"/>
      <c r="D1250" s="86"/>
    </row>
    <row r="1251" spans="1:4" ht="12.75" customHeight="1" x14ac:dyDescent="0.25">
      <c r="A1251" s="85">
        <v>29000010</v>
      </c>
      <c r="B1251" s="86" t="s">
        <v>2374</v>
      </c>
      <c r="C1251" s="85">
        <v>29000010</v>
      </c>
      <c r="D1251" s="86" t="s">
        <v>2374</v>
      </c>
    </row>
    <row r="1252" spans="1:4" ht="12.75" customHeight="1" x14ac:dyDescent="0.25">
      <c r="A1252" s="85"/>
      <c r="B1252" s="86"/>
      <c r="C1252" s="85"/>
      <c r="D1252" s="86"/>
    </row>
    <row r="1253" spans="1:4" ht="12.75" customHeight="1" x14ac:dyDescent="0.25">
      <c r="A1253" s="85">
        <v>29221980</v>
      </c>
      <c r="B1253" s="86" t="s">
        <v>2836</v>
      </c>
      <c r="C1253" s="85">
        <v>29221980</v>
      </c>
      <c r="D1253" s="86" t="s">
        <v>2836</v>
      </c>
    </row>
    <row r="1254" spans="1:4" ht="12.75" customHeight="1" x14ac:dyDescent="0.25">
      <c r="A1254" s="85"/>
      <c r="B1254" s="86"/>
      <c r="C1254" s="89"/>
      <c r="D1254" s="86"/>
    </row>
    <row r="1255" spans="1:4" ht="12.75" customHeight="1" x14ac:dyDescent="0.25">
      <c r="A1255" s="85">
        <v>30100010</v>
      </c>
      <c r="B1255" s="86" t="s">
        <v>683</v>
      </c>
      <c r="C1255" s="89">
        <v>30100010</v>
      </c>
      <c r="D1255" s="86" t="s">
        <v>683</v>
      </c>
    </row>
    <row r="1256" spans="1:4" ht="12.75" customHeight="1" x14ac:dyDescent="0.25">
      <c r="A1256" s="85"/>
      <c r="B1256" s="86"/>
      <c r="C1256" s="90"/>
      <c r="D1256" s="86"/>
    </row>
    <row r="1257" spans="1:4" ht="12.75" customHeight="1" x14ac:dyDescent="0.25">
      <c r="A1257" s="85">
        <v>30109010</v>
      </c>
      <c r="B1257" s="86" t="s">
        <v>2353</v>
      </c>
      <c r="C1257" s="85">
        <v>30109010</v>
      </c>
      <c r="D1257" s="86" t="s">
        <v>2353</v>
      </c>
    </row>
    <row r="1258" spans="1:4" ht="12.75" customHeight="1" x14ac:dyDescent="0.25">
      <c r="A1258" s="85"/>
      <c r="B1258" s="86"/>
      <c r="C1258" s="85"/>
      <c r="D1258" s="86"/>
    </row>
    <row r="1259" spans="1:4" ht="12.75" customHeight="1" x14ac:dyDescent="0.25">
      <c r="A1259" s="85">
        <v>30200010</v>
      </c>
      <c r="B1259" s="86" t="s">
        <v>2355</v>
      </c>
      <c r="C1259" s="85">
        <v>30200010</v>
      </c>
      <c r="D1259" s="86" t="s">
        <v>4785</v>
      </c>
    </row>
    <row r="1260" spans="1:4" ht="12.75" customHeight="1" x14ac:dyDescent="0.25">
      <c r="A1260" s="85"/>
      <c r="B1260" s="86"/>
      <c r="C1260" s="85"/>
      <c r="D1260" s="86"/>
    </row>
    <row r="1261" spans="1:4" ht="12.75" customHeight="1" x14ac:dyDescent="0.25">
      <c r="A1261" s="85">
        <v>30201980</v>
      </c>
      <c r="B1261" s="86" t="s">
        <v>2367</v>
      </c>
      <c r="C1261" s="85">
        <v>30201980</v>
      </c>
      <c r="D1261" s="86" t="s">
        <v>2367</v>
      </c>
    </row>
    <row r="1262" spans="1:4" ht="12.75" customHeight="1" x14ac:dyDescent="0.25">
      <c r="A1262" s="85"/>
      <c r="B1262" s="86"/>
      <c r="C1262" s="85"/>
      <c r="D1262" s="86"/>
    </row>
    <row r="1263" spans="1:4" ht="12.75" customHeight="1" x14ac:dyDescent="0.25">
      <c r="A1263" s="85">
        <v>30209010</v>
      </c>
      <c r="B1263" s="86" t="s">
        <v>2368</v>
      </c>
      <c r="C1263" s="89">
        <v>30209010</v>
      </c>
      <c r="D1263" s="86" t="s">
        <v>2368</v>
      </c>
    </row>
    <row r="1264" spans="1:4" ht="12.75" customHeight="1" x14ac:dyDescent="0.25">
      <c r="A1264" s="85"/>
      <c r="B1264" s="86"/>
      <c r="C1264" s="89"/>
      <c r="D1264" s="86"/>
    </row>
    <row r="1265" spans="1:4" ht="12.75" customHeight="1" x14ac:dyDescent="0.25">
      <c r="A1265" s="85">
        <v>31010010</v>
      </c>
      <c r="B1265" s="86" t="s">
        <v>2358</v>
      </c>
      <c r="C1265" s="90">
        <v>31010010</v>
      </c>
      <c r="D1265" s="86" t="s">
        <v>2358</v>
      </c>
    </row>
    <row r="1266" spans="1:4" ht="12.75" customHeight="1" x14ac:dyDescent="0.25">
      <c r="A1266" s="85"/>
      <c r="B1266" s="86"/>
      <c r="C1266" s="85"/>
      <c r="D1266" s="86"/>
    </row>
    <row r="1267" spans="1:4" ht="12.75" customHeight="1" x14ac:dyDescent="0.25">
      <c r="A1267" s="85">
        <v>31010020</v>
      </c>
      <c r="B1267" s="86" t="s">
        <v>3520</v>
      </c>
      <c r="C1267" s="85">
        <v>31010020</v>
      </c>
      <c r="D1267" s="86" t="s">
        <v>4786</v>
      </c>
    </row>
    <row r="1268" spans="1:4" ht="12.75" customHeight="1" x14ac:dyDescent="0.25">
      <c r="A1268" s="85"/>
      <c r="B1268" s="86"/>
      <c r="C1268" s="85"/>
      <c r="D1268" s="86"/>
    </row>
    <row r="1269" spans="1:4" ht="12.75" customHeight="1" x14ac:dyDescent="0.25">
      <c r="A1269" s="85">
        <v>31019010</v>
      </c>
      <c r="B1269" s="86" t="s">
        <v>2369</v>
      </c>
      <c r="C1269" s="89">
        <v>31019010</v>
      </c>
      <c r="D1269" s="86" t="s">
        <v>2369</v>
      </c>
    </row>
    <row r="1270" spans="1:4" ht="12.75" customHeight="1" x14ac:dyDescent="0.25">
      <c r="A1270" s="85"/>
      <c r="B1270" s="86"/>
      <c r="C1270" s="89"/>
      <c r="D1270" s="86"/>
    </row>
    <row r="1271" spans="1:4" ht="12.75" customHeight="1" x14ac:dyDescent="0.25">
      <c r="A1271" s="85">
        <v>31090010</v>
      </c>
      <c r="B1271" s="86" t="s">
        <v>2362</v>
      </c>
      <c r="C1271" s="89">
        <v>31090010</v>
      </c>
      <c r="D1271" s="86" t="s">
        <v>2362</v>
      </c>
    </row>
    <row r="1272" spans="1:4" ht="12.75" customHeight="1" x14ac:dyDescent="0.25">
      <c r="A1272" s="85"/>
      <c r="B1272" s="86"/>
      <c r="C1272" s="89"/>
      <c r="D1272" s="86"/>
    </row>
    <row r="1273" spans="1:4" ht="12.75" customHeight="1" x14ac:dyDescent="0.25">
      <c r="A1273" s="85">
        <v>31090020</v>
      </c>
      <c r="B1273" s="86" t="s">
        <v>2364</v>
      </c>
      <c r="C1273" s="89">
        <v>31090020</v>
      </c>
      <c r="D1273" s="86" t="s">
        <v>2364</v>
      </c>
    </row>
    <row r="1274" spans="1:4" ht="12.75" customHeight="1" x14ac:dyDescent="0.25">
      <c r="A1274" s="85"/>
      <c r="B1274" s="86"/>
      <c r="C1274" s="89"/>
      <c r="D1274" s="86"/>
    </row>
    <row r="1275" spans="1:4" ht="12.75" customHeight="1" x14ac:dyDescent="0.25">
      <c r="A1275" s="85">
        <v>31091980</v>
      </c>
      <c r="B1275" s="86" t="s">
        <v>2837</v>
      </c>
      <c r="C1275" s="89">
        <v>31091980</v>
      </c>
      <c r="D1275" s="86" t="s">
        <v>2837</v>
      </c>
    </row>
    <row r="1276" spans="1:4" ht="12.75" customHeight="1" x14ac:dyDescent="0.25">
      <c r="A1276" s="85"/>
      <c r="B1276" s="86"/>
      <c r="C1276" s="89"/>
      <c r="D1276" s="86"/>
    </row>
    <row r="1277" spans="1:4" ht="12.75" customHeight="1" x14ac:dyDescent="0.25">
      <c r="A1277" s="85">
        <v>31099010</v>
      </c>
      <c r="B1277" s="86" t="s">
        <v>3521</v>
      </c>
      <c r="C1277" s="89">
        <v>31099010</v>
      </c>
      <c r="D1277" s="86" t="s">
        <v>3521</v>
      </c>
    </row>
    <row r="1278" spans="1:4" ht="12.75" customHeight="1" x14ac:dyDescent="0.25">
      <c r="A1278" s="85"/>
      <c r="B1278" s="86"/>
      <c r="C1278" s="89"/>
      <c r="D1278" s="86"/>
    </row>
    <row r="1279" spans="1:4" ht="12.75" customHeight="1" x14ac:dyDescent="0.25">
      <c r="A1279" s="85">
        <v>32000010</v>
      </c>
      <c r="B1279" s="86" t="s">
        <v>2350</v>
      </c>
      <c r="C1279" s="89">
        <v>32000010</v>
      </c>
      <c r="D1279" s="86" t="s">
        <v>2350</v>
      </c>
    </row>
    <row r="1280" spans="1:4" ht="12.75" customHeight="1" x14ac:dyDescent="0.25">
      <c r="A1280" s="85"/>
      <c r="B1280" s="86"/>
      <c r="C1280" s="89"/>
      <c r="D1280" s="86"/>
    </row>
    <row r="1281" spans="1:4" ht="12.75" customHeight="1" x14ac:dyDescent="0.25">
      <c r="A1281" s="85">
        <v>32000020</v>
      </c>
      <c r="B1281" s="86" t="s">
        <v>847</v>
      </c>
      <c r="C1281" s="89">
        <v>32000020</v>
      </c>
      <c r="D1281" s="86" t="s">
        <v>847</v>
      </c>
    </row>
    <row r="1282" spans="1:4" ht="12.75" customHeight="1" x14ac:dyDescent="0.25">
      <c r="A1282" s="85"/>
      <c r="B1282" s="86"/>
      <c r="C1282" s="89"/>
      <c r="D1282" s="86"/>
    </row>
    <row r="1283" spans="1:4" ht="12.75" customHeight="1" x14ac:dyDescent="0.25">
      <c r="A1283" s="85">
        <v>32001980</v>
      </c>
      <c r="B1283" s="86" t="s">
        <v>2838</v>
      </c>
      <c r="C1283" s="89">
        <v>32001980</v>
      </c>
      <c r="D1283" s="86" t="s">
        <v>2838</v>
      </c>
    </row>
    <row r="1284" spans="1:4" ht="12.75" customHeight="1" x14ac:dyDescent="0.25">
      <c r="A1284" s="85"/>
      <c r="B1284" s="86"/>
      <c r="C1284" s="89"/>
      <c r="D1284" s="86"/>
    </row>
    <row r="1285" spans="1:4" ht="12.75" customHeight="1" x14ac:dyDescent="0.25">
      <c r="A1285" s="85">
        <v>37000010</v>
      </c>
      <c r="B1285" s="86" t="s">
        <v>2379</v>
      </c>
      <c r="C1285" s="89">
        <v>37000010</v>
      </c>
      <c r="D1285" s="86" t="s">
        <v>2379</v>
      </c>
    </row>
    <row r="1286" spans="1:4" ht="12.75" customHeight="1" x14ac:dyDescent="0.25">
      <c r="A1286" s="85"/>
      <c r="B1286" s="86"/>
      <c r="C1286" s="89"/>
      <c r="D1286" s="86"/>
    </row>
    <row r="1287" spans="1:4" ht="12.75" customHeight="1" x14ac:dyDescent="0.25">
      <c r="A1287" s="85">
        <v>37001400</v>
      </c>
      <c r="B1287" s="86" t="s">
        <v>2376</v>
      </c>
      <c r="C1287" s="90">
        <v>37001400</v>
      </c>
      <c r="D1287" s="86" t="s">
        <v>2376</v>
      </c>
    </row>
    <row r="1288" spans="1:4" ht="12.75" customHeight="1" x14ac:dyDescent="0.25">
      <c r="A1288" s="85"/>
      <c r="B1288" s="86"/>
      <c r="C1288" s="85"/>
      <c r="D1288" s="86"/>
    </row>
    <row r="1289" spans="1:4" ht="12.75" customHeight="1" x14ac:dyDescent="0.25">
      <c r="A1289" s="85">
        <v>37001500</v>
      </c>
      <c r="B1289" s="86" t="s">
        <v>2377</v>
      </c>
      <c r="C1289" s="85">
        <v>37001500</v>
      </c>
      <c r="D1289" s="86" t="s">
        <v>2377</v>
      </c>
    </row>
    <row r="1290" spans="1:4" ht="12.75" customHeight="1" x14ac:dyDescent="0.25">
      <c r="A1290" s="85"/>
      <c r="B1290" s="86"/>
      <c r="C1290" s="89"/>
      <c r="D1290" s="86"/>
    </row>
    <row r="1291" spans="1:4" ht="12.75" customHeight="1" x14ac:dyDescent="0.25">
      <c r="A1291" s="85">
        <v>38000020</v>
      </c>
      <c r="B1291" s="86" t="s">
        <v>2640</v>
      </c>
      <c r="C1291" s="89">
        <v>38000020</v>
      </c>
      <c r="D1291" s="86" t="s">
        <v>4787</v>
      </c>
    </row>
    <row r="1292" spans="1:4" ht="12.75" customHeight="1" x14ac:dyDescent="0.25">
      <c r="A1292" s="85"/>
      <c r="B1292" s="86"/>
      <c r="C1292" s="89"/>
      <c r="D1292" s="86"/>
    </row>
    <row r="1293" spans="1:4" ht="12.75" customHeight="1" x14ac:dyDescent="0.25">
      <c r="A1293" s="85">
        <v>38001800</v>
      </c>
      <c r="B1293" s="86" t="s">
        <v>2382</v>
      </c>
      <c r="C1293" s="89">
        <v>38001800</v>
      </c>
      <c r="D1293" s="86" t="s">
        <v>2382</v>
      </c>
    </row>
    <row r="1294" spans="1:4" ht="12.75" customHeight="1" x14ac:dyDescent="0.25">
      <c r="A1294" s="85"/>
      <c r="B1294" s="86"/>
      <c r="C1294" s="89"/>
      <c r="D1294" s="86"/>
    </row>
    <row r="1295" spans="1:4" ht="12.75" customHeight="1" x14ac:dyDescent="0.25">
      <c r="A1295" s="85">
        <v>38001980</v>
      </c>
      <c r="B1295" s="86" t="s">
        <v>2385</v>
      </c>
      <c r="C1295" s="89">
        <v>38001980</v>
      </c>
      <c r="D1295" s="86" t="s">
        <v>2385</v>
      </c>
    </row>
    <row r="1296" spans="1:4" ht="12.75" customHeight="1" x14ac:dyDescent="0.25">
      <c r="A1296" s="85"/>
      <c r="B1296" s="86"/>
      <c r="C1296" s="89"/>
      <c r="D1296" s="86"/>
    </row>
    <row r="1297" spans="1:4" ht="12.75" customHeight="1" x14ac:dyDescent="0.25">
      <c r="A1297" s="85">
        <v>43000010</v>
      </c>
      <c r="B1297" s="86" t="s">
        <v>2395</v>
      </c>
      <c r="C1297" s="89">
        <v>43000010</v>
      </c>
      <c r="D1297" s="86" t="s">
        <v>2394</v>
      </c>
    </row>
    <row r="1298" spans="1:4" ht="12.75" customHeight="1" x14ac:dyDescent="0.25">
      <c r="A1298" s="85"/>
      <c r="B1298" s="86"/>
      <c r="C1298" s="90"/>
      <c r="D1298" s="86"/>
    </row>
    <row r="1299" spans="1:4" ht="12.75" customHeight="1" x14ac:dyDescent="0.25">
      <c r="A1299" s="85">
        <v>43001500</v>
      </c>
      <c r="B1299" s="86" t="s">
        <v>2392</v>
      </c>
      <c r="C1299" s="85">
        <v>43001500</v>
      </c>
      <c r="D1299" s="86" t="s">
        <v>2392</v>
      </c>
    </row>
    <row r="1300" spans="1:4" ht="12.75" customHeight="1" x14ac:dyDescent="0.25">
      <c r="A1300" s="85"/>
      <c r="B1300" s="86"/>
      <c r="C1300" s="85"/>
      <c r="D1300" s="86"/>
    </row>
    <row r="1301" spans="1:4" ht="12.75" customHeight="1" x14ac:dyDescent="0.25">
      <c r="A1301" s="85">
        <v>43001800</v>
      </c>
      <c r="B1301" s="86" t="s">
        <v>3522</v>
      </c>
      <c r="C1301" s="90">
        <v>43001800</v>
      </c>
      <c r="D1301" s="86" t="s">
        <v>3522</v>
      </c>
    </row>
    <row r="1302" spans="1:4" ht="12.75" customHeight="1" x14ac:dyDescent="0.25">
      <c r="A1302" s="85"/>
      <c r="B1302" s="86"/>
      <c r="C1302" s="85"/>
      <c r="D1302" s="86"/>
    </row>
    <row r="1303" spans="1:4" ht="12.75" customHeight="1" x14ac:dyDescent="0.25">
      <c r="A1303" s="85">
        <v>43001980</v>
      </c>
      <c r="B1303" s="86" t="s">
        <v>2839</v>
      </c>
      <c r="C1303" s="85">
        <v>43001980</v>
      </c>
      <c r="D1303" s="86" t="s">
        <v>2839</v>
      </c>
    </row>
    <row r="1304" spans="1:4" ht="12.75" customHeight="1" x14ac:dyDescent="0.25">
      <c r="A1304" s="85"/>
      <c r="B1304" s="86"/>
      <c r="C1304" s="89"/>
      <c r="D1304" s="86"/>
    </row>
    <row r="1305" spans="1:4" ht="12.75" customHeight="1" x14ac:dyDescent="0.25">
      <c r="A1305" s="85">
        <v>44000010</v>
      </c>
      <c r="B1305" s="86" t="s">
        <v>2415</v>
      </c>
      <c r="C1305" s="89">
        <v>44000010</v>
      </c>
      <c r="D1305" s="86" t="s">
        <v>2415</v>
      </c>
    </row>
    <row r="1306" spans="1:4" ht="12.75" customHeight="1" x14ac:dyDescent="0.25">
      <c r="A1306" s="85"/>
      <c r="B1306" s="86"/>
      <c r="C1306" s="90"/>
      <c r="D1306" s="86"/>
    </row>
    <row r="1307" spans="1:4" ht="12.75" customHeight="1" x14ac:dyDescent="0.25">
      <c r="A1307" s="85">
        <v>45000010</v>
      </c>
      <c r="B1307" s="86" t="s">
        <v>2411</v>
      </c>
      <c r="C1307" s="85">
        <v>45000010</v>
      </c>
      <c r="D1307" s="86" t="s">
        <v>2411</v>
      </c>
    </row>
    <row r="1308" spans="1:4" ht="12.75" customHeight="1" x14ac:dyDescent="0.25">
      <c r="A1308" s="85"/>
      <c r="B1308" s="86"/>
      <c r="C1308" s="85"/>
      <c r="D1308" s="86"/>
    </row>
    <row r="1309" spans="1:4" ht="12.75" customHeight="1" x14ac:dyDescent="0.25">
      <c r="A1309" s="85">
        <v>45000020</v>
      </c>
      <c r="B1309" s="86" t="s">
        <v>2398</v>
      </c>
      <c r="C1309" s="89">
        <v>45000020</v>
      </c>
      <c r="D1309" s="86" t="s">
        <v>2398</v>
      </c>
    </row>
    <row r="1310" spans="1:4" ht="12.75" customHeight="1" x14ac:dyDescent="0.25">
      <c r="A1310" s="85"/>
      <c r="B1310" s="86"/>
      <c r="C1310" s="89"/>
      <c r="D1310" s="86"/>
    </row>
    <row r="1311" spans="1:4" ht="12.75" customHeight="1" x14ac:dyDescent="0.25">
      <c r="A1311" s="85">
        <v>45000030</v>
      </c>
      <c r="B1311" s="86" t="s">
        <v>2397</v>
      </c>
      <c r="C1311" s="89">
        <v>45000030</v>
      </c>
      <c r="D1311" s="86" t="s">
        <v>2397</v>
      </c>
    </row>
    <row r="1312" spans="1:4" ht="12.75" customHeight="1" x14ac:dyDescent="0.25">
      <c r="A1312" s="85"/>
      <c r="B1312" s="86"/>
      <c r="C1312" s="89"/>
      <c r="D1312" s="86"/>
    </row>
    <row r="1313" spans="1:4" ht="12.75" customHeight="1" x14ac:dyDescent="0.25">
      <c r="A1313" s="85">
        <v>45000040</v>
      </c>
      <c r="B1313" s="86" t="s">
        <v>2412</v>
      </c>
      <c r="C1313" s="89">
        <v>45000040</v>
      </c>
      <c r="D1313" s="86" t="s">
        <v>2412</v>
      </c>
    </row>
    <row r="1314" spans="1:4" ht="12.75" customHeight="1" x14ac:dyDescent="0.25">
      <c r="A1314" s="85"/>
      <c r="B1314" s="86"/>
      <c r="C1314" s="89"/>
      <c r="D1314" s="86"/>
    </row>
    <row r="1315" spans="1:4" ht="12.75" customHeight="1" x14ac:dyDescent="0.25">
      <c r="A1315" s="85">
        <v>45000050</v>
      </c>
      <c r="B1315" s="86" t="s">
        <v>2418</v>
      </c>
      <c r="C1315" s="90">
        <v>45000050</v>
      </c>
      <c r="D1315" s="86" t="s">
        <v>4788</v>
      </c>
    </row>
    <row r="1316" spans="1:4" ht="12.75" customHeight="1" x14ac:dyDescent="0.25">
      <c r="A1316" s="85"/>
      <c r="B1316" s="86"/>
      <c r="C1316" s="85"/>
      <c r="D1316" s="86"/>
    </row>
    <row r="1317" spans="1:4" ht="12.75" customHeight="1" x14ac:dyDescent="0.25">
      <c r="A1317" s="85">
        <v>45001500</v>
      </c>
      <c r="B1317" s="86" t="s">
        <v>2393</v>
      </c>
      <c r="C1317" s="85">
        <v>45001500</v>
      </c>
      <c r="D1317" s="86" t="s">
        <v>2393</v>
      </c>
    </row>
    <row r="1318" spans="1:4" ht="12.75" customHeight="1" x14ac:dyDescent="0.25">
      <c r="A1318" s="85"/>
      <c r="B1318" s="86"/>
      <c r="C1318" s="85"/>
      <c r="D1318" s="86"/>
    </row>
    <row r="1319" spans="1:4" ht="12.75" customHeight="1" x14ac:dyDescent="0.25">
      <c r="A1319" s="85">
        <v>46001600</v>
      </c>
      <c r="B1319" s="86" t="s">
        <v>3300</v>
      </c>
      <c r="C1319" s="85">
        <v>46001600</v>
      </c>
      <c r="D1319" s="86" t="s">
        <v>4789</v>
      </c>
    </row>
    <row r="1320" spans="1:4" ht="12.75" customHeight="1" x14ac:dyDescent="0.25">
      <c r="A1320" s="85"/>
      <c r="B1320" s="86"/>
      <c r="C1320" s="85"/>
      <c r="D1320" s="86"/>
    </row>
    <row r="1321" spans="1:4" ht="12.75" customHeight="1" x14ac:dyDescent="0.25">
      <c r="A1321" s="85">
        <v>46100020</v>
      </c>
      <c r="B1321" s="86" t="s">
        <v>3301</v>
      </c>
      <c r="C1321" s="85">
        <v>46100020</v>
      </c>
      <c r="D1321" s="86" t="s">
        <v>3301</v>
      </c>
    </row>
    <row r="1322" spans="1:4" ht="12.75" customHeight="1" x14ac:dyDescent="0.25">
      <c r="A1322" s="85"/>
      <c r="B1322" s="86"/>
      <c r="C1322" s="85"/>
      <c r="D1322" s="86"/>
    </row>
    <row r="1323" spans="1:4" ht="12.75" customHeight="1" x14ac:dyDescent="0.25">
      <c r="A1323" s="85">
        <v>46100030</v>
      </c>
      <c r="B1323" s="86" t="s">
        <v>2404</v>
      </c>
      <c r="C1323" s="89">
        <v>46100030</v>
      </c>
      <c r="D1323" s="86" t="s">
        <v>2404</v>
      </c>
    </row>
    <row r="1324" spans="1:4" ht="12.75" customHeight="1" x14ac:dyDescent="0.25">
      <c r="A1324" s="85"/>
      <c r="B1324" s="86"/>
      <c r="C1324" s="89"/>
      <c r="D1324" s="86"/>
    </row>
    <row r="1325" spans="1:4" ht="12.75" customHeight="1" x14ac:dyDescent="0.25">
      <c r="A1325" s="85">
        <v>46101600</v>
      </c>
      <c r="B1325" s="86" t="s">
        <v>2420</v>
      </c>
      <c r="C1325" s="89">
        <v>46101600</v>
      </c>
      <c r="D1325" s="86" t="s">
        <v>2420</v>
      </c>
    </row>
    <row r="1326" spans="1:4" ht="12.75" customHeight="1" x14ac:dyDescent="0.25">
      <c r="A1326" s="85"/>
      <c r="B1326" s="86"/>
      <c r="C1326" s="89"/>
      <c r="D1326" s="86"/>
    </row>
    <row r="1327" spans="1:4" ht="12.75" customHeight="1" x14ac:dyDescent="0.25">
      <c r="A1327" s="85">
        <v>46210010</v>
      </c>
      <c r="B1327" s="86" t="s">
        <v>2424</v>
      </c>
      <c r="C1327" s="89">
        <v>46210010</v>
      </c>
      <c r="D1327" s="86" t="s">
        <v>2424</v>
      </c>
    </row>
    <row r="1328" spans="1:4" ht="12.75" customHeight="1" x14ac:dyDescent="0.25">
      <c r="A1328" s="85"/>
      <c r="B1328" s="86"/>
      <c r="C1328" s="89"/>
      <c r="D1328" s="86"/>
    </row>
    <row r="1329" spans="1:4" ht="12.75" customHeight="1" x14ac:dyDescent="0.25">
      <c r="A1329" s="85">
        <v>46220010</v>
      </c>
      <c r="B1329" s="86" t="s">
        <v>2425</v>
      </c>
      <c r="C1329" s="89">
        <v>46220010</v>
      </c>
      <c r="D1329" s="86" t="s">
        <v>2425</v>
      </c>
    </row>
    <row r="1330" spans="1:4" ht="12.75" customHeight="1" x14ac:dyDescent="0.25">
      <c r="A1330" s="85"/>
      <c r="B1330" s="86"/>
      <c r="C1330" s="89"/>
      <c r="D1330" s="86"/>
    </row>
    <row r="1331" spans="1:4" ht="12.75" customHeight="1" x14ac:dyDescent="0.25">
      <c r="A1331" s="85">
        <v>46230010</v>
      </c>
      <c r="B1331" s="86" t="s">
        <v>2428</v>
      </c>
      <c r="C1331" s="89">
        <v>46230010</v>
      </c>
      <c r="D1331" s="86" t="s">
        <v>2428</v>
      </c>
    </row>
    <row r="1332" spans="1:4" ht="12.75" customHeight="1" x14ac:dyDescent="0.25">
      <c r="A1332" s="85"/>
      <c r="B1332" s="86"/>
      <c r="C1332" s="89"/>
      <c r="D1332" s="86"/>
    </row>
    <row r="1333" spans="1:4" ht="12.75" customHeight="1" x14ac:dyDescent="0.25">
      <c r="A1333" s="85">
        <v>46230090</v>
      </c>
      <c r="B1333" s="86" t="s">
        <v>3523</v>
      </c>
      <c r="C1333" s="89">
        <v>46230090</v>
      </c>
      <c r="D1333" s="86" t="s">
        <v>4827</v>
      </c>
    </row>
    <row r="1334" spans="1:4" ht="12.75" customHeight="1" x14ac:dyDescent="0.25">
      <c r="A1334" s="85"/>
      <c r="B1334" s="86"/>
      <c r="C1334" s="89"/>
      <c r="D1334" s="86"/>
    </row>
    <row r="1335" spans="1:4" ht="12.75" customHeight="1" x14ac:dyDescent="0.25">
      <c r="A1335" s="85">
        <v>46230100</v>
      </c>
      <c r="B1335" s="86" t="s">
        <v>3524</v>
      </c>
      <c r="C1335" s="90">
        <v>46230100</v>
      </c>
      <c r="D1335" s="86" t="s">
        <v>2427</v>
      </c>
    </row>
    <row r="1336" spans="1:4" ht="12.75" customHeight="1" x14ac:dyDescent="0.25">
      <c r="A1336" s="85"/>
      <c r="B1336" s="86"/>
      <c r="C1336" s="85"/>
      <c r="D1336" s="86"/>
    </row>
    <row r="1337" spans="1:4" ht="12.75" customHeight="1" x14ac:dyDescent="0.25">
      <c r="A1337" s="85">
        <v>47100020</v>
      </c>
      <c r="B1337" s="86" t="s">
        <v>3302</v>
      </c>
      <c r="C1337" s="85">
        <v>47100020</v>
      </c>
      <c r="D1337" s="86" t="s">
        <v>4790</v>
      </c>
    </row>
    <row r="1338" spans="1:4" ht="12.75" customHeight="1" x14ac:dyDescent="0.25">
      <c r="A1338" s="85"/>
      <c r="B1338" s="86"/>
      <c r="C1338" s="85"/>
      <c r="D1338" s="86"/>
    </row>
    <row r="1339" spans="1:4" ht="12.75" customHeight="1" x14ac:dyDescent="0.25">
      <c r="A1339" s="85">
        <v>47101600</v>
      </c>
      <c r="B1339" s="86" t="s">
        <v>2435</v>
      </c>
      <c r="C1339" s="90">
        <v>47101600</v>
      </c>
      <c r="D1339" s="86" t="s">
        <v>2435</v>
      </c>
    </row>
    <row r="1340" spans="1:4" ht="12.75" customHeight="1" x14ac:dyDescent="0.25">
      <c r="A1340" s="85"/>
      <c r="B1340" s="86"/>
      <c r="C1340" s="85"/>
      <c r="D1340" s="86"/>
    </row>
    <row r="1341" spans="1:4" ht="12.75" customHeight="1" x14ac:dyDescent="0.25">
      <c r="A1341" s="85">
        <v>47200010</v>
      </c>
      <c r="B1341" s="86" t="s">
        <v>2438</v>
      </c>
      <c r="C1341" s="85">
        <v>47200010</v>
      </c>
      <c r="D1341" s="86" t="s">
        <v>2438</v>
      </c>
    </row>
    <row r="1342" spans="1:4" ht="12.75" customHeight="1" x14ac:dyDescent="0.25">
      <c r="A1342" s="85"/>
      <c r="B1342" s="86"/>
      <c r="C1342" s="89"/>
      <c r="D1342" s="86"/>
    </row>
    <row r="1343" spans="1:4" ht="12.75" customHeight="1" x14ac:dyDescent="0.25">
      <c r="A1343" s="85">
        <v>47200020</v>
      </c>
      <c r="B1343" s="86" t="s">
        <v>2439</v>
      </c>
      <c r="C1343" s="89">
        <v>47200020</v>
      </c>
      <c r="D1343" s="86" t="s">
        <v>2439</v>
      </c>
    </row>
    <row r="1344" spans="1:4" ht="12.75" customHeight="1" x14ac:dyDescent="0.25">
      <c r="A1344" s="85"/>
      <c r="B1344" s="86"/>
      <c r="C1344" s="90"/>
      <c r="D1344" s="86"/>
    </row>
    <row r="1345" spans="1:4" ht="12.75" customHeight="1" x14ac:dyDescent="0.25">
      <c r="A1345" s="85">
        <v>48100020</v>
      </c>
      <c r="B1345" s="86" t="s">
        <v>3303</v>
      </c>
      <c r="C1345" s="85">
        <v>48100020</v>
      </c>
      <c r="D1345" s="86" t="s">
        <v>3303</v>
      </c>
    </row>
    <row r="1346" spans="1:4" ht="12.75" customHeight="1" x14ac:dyDescent="0.25">
      <c r="A1346" s="85"/>
      <c r="B1346" s="86"/>
      <c r="C1346" s="85"/>
      <c r="D1346" s="86"/>
    </row>
    <row r="1347" spans="1:4" ht="12.75" customHeight="1" x14ac:dyDescent="0.25">
      <c r="A1347" s="85">
        <v>48101600</v>
      </c>
      <c r="B1347" s="86" t="s">
        <v>2441</v>
      </c>
      <c r="C1347" s="85">
        <v>48101600</v>
      </c>
      <c r="D1347" s="86" t="s">
        <v>2441</v>
      </c>
    </row>
    <row r="1348" spans="1:4" ht="12.75" customHeight="1" x14ac:dyDescent="0.25">
      <c r="A1348" s="85"/>
      <c r="B1348" s="86"/>
      <c r="C1348" s="85"/>
      <c r="D1348" s="86"/>
    </row>
    <row r="1349" spans="1:4" ht="12.75" customHeight="1" x14ac:dyDescent="0.25">
      <c r="A1349" s="85">
        <v>48200010</v>
      </c>
      <c r="B1349" s="86" t="s">
        <v>3525</v>
      </c>
      <c r="C1349" s="85">
        <v>48200010</v>
      </c>
      <c r="D1349" s="86" t="s">
        <v>3525</v>
      </c>
    </row>
    <row r="1350" spans="1:4" ht="12.75" customHeight="1" x14ac:dyDescent="0.25">
      <c r="A1350" s="85"/>
      <c r="B1350" s="86"/>
      <c r="C1350" s="85"/>
      <c r="D1350" s="86"/>
    </row>
    <row r="1351" spans="1:4" ht="12.75" customHeight="1" x14ac:dyDescent="0.25">
      <c r="A1351" s="85">
        <v>48200020</v>
      </c>
      <c r="B1351" s="86" t="s">
        <v>2447</v>
      </c>
      <c r="C1351" s="85">
        <v>48200020</v>
      </c>
      <c r="D1351" s="86" t="s">
        <v>2447</v>
      </c>
    </row>
    <row r="1352" spans="1:4" ht="12.75" customHeight="1" x14ac:dyDescent="0.25">
      <c r="A1352" s="85"/>
      <c r="B1352" s="86"/>
      <c r="C1352" s="85"/>
      <c r="D1352" s="86"/>
    </row>
    <row r="1353" spans="1:4" ht="12.75" customHeight="1" x14ac:dyDescent="0.25">
      <c r="A1353" s="85">
        <v>48200030</v>
      </c>
      <c r="B1353" s="86" t="s">
        <v>2443</v>
      </c>
      <c r="C1353" s="89">
        <v>48200030</v>
      </c>
      <c r="D1353" s="86" t="s">
        <v>2443</v>
      </c>
    </row>
    <row r="1354" spans="1:4" ht="12.75" customHeight="1" x14ac:dyDescent="0.25">
      <c r="A1354" s="85"/>
      <c r="B1354" s="86"/>
      <c r="C1354" s="89"/>
      <c r="D1354" s="86"/>
    </row>
    <row r="1355" spans="1:4" ht="12.75" customHeight="1" x14ac:dyDescent="0.25">
      <c r="A1355" s="85">
        <v>49000020</v>
      </c>
      <c r="B1355" s="86" t="s">
        <v>3304</v>
      </c>
      <c r="C1355" s="90">
        <v>49000020</v>
      </c>
      <c r="D1355" s="86" t="s">
        <v>3304</v>
      </c>
    </row>
    <row r="1356" spans="1:4" ht="12.75" customHeight="1" x14ac:dyDescent="0.25">
      <c r="A1356" s="85"/>
      <c r="B1356" s="86"/>
      <c r="C1356" s="85"/>
      <c r="D1356" s="86"/>
    </row>
    <row r="1357" spans="1:4" ht="12.75" customHeight="1" x14ac:dyDescent="0.25">
      <c r="A1357" s="85">
        <v>49000030</v>
      </c>
      <c r="B1357" s="86" t="s">
        <v>2453</v>
      </c>
      <c r="C1357" s="85">
        <v>49000030</v>
      </c>
      <c r="D1357" s="86" t="s">
        <v>2453</v>
      </c>
    </row>
    <row r="1358" spans="1:4" ht="12.75" customHeight="1" x14ac:dyDescent="0.25">
      <c r="A1358" s="85"/>
      <c r="B1358" s="86"/>
      <c r="C1358" s="85"/>
      <c r="D1358" s="86"/>
    </row>
    <row r="1359" spans="1:4" ht="12.75" customHeight="1" x14ac:dyDescent="0.25">
      <c r="A1359" s="85">
        <v>49000040</v>
      </c>
      <c r="B1359" s="86" t="s">
        <v>2455</v>
      </c>
      <c r="C1359" s="85">
        <v>49000040</v>
      </c>
      <c r="D1359" s="86" t="s">
        <v>2455</v>
      </c>
    </row>
    <row r="1360" spans="1:4" ht="12.75" customHeight="1" x14ac:dyDescent="0.25">
      <c r="A1360" s="85"/>
      <c r="B1360" s="86"/>
      <c r="C1360" s="85"/>
      <c r="D1360" s="86"/>
    </row>
    <row r="1361" spans="1:4" ht="12.75" customHeight="1" x14ac:dyDescent="0.25">
      <c r="A1361" s="85">
        <v>49001600</v>
      </c>
      <c r="B1361" s="86" t="s">
        <v>2450</v>
      </c>
      <c r="C1361" s="85">
        <v>49001600</v>
      </c>
      <c r="D1361" s="86" t="s">
        <v>2450</v>
      </c>
    </row>
    <row r="1362" spans="1:4" ht="12.75" customHeight="1" x14ac:dyDescent="0.25">
      <c r="A1362" s="85"/>
      <c r="B1362" s="86"/>
      <c r="C1362" s="85"/>
      <c r="D1362" s="86"/>
    </row>
    <row r="1363" spans="1:4" ht="12.75" customHeight="1" x14ac:dyDescent="0.25">
      <c r="A1363" s="85">
        <v>50100010</v>
      </c>
      <c r="B1363" s="86" t="s">
        <v>2426</v>
      </c>
      <c r="C1363" s="90">
        <v>50100010</v>
      </c>
      <c r="D1363" s="86" t="s">
        <v>2426</v>
      </c>
    </row>
    <row r="1364" spans="1:4" ht="12.75" customHeight="1" x14ac:dyDescent="0.25">
      <c r="A1364" s="85"/>
      <c r="B1364" s="86"/>
      <c r="C1364" s="85"/>
      <c r="D1364" s="86"/>
    </row>
    <row r="1365" spans="1:4" ht="12.75" customHeight="1" x14ac:dyDescent="0.25">
      <c r="A1365" s="85">
        <v>50210010</v>
      </c>
      <c r="B1365" s="86" t="s">
        <v>3305</v>
      </c>
      <c r="C1365" s="85">
        <v>50210010</v>
      </c>
      <c r="D1365" s="86" t="s">
        <v>3305</v>
      </c>
    </row>
    <row r="1366" spans="1:4" ht="12.75" customHeight="1" x14ac:dyDescent="0.25">
      <c r="A1366" s="85"/>
      <c r="B1366" s="86"/>
      <c r="C1366" s="89"/>
      <c r="D1366" s="86"/>
    </row>
    <row r="1367" spans="1:4" ht="12.75" customHeight="1" x14ac:dyDescent="0.25">
      <c r="A1367" s="85">
        <v>50211600</v>
      </c>
      <c r="B1367" s="86" t="s">
        <v>2459</v>
      </c>
      <c r="C1367" s="89">
        <v>50211600</v>
      </c>
      <c r="D1367" s="86" t="s">
        <v>2459</v>
      </c>
    </row>
    <row r="1368" spans="1:4" ht="12.75" customHeight="1" x14ac:dyDescent="0.25">
      <c r="A1368" s="85"/>
      <c r="B1368" s="86"/>
      <c r="C1368" s="89"/>
      <c r="D1368" s="86"/>
    </row>
    <row r="1369" spans="1:4" ht="12.75" customHeight="1" x14ac:dyDescent="0.25">
      <c r="A1369" s="85">
        <v>50290010</v>
      </c>
      <c r="B1369" s="86" t="s">
        <v>2461</v>
      </c>
      <c r="C1369" s="89">
        <v>50290010</v>
      </c>
      <c r="D1369" s="86" t="s">
        <v>2461</v>
      </c>
    </row>
    <row r="1370" spans="1:4" ht="12.75" customHeight="1" x14ac:dyDescent="0.25">
      <c r="A1370" s="85"/>
      <c r="B1370" s="86"/>
      <c r="C1370" s="89"/>
      <c r="D1370" s="86"/>
    </row>
    <row r="1371" spans="1:4" ht="12.75" customHeight="1" x14ac:dyDescent="0.25">
      <c r="A1371" s="85">
        <v>50291980</v>
      </c>
      <c r="B1371" s="86" t="s">
        <v>2840</v>
      </c>
      <c r="C1371" s="89">
        <v>50291980</v>
      </c>
      <c r="D1371" s="86" t="s">
        <v>2840</v>
      </c>
    </row>
    <row r="1372" spans="1:4" ht="12.75" customHeight="1" x14ac:dyDescent="0.25">
      <c r="A1372" s="85"/>
      <c r="B1372" s="86"/>
      <c r="C1372" s="90"/>
      <c r="D1372" s="86"/>
    </row>
    <row r="1373" spans="1:4" ht="12.75" customHeight="1" x14ac:dyDescent="0.25">
      <c r="A1373" s="85">
        <v>51000010</v>
      </c>
      <c r="B1373" s="86" t="s">
        <v>3526</v>
      </c>
      <c r="C1373" s="85">
        <v>51000010</v>
      </c>
      <c r="D1373" s="86" t="s">
        <v>3526</v>
      </c>
    </row>
    <row r="1374" spans="1:4" ht="12.75" customHeight="1" x14ac:dyDescent="0.25">
      <c r="A1374" s="85"/>
      <c r="B1374" s="86"/>
      <c r="C1374" s="85"/>
      <c r="D1374" s="86"/>
    </row>
    <row r="1375" spans="1:4" ht="12.75" customHeight="1" x14ac:dyDescent="0.25">
      <c r="A1375" s="85">
        <v>51021980</v>
      </c>
      <c r="B1375" s="86" t="s">
        <v>2841</v>
      </c>
      <c r="C1375" s="85">
        <v>51021980</v>
      </c>
      <c r="D1375" s="86" t="s">
        <v>2841</v>
      </c>
    </row>
    <row r="1376" spans="1:4" ht="12.75" customHeight="1" x14ac:dyDescent="0.25">
      <c r="A1376" s="85"/>
      <c r="B1376" s="86"/>
      <c r="C1376" s="89"/>
      <c r="D1376" s="86"/>
    </row>
    <row r="1377" spans="1:4" ht="12.75" customHeight="1" x14ac:dyDescent="0.25">
      <c r="A1377" s="85">
        <v>52100030</v>
      </c>
      <c r="B1377" s="86" t="s">
        <v>3306</v>
      </c>
      <c r="C1377" s="89">
        <v>52100030</v>
      </c>
      <c r="D1377" s="86" t="s">
        <v>3306</v>
      </c>
    </row>
    <row r="1378" spans="1:4" ht="12.75" customHeight="1" x14ac:dyDescent="0.25">
      <c r="A1378" s="85"/>
      <c r="B1378" s="86"/>
      <c r="C1378" s="89"/>
      <c r="D1378" s="86"/>
    </row>
    <row r="1379" spans="1:4" ht="12.75" customHeight="1" x14ac:dyDescent="0.25">
      <c r="A1379" s="85">
        <v>52100040</v>
      </c>
      <c r="B1379" s="86" t="s">
        <v>2470</v>
      </c>
      <c r="C1379" s="89">
        <v>52100040</v>
      </c>
      <c r="D1379" s="86" t="s">
        <v>2470</v>
      </c>
    </row>
    <row r="1380" spans="1:4" ht="12.75" customHeight="1" x14ac:dyDescent="0.25">
      <c r="A1380" s="85"/>
      <c r="B1380" s="86"/>
      <c r="C1380" s="89"/>
      <c r="D1380" s="86"/>
    </row>
    <row r="1381" spans="1:4" ht="12.75" customHeight="1" x14ac:dyDescent="0.25">
      <c r="A1381" s="85">
        <v>52101400</v>
      </c>
      <c r="B1381" s="86" t="s">
        <v>2465</v>
      </c>
      <c r="C1381" s="89">
        <v>52101400</v>
      </c>
      <c r="D1381" s="86" t="s">
        <v>2465</v>
      </c>
    </row>
    <row r="1382" spans="1:4" ht="12.75" customHeight="1" x14ac:dyDescent="0.25">
      <c r="A1382" s="85"/>
      <c r="B1382" s="86"/>
      <c r="C1382" s="85"/>
      <c r="D1382" s="86"/>
    </row>
    <row r="1383" spans="1:4" ht="12.75" customHeight="1" x14ac:dyDescent="0.25">
      <c r="A1383" s="85">
        <v>52101600</v>
      </c>
      <c r="B1383" s="86" t="s">
        <v>2466</v>
      </c>
      <c r="C1383" s="85">
        <v>52101600</v>
      </c>
      <c r="D1383" s="86" t="s">
        <v>2466</v>
      </c>
    </row>
    <row r="1384" spans="1:4" ht="12.75" customHeight="1" x14ac:dyDescent="0.25">
      <c r="A1384" s="85"/>
      <c r="B1384" s="86"/>
      <c r="C1384" s="89"/>
      <c r="D1384" s="86"/>
    </row>
    <row r="1385" spans="1:4" ht="12.75" customHeight="1" x14ac:dyDescent="0.25">
      <c r="A1385" s="85">
        <v>52200010</v>
      </c>
      <c r="B1385" s="86" t="s">
        <v>2456</v>
      </c>
      <c r="C1385" s="89">
        <v>52200010</v>
      </c>
      <c r="D1385" s="86" t="s">
        <v>2456</v>
      </c>
    </row>
    <row r="1386" spans="1:4" ht="12.75" customHeight="1" x14ac:dyDescent="0.25">
      <c r="A1386" s="85"/>
      <c r="B1386" s="86"/>
      <c r="C1386" s="89"/>
      <c r="D1386" s="86"/>
    </row>
    <row r="1387" spans="1:4" ht="12.75" customHeight="1" x14ac:dyDescent="0.25">
      <c r="A1387" s="85">
        <v>52910010</v>
      </c>
      <c r="B1387" s="86" t="s">
        <v>2479</v>
      </c>
      <c r="C1387" s="89">
        <v>52910010</v>
      </c>
      <c r="D1387" s="86" t="s">
        <v>2479</v>
      </c>
    </row>
    <row r="1388" spans="1:4" ht="12.75" customHeight="1" x14ac:dyDescent="0.25">
      <c r="A1388" s="85"/>
      <c r="B1388" s="86"/>
      <c r="C1388" s="89"/>
      <c r="D1388" s="86"/>
    </row>
    <row r="1389" spans="1:4" ht="12.75" customHeight="1" x14ac:dyDescent="0.25">
      <c r="A1389" s="85">
        <v>52920010</v>
      </c>
      <c r="B1389" s="86" t="s">
        <v>2476</v>
      </c>
      <c r="C1389" s="89">
        <v>52920010</v>
      </c>
      <c r="D1389" s="86" t="s">
        <v>2476</v>
      </c>
    </row>
    <row r="1390" spans="1:4" ht="12.75" customHeight="1" x14ac:dyDescent="0.25">
      <c r="A1390" s="85"/>
      <c r="B1390" s="86"/>
      <c r="C1390" s="90"/>
      <c r="D1390" s="86"/>
    </row>
    <row r="1391" spans="1:4" ht="12.75" customHeight="1" x14ac:dyDescent="0.25">
      <c r="A1391" s="85">
        <v>52990010</v>
      </c>
      <c r="B1391" s="86" t="s">
        <v>3527</v>
      </c>
      <c r="C1391" s="85">
        <v>52990010</v>
      </c>
      <c r="D1391" s="86" t="s">
        <v>3527</v>
      </c>
    </row>
    <row r="1392" spans="1:4" ht="12.75" customHeight="1" x14ac:dyDescent="0.25">
      <c r="A1392" s="85"/>
      <c r="B1392" s="86"/>
      <c r="C1392" s="85"/>
      <c r="D1392" s="86"/>
    </row>
    <row r="1393" spans="1:4" ht="12.75" customHeight="1" x14ac:dyDescent="0.25">
      <c r="A1393" s="85">
        <v>52990020</v>
      </c>
      <c r="B1393" s="86" t="s">
        <v>2433</v>
      </c>
      <c r="C1393" s="90">
        <v>52990020</v>
      </c>
      <c r="D1393" s="86" t="s">
        <v>2433</v>
      </c>
    </row>
    <row r="1394" spans="1:4" ht="12.75" customHeight="1" x14ac:dyDescent="0.25">
      <c r="A1394" s="85"/>
      <c r="B1394" s="86"/>
      <c r="C1394" s="85"/>
      <c r="D1394" s="86"/>
    </row>
    <row r="1395" spans="1:4" ht="12.75" customHeight="1" x14ac:dyDescent="0.25">
      <c r="A1395" s="85">
        <v>52990030</v>
      </c>
      <c r="B1395" s="86" t="s">
        <v>2440</v>
      </c>
      <c r="C1395" s="85">
        <v>52990030</v>
      </c>
      <c r="D1395" s="86" t="s">
        <v>2440</v>
      </c>
    </row>
    <row r="1396" spans="1:4" ht="12.75" customHeight="1" x14ac:dyDescent="0.25">
      <c r="A1396" s="85"/>
      <c r="B1396" s="86"/>
      <c r="C1396" s="85"/>
      <c r="D1396" s="86"/>
    </row>
    <row r="1397" spans="1:4" ht="12.75" customHeight="1" x14ac:dyDescent="0.25">
      <c r="A1397" s="85">
        <v>52991980</v>
      </c>
      <c r="B1397" s="86" t="s">
        <v>2488</v>
      </c>
      <c r="C1397" s="85">
        <v>52991980</v>
      </c>
      <c r="D1397" s="86" t="s">
        <v>2488</v>
      </c>
    </row>
    <row r="1398" spans="1:4" ht="12.75" customHeight="1" x14ac:dyDescent="0.25">
      <c r="A1398" s="85"/>
      <c r="B1398" s="86"/>
      <c r="C1398" s="85"/>
      <c r="D1398" s="86"/>
    </row>
    <row r="1399" spans="1:4" ht="12.75" customHeight="1" x14ac:dyDescent="0.25">
      <c r="A1399" s="85">
        <v>53010010</v>
      </c>
      <c r="B1399" s="86" t="s">
        <v>2483</v>
      </c>
      <c r="C1399" s="85">
        <v>53010010</v>
      </c>
      <c r="D1399" s="86" t="s">
        <v>2483</v>
      </c>
    </row>
    <row r="1400" spans="1:4" ht="12.75" customHeight="1" x14ac:dyDescent="0.25">
      <c r="A1400" s="85"/>
      <c r="B1400" s="86"/>
      <c r="C1400" s="85"/>
      <c r="D1400" s="86"/>
    </row>
    <row r="1401" spans="1:4" ht="12.75" customHeight="1" x14ac:dyDescent="0.25">
      <c r="A1401" s="85">
        <v>53090010</v>
      </c>
      <c r="B1401" s="86" t="s">
        <v>2484</v>
      </c>
      <c r="C1401" s="85">
        <v>53090010</v>
      </c>
      <c r="D1401" s="86" t="s">
        <v>2484</v>
      </c>
    </row>
    <row r="1402" spans="1:4" ht="12.75" customHeight="1" x14ac:dyDescent="0.25">
      <c r="A1402" s="85"/>
      <c r="B1402" s="86"/>
      <c r="C1402" s="89"/>
      <c r="D1402" s="86"/>
    </row>
    <row r="1403" spans="1:4" ht="12.75" customHeight="1" x14ac:dyDescent="0.25">
      <c r="A1403" s="85">
        <v>53091980</v>
      </c>
      <c r="B1403" s="86" t="s">
        <v>2489</v>
      </c>
      <c r="C1403" s="89">
        <v>53091980</v>
      </c>
      <c r="D1403" s="86" t="s">
        <v>2489</v>
      </c>
    </row>
    <row r="1404" spans="1:4" ht="12.75" customHeight="1" x14ac:dyDescent="0.25">
      <c r="A1404" s="85"/>
      <c r="B1404" s="86"/>
      <c r="C1404" s="89"/>
      <c r="D1404" s="86"/>
    </row>
    <row r="1405" spans="1:4" ht="12.75" customHeight="1" x14ac:dyDescent="0.25">
      <c r="A1405" s="85">
        <v>54110030</v>
      </c>
      <c r="B1405" s="86" t="s">
        <v>1449</v>
      </c>
      <c r="C1405" s="89">
        <v>54110030</v>
      </c>
      <c r="D1405" s="86" t="s">
        <v>1449</v>
      </c>
    </row>
    <row r="1406" spans="1:4" ht="12.75" customHeight="1" x14ac:dyDescent="0.25">
      <c r="A1406" s="85"/>
      <c r="B1406" s="86"/>
      <c r="C1406" s="89"/>
      <c r="D1406" s="86"/>
    </row>
    <row r="1407" spans="1:4" ht="12.75" customHeight="1" x14ac:dyDescent="0.25">
      <c r="A1407" s="85">
        <v>54110040</v>
      </c>
      <c r="B1407" s="86" t="s">
        <v>1439</v>
      </c>
      <c r="C1407" s="89">
        <v>54110040</v>
      </c>
      <c r="D1407" s="86" t="s">
        <v>1439</v>
      </c>
    </row>
    <row r="1408" spans="1:4" ht="12.75" customHeight="1" x14ac:dyDescent="0.25">
      <c r="A1408" s="85"/>
      <c r="B1408" s="86"/>
      <c r="C1408" s="89"/>
      <c r="D1408" s="86"/>
    </row>
    <row r="1409" spans="1:4" ht="12.75" customHeight="1" x14ac:dyDescent="0.25">
      <c r="A1409" s="85">
        <v>54110090</v>
      </c>
      <c r="B1409" s="86" t="s">
        <v>3528</v>
      </c>
      <c r="C1409" s="89">
        <v>54110090</v>
      </c>
      <c r="D1409" s="86" t="s">
        <v>3528</v>
      </c>
    </row>
    <row r="1410" spans="1:4" ht="12.75" customHeight="1" x14ac:dyDescent="0.25">
      <c r="A1410" s="85"/>
      <c r="B1410" s="86"/>
      <c r="C1410" s="89"/>
      <c r="D1410" s="86"/>
    </row>
    <row r="1411" spans="1:4" ht="12.75" customHeight="1" x14ac:dyDescent="0.25">
      <c r="A1411" s="85">
        <v>54120010</v>
      </c>
      <c r="B1411" s="86" t="s">
        <v>1451</v>
      </c>
      <c r="C1411" s="89">
        <v>54120010</v>
      </c>
      <c r="D1411" s="86" t="s">
        <v>1451</v>
      </c>
    </row>
    <row r="1412" spans="1:4" ht="12.75" customHeight="1" x14ac:dyDescent="0.25">
      <c r="A1412" s="85"/>
      <c r="B1412" s="86"/>
      <c r="C1412" s="90"/>
      <c r="D1412" s="86"/>
    </row>
    <row r="1413" spans="1:4" ht="12.75" customHeight="1" x14ac:dyDescent="0.25">
      <c r="A1413" s="85">
        <v>54120030</v>
      </c>
      <c r="B1413" s="86" t="s">
        <v>1453</v>
      </c>
      <c r="C1413" s="85">
        <v>54120030</v>
      </c>
      <c r="D1413" s="86" t="s">
        <v>1453</v>
      </c>
    </row>
    <row r="1414" spans="1:4" ht="12.75" customHeight="1" x14ac:dyDescent="0.25">
      <c r="A1414" s="85"/>
      <c r="B1414" s="86"/>
      <c r="C1414" s="85"/>
      <c r="D1414" s="86"/>
    </row>
    <row r="1415" spans="1:4" ht="12.75" customHeight="1" x14ac:dyDescent="0.25">
      <c r="A1415" s="85">
        <v>54120040</v>
      </c>
      <c r="B1415" s="86" t="s">
        <v>2569</v>
      </c>
      <c r="C1415" s="89">
        <v>54120040</v>
      </c>
      <c r="D1415" s="86" t="s">
        <v>2569</v>
      </c>
    </row>
    <row r="1416" spans="1:4" ht="12.75" customHeight="1" x14ac:dyDescent="0.25">
      <c r="A1416" s="85"/>
      <c r="B1416" s="86"/>
      <c r="C1416" s="89"/>
      <c r="D1416" s="86"/>
    </row>
    <row r="1417" spans="1:4" ht="12.75" customHeight="1" x14ac:dyDescent="0.25">
      <c r="A1417" s="85">
        <v>54130010</v>
      </c>
      <c r="B1417" s="86" t="s">
        <v>1456</v>
      </c>
      <c r="C1417" s="89">
        <v>54130010</v>
      </c>
      <c r="D1417" s="86" t="s">
        <v>1456</v>
      </c>
    </row>
    <row r="1418" spans="1:4" ht="12.75" customHeight="1" x14ac:dyDescent="0.25">
      <c r="A1418" s="85"/>
      <c r="B1418" s="86"/>
      <c r="C1418" s="89"/>
      <c r="D1418" s="86"/>
    </row>
    <row r="1419" spans="1:4" ht="12.75" customHeight="1" x14ac:dyDescent="0.25">
      <c r="A1419" s="85">
        <v>54130030</v>
      </c>
      <c r="B1419" s="86" t="s">
        <v>1461</v>
      </c>
      <c r="C1419" s="89">
        <v>54130030</v>
      </c>
      <c r="D1419" s="86" t="s">
        <v>1461</v>
      </c>
    </row>
    <row r="1420" spans="1:4" ht="12.75" customHeight="1" x14ac:dyDescent="0.25">
      <c r="A1420" s="85"/>
      <c r="B1420" s="86"/>
      <c r="C1420" s="89"/>
      <c r="D1420" s="86"/>
    </row>
    <row r="1421" spans="1:4" ht="12.75" customHeight="1" x14ac:dyDescent="0.25">
      <c r="A1421" s="85">
        <v>54130040</v>
      </c>
      <c r="B1421" s="86" t="s">
        <v>2570</v>
      </c>
      <c r="C1421" s="89">
        <v>54130040</v>
      </c>
      <c r="D1421" s="86" t="s">
        <v>2570</v>
      </c>
    </row>
    <row r="1422" spans="1:4" ht="12.75" customHeight="1" x14ac:dyDescent="0.25">
      <c r="A1422" s="85"/>
      <c r="B1422" s="86"/>
      <c r="C1422" s="89"/>
      <c r="D1422" s="86"/>
    </row>
    <row r="1423" spans="1:4" ht="12.75" customHeight="1" x14ac:dyDescent="0.25">
      <c r="A1423" s="85">
        <v>54140010</v>
      </c>
      <c r="B1423" s="86" t="s">
        <v>1457</v>
      </c>
      <c r="C1423" s="89">
        <v>54140010</v>
      </c>
      <c r="D1423" s="86" t="s">
        <v>1457</v>
      </c>
    </row>
    <row r="1424" spans="1:4" ht="12.75" customHeight="1" x14ac:dyDescent="0.25">
      <c r="A1424" s="85"/>
      <c r="B1424" s="86"/>
      <c r="C1424" s="89"/>
      <c r="D1424" s="86"/>
    </row>
    <row r="1425" spans="1:4" ht="12.75" customHeight="1" x14ac:dyDescent="0.25">
      <c r="A1425" s="85">
        <v>54140030</v>
      </c>
      <c r="B1425" s="86" t="s">
        <v>1462</v>
      </c>
      <c r="C1425" s="89">
        <v>54140030</v>
      </c>
      <c r="D1425" s="86" t="s">
        <v>1462</v>
      </c>
    </row>
    <row r="1426" spans="1:4" ht="12.75" customHeight="1" x14ac:dyDescent="0.25">
      <c r="A1426" s="85"/>
      <c r="B1426" s="86"/>
      <c r="C1426" s="89"/>
      <c r="D1426" s="86"/>
    </row>
    <row r="1427" spans="1:4" ht="12.75" customHeight="1" x14ac:dyDescent="0.25">
      <c r="A1427" s="85">
        <v>54190010</v>
      </c>
      <c r="B1427" s="86" t="s">
        <v>1458</v>
      </c>
      <c r="C1427" s="89">
        <v>54190010</v>
      </c>
      <c r="D1427" s="86" t="s">
        <v>1458</v>
      </c>
    </row>
    <row r="1428" spans="1:4" ht="12.75" customHeight="1" x14ac:dyDescent="0.25">
      <c r="A1428" s="85"/>
      <c r="B1428" s="86"/>
      <c r="C1428" s="89"/>
      <c r="D1428" s="86"/>
    </row>
    <row r="1429" spans="1:4" ht="12.75" customHeight="1" x14ac:dyDescent="0.25">
      <c r="A1429" s="85">
        <v>54190030</v>
      </c>
      <c r="B1429" s="86" t="s">
        <v>1463</v>
      </c>
      <c r="C1429" s="90">
        <v>54190030</v>
      </c>
      <c r="D1429" s="86" t="s">
        <v>1463</v>
      </c>
    </row>
    <row r="1430" spans="1:4" ht="12.75" customHeight="1" x14ac:dyDescent="0.25">
      <c r="A1430" s="85"/>
      <c r="B1430" s="86"/>
      <c r="C1430" s="85"/>
      <c r="D1430" s="86"/>
    </row>
    <row r="1431" spans="1:4" ht="12.75" customHeight="1" x14ac:dyDescent="0.25">
      <c r="A1431" s="85">
        <v>54190040</v>
      </c>
      <c r="B1431" s="86" t="s">
        <v>3529</v>
      </c>
      <c r="C1431" s="85">
        <v>54190040</v>
      </c>
      <c r="D1431" s="86" t="s">
        <v>3529</v>
      </c>
    </row>
    <row r="1432" spans="1:4" ht="12.75" customHeight="1" x14ac:dyDescent="0.25">
      <c r="A1432" s="85"/>
      <c r="B1432" s="86"/>
      <c r="C1432" s="85"/>
      <c r="D1432" s="86"/>
    </row>
    <row r="1433" spans="1:4" ht="12.75" customHeight="1" x14ac:dyDescent="0.25">
      <c r="A1433" s="85">
        <v>54200010</v>
      </c>
      <c r="B1433" s="86" t="s">
        <v>1469</v>
      </c>
      <c r="C1433" s="89">
        <v>54200010</v>
      </c>
      <c r="D1433" s="86" t="s">
        <v>1469</v>
      </c>
    </row>
    <row r="1434" spans="1:4" ht="12.75" customHeight="1" x14ac:dyDescent="0.25">
      <c r="A1434" s="85"/>
      <c r="B1434" s="86"/>
      <c r="C1434" s="89"/>
      <c r="D1434" s="86"/>
    </row>
    <row r="1435" spans="1:4" ht="12.75" customHeight="1" x14ac:dyDescent="0.25">
      <c r="A1435" s="85">
        <v>54200020</v>
      </c>
      <c r="B1435" s="86" t="s">
        <v>2082</v>
      </c>
      <c r="C1435" s="90">
        <v>54200020</v>
      </c>
      <c r="D1435" s="86" t="s">
        <v>2082</v>
      </c>
    </row>
    <row r="1436" spans="1:4" ht="12.75" customHeight="1" x14ac:dyDescent="0.25">
      <c r="A1436" s="85"/>
      <c r="B1436" s="86"/>
      <c r="C1436" s="85"/>
      <c r="D1436" s="86"/>
    </row>
    <row r="1437" spans="1:4" ht="12.75" customHeight="1" x14ac:dyDescent="0.25">
      <c r="A1437" s="85">
        <v>54201980</v>
      </c>
      <c r="B1437" s="86" t="s">
        <v>2842</v>
      </c>
      <c r="C1437" s="85">
        <v>54201980</v>
      </c>
      <c r="D1437" s="86" t="s">
        <v>2842</v>
      </c>
    </row>
    <row r="1438" spans="1:4" ht="12.75" customHeight="1" x14ac:dyDescent="0.25">
      <c r="A1438" s="85"/>
      <c r="B1438" s="86"/>
      <c r="C1438" s="89"/>
      <c r="D1438" s="86"/>
    </row>
    <row r="1439" spans="1:4" ht="12.75" customHeight="1" x14ac:dyDescent="0.25">
      <c r="A1439" s="85">
        <v>55110010</v>
      </c>
      <c r="B1439" s="86" t="s">
        <v>3353</v>
      </c>
      <c r="C1439" s="89">
        <v>55110010</v>
      </c>
      <c r="D1439" s="86" t="s">
        <v>2708</v>
      </c>
    </row>
    <row r="1440" spans="1:4" ht="12.75" customHeight="1" x14ac:dyDescent="0.25">
      <c r="A1440" s="85"/>
      <c r="B1440" s="86"/>
      <c r="C1440" s="89"/>
      <c r="D1440" s="86"/>
    </row>
    <row r="1441" spans="1:4" ht="12.75" customHeight="1" x14ac:dyDescent="0.25">
      <c r="A1441" s="85">
        <v>55120010</v>
      </c>
      <c r="B1441" s="86" t="s">
        <v>2711</v>
      </c>
      <c r="C1441" s="89">
        <v>55120010</v>
      </c>
      <c r="D1441" s="86" t="s">
        <v>4791</v>
      </c>
    </row>
    <row r="1442" spans="1:4" ht="12.75" customHeight="1" x14ac:dyDescent="0.25">
      <c r="A1442" s="85"/>
      <c r="B1442" s="86"/>
      <c r="C1442" s="90"/>
      <c r="D1442" s="86"/>
    </row>
    <row r="1443" spans="1:4" ht="12.75" customHeight="1" x14ac:dyDescent="0.25">
      <c r="A1443" s="85">
        <v>55120020</v>
      </c>
      <c r="B1443" s="86" t="s">
        <v>2572</v>
      </c>
      <c r="C1443" s="85">
        <v>55120020</v>
      </c>
      <c r="D1443" s="86" t="s">
        <v>2572</v>
      </c>
    </row>
    <row r="1444" spans="1:4" ht="12.75" customHeight="1" x14ac:dyDescent="0.25">
      <c r="A1444" s="85"/>
      <c r="B1444" s="86"/>
      <c r="C1444" s="85"/>
      <c r="D1444" s="86"/>
    </row>
    <row r="1445" spans="1:4" ht="12.75" customHeight="1" x14ac:dyDescent="0.25">
      <c r="A1445" s="85">
        <v>55130010</v>
      </c>
      <c r="B1445" s="86" t="s">
        <v>2712</v>
      </c>
      <c r="C1445" s="90">
        <v>55130010</v>
      </c>
      <c r="D1445" s="86" t="s">
        <v>2712</v>
      </c>
    </row>
    <row r="1446" spans="1:4" ht="12.75" customHeight="1" x14ac:dyDescent="0.25">
      <c r="A1446" s="85"/>
      <c r="B1446" s="86"/>
      <c r="C1446" s="85"/>
      <c r="D1446" s="86"/>
    </row>
    <row r="1447" spans="1:4" ht="12.75" customHeight="1" x14ac:dyDescent="0.25">
      <c r="A1447" s="85">
        <v>55140010</v>
      </c>
      <c r="B1447" s="86" t="s">
        <v>2709</v>
      </c>
      <c r="C1447" s="85">
        <v>55140010</v>
      </c>
      <c r="D1447" s="86" t="s">
        <v>2709</v>
      </c>
    </row>
    <row r="1448" spans="1:4" ht="12.75" customHeight="1" x14ac:dyDescent="0.25">
      <c r="A1448" s="85"/>
      <c r="B1448" s="86"/>
      <c r="C1448" s="85"/>
      <c r="D1448" s="86"/>
    </row>
    <row r="1449" spans="1:4" ht="12.75" customHeight="1" x14ac:dyDescent="0.25">
      <c r="A1449" s="85">
        <v>55210010</v>
      </c>
      <c r="B1449" s="86" t="s">
        <v>1459</v>
      </c>
      <c r="C1449" s="85">
        <v>55210010</v>
      </c>
      <c r="D1449" s="86" t="s">
        <v>1459</v>
      </c>
    </row>
    <row r="1450" spans="1:4" ht="12.75" customHeight="1" x14ac:dyDescent="0.25">
      <c r="A1450" s="85"/>
      <c r="B1450" s="86"/>
      <c r="C1450" s="90"/>
      <c r="D1450" s="86"/>
    </row>
    <row r="1451" spans="1:4" ht="12.75" customHeight="1" x14ac:dyDescent="0.25">
      <c r="A1451" s="85">
        <v>55210030</v>
      </c>
      <c r="B1451" s="86" t="s">
        <v>1471</v>
      </c>
      <c r="C1451" s="85">
        <v>55210030</v>
      </c>
      <c r="D1451" s="86" t="s">
        <v>4792</v>
      </c>
    </row>
    <row r="1452" spans="1:4" ht="12.75" customHeight="1" x14ac:dyDescent="0.25">
      <c r="A1452" s="85"/>
      <c r="B1452" s="86"/>
      <c r="C1452" s="85"/>
      <c r="D1452" s="86"/>
    </row>
    <row r="1453" spans="1:4" ht="12.75" customHeight="1" x14ac:dyDescent="0.25">
      <c r="A1453" s="85">
        <v>55220010</v>
      </c>
      <c r="B1453" s="86" t="s">
        <v>2714</v>
      </c>
      <c r="C1453" s="85">
        <v>55220010</v>
      </c>
      <c r="D1453" s="86" t="s">
        <v>2714</v>
      </c>
    </row>
    <row r="1454" spans="1:4" ht="12.75" customHeight="1" x14ac:dyDescent="0.25">
      <c r="A1454" s="85"/>
      <c r="B1454" s="86"/>
      <c r="C1454" s="89"/>
      <c r="D1454" s="86"/>
    </row>
    <row r="1455" spans="1:4" ht="12.75" customHeight="1" x14ac:dyDescent="0.25">
      <c r="A1455" s="85">
        <v>55221980</v>
      </c>
      <c r="B1455" s="86" t="s">
        <v>2721</v>
      </c>
      <c r="C1455" s="89">
        <v>55221980</v>
      </c>
      <c r="D1455" s="86" t="s">
        <v>2721</v>
      </c>
    </row>
    <row r="1456" spans="1:4" ht="12.75" customHeight="1" x14ac:dyDescent="0.25">
      <c r="A1456" s="85"/>
      <c r="B1456" s="86"/>
      <c r="C1456" s="89"/>
      <c r="D1456" s="86"/>
    </row>
    <row r="1457" spans="1:4" ht="12.75" customHeight="1" x14ac:dyDescent="0.25">
      <c r="A1457" s="85">
        <v>56100010</v>
      </c>
      <c r="B1457" s="86" t="s">
        <v>2715</v>
      </c>
      <c r="C1457" s="89">
        <v>56100010</v>
      </c>
      <c r="D1457" s="86" t="s">
        <v>2715</v>
      </c>
    </row>
    <row r="1458" spans="1:4" ht="12.75" customHeight="1" x14ac:dyDescent="0.25">
      <c r="A1458" s="85"/>
      <c r="B1458" s="86"/>
      <c r="C1458" s="89"/>
      <c r="D1458" s="86"/>
    </row>
    <row r="1459" spans="1:4" ht="12.75" customHeight="1" x14ac:dyDescent="0.25">
      <c r="A1459" s="85">
        <v>56210010</v>
      </c>
      <c r="B1459" s="86" t="s">
        <v>2716</v>
      </c>
      <c r="C1459" s="89">
        <v>56210010</v>
      </c>
      <c r="D1459" s="86" t="s">
        <v>2716</v>
      </c>
    </row>
    <row r="1460" spans="1:4" ht="12.75" customHeight="1" x14ac:dyDescent="0.25">
      <c r="A1460" s="85"/>
      <c r="B1460" s="86"/>
      <c r="C1460" s="89"/>
      <c r="D1460" s="86"/>
    </row>
    <row r="1461" spans="1:4" ht="12.75" customHeight="1" x14ac:dyDescent="0.25">
      <c r="A1461" s="85">
        <v>56220010</v>
      </c>
      <c r="B1461" s="86" t="s">
        <v>2718</v>
      </c>
      <c r="C1461" s="89">
        <v>56220010</v>
      </c>
      <c r="D1461" s="86" t="s">
        <v>4793</v>
      </c>
    </row>
    <row r="1462" spans="1:4" ht="12.75" customHeight="1" x14ac:dyDescent="0.25">
      <c r="A1462" s="85"/>
      <c r="B1462" s="86"/>
      <c r="C1462" s="89"/>
      <c r="D1462" s="86"/>
    </row>
    <row r="1463" spans="1:4" ht="12.75" customHeight="1" x14ac:dyDescent="0.25">
      <c r="A1463" s="85">
        <v>56221980</v>
      </c>
      <c r="B1463" s="86" t="s">
        <v>2843</v>
      </c>
      <c r="C1463" s="89">
        <v>56221980</v>
      </c>
      <c r="D1463" s="86" t="s">
        <v>2843</v>
      </c>
    </row>
    <row r="1464" spans="1:4" ht="12.75" customHeight="1" x14ac:dyDescent="0.25">
      <c r="A1464" s="85"/>
      <c r="B1464" s="86"/>
      <c r="C1464" s="89"/>
      <c r="D1464" s="86"/>
    </row>
    <row r="1465" spans="1:4" ht="12.75" customHeight="1" x14ac:dyDescent="0.25">
      <c r="A1465" s="85">
        <v>57000010</v>
      </c>
      <c r="B1465" s="86" t="s">
        <v>1447</v>
      </c>
      <c r="C1465" s="89">
        <v>57000010</v>
      </c>
      <c r="D1465" s="86" t="s">
        <v>1447</v>
      </c>
    </row>
    <row r="1466" spans="1:4" ht="12.75" customHeight="1" x14ac:dyDescent="0.25">
      <c r="A1466" s="85"/>
      <c r="B1466" s="86"/>
      <c r="C1466" s="89"/>
      <c r="D1466" s="86"/>
    </row>
    <row r="1467" spans="1:4" ht="12.75" customHeight="1" x14ac:dyDescent="0.25">
      <c r="A1467" s="85">
        <v>57000020</v>
      </c>
      <c r="B1467" s="86" t="s">
        <v>1454</v>
      </c>
      <c r="C1467" s="89">
        <v>57000020</v>
      </c>
      <c r="D1467" s="86" t="s">
        <v>1454</v>
      </c>
    </row>
    <row r="1468" spans="1:4" ht="12.75" customHeight="1" x14ac:dyDescent="0.25">
      <c r="A1468" s="85"/>
      <c r="B1468" s="86"/>
      <c r="C1468" s="90"/>
      <c r="D1468" s="86"/>
    </row>
    <row r="1469" spans="1:4" ht="12.75" customHeight="1" x14ac:dyDescent="0.25">
      <c r="A1469" s="85">
        <v>57001980</v>
      </c>
      <c r="B1469" s="86" t="s">
        <v>2844</v>
      </c>
      <c r="C1469" s="85">
        <v>57001980</v>
      </c>
      <c r="D1469" s="86" t="s">
        <v>2844</v>
      </c>
    </row>
    <row r="1470" spans="1:4" ht="12.75" customHeight="1" x14ac:dyDescent="0.25">
      <c r="A1470" s="85"/>
      <c r="B1470" s="86"/>
      <c r="C1470" s="85"/>
      <c r="D1470" s="86"/>
    </row>
    <row r="1471" spans="1:4" ht="12.75" customHeight="1" x14ac:dyDescent="0.25">
      <c r="A1471" s="85">
        <v>58000010</v>
      </c>
      <c r="B1471" s="86" t="s">
        <v>3530</v>
      </c>
      <c r="C1471" s="85">
        <v>58000010</v>
      </c>
      <c r="D1471" s="86" t="s">
        <v>4794</v>
      </c>
    </row>
    <row r="1472" spans="1:4" ht="12.75" customHeight="1" x14ac:dyDescent="0.25">
      <c r="A1472" s="85"/>
      <c r="B1472" s="86"/>
      <c r="C1472" s="85"/>
      <c r="D1472" s="86"/>
    </row>
    <row r="1473" spans="1:4" ht="12.75" customHeight="1" x14ac:dyDescent="0.25">
      <c r="A1473" s="85">
        <v>58090010</v>
      </c>
      <c r="B1473" s="86" t="s">
        <v>2496</v>
      </c>
      <c r="C1473" s="85">
        <v>58090010</v>
      </c>
      <c r="D1473" s="86" t="s">
        <v>2496</v>
      </c>
    </row>
    <row r="1474" spans="1:4" ht="12.75" customHeight="1" x14ac:dyDescent="0.25">
      <c r="A1474" s="85"/>
      <c r="B1474" s="86"/>
      <c r="C1474" s="85"/>
      <c r="D1474" s="86"/>
    </row>
    <row r="1475" spans="1:4" ht="12.75" customHeight="1" x14ac:dyDescent="0.25">
      <c r="A1475" s="85">
        <v>58091980</v>
      </c>
      <c r="B1475" s="86" t="s">
        <v>2502</v>
      </c>
      <c r="C1475" s="85">
        <v>58091980</v>
      </c>
      <c r="D1475" s="86" t="s">
        <v>2502</v>
      </c>
    </row>
    <row r="1476" spans="1:4" ht="12.75" customHeight="1" x14ac:dyDescent="0.25">
      <c r="A1476" s="85"/>
      <c r="B1476" s="86"/>
      <c r="C1476" s="85"/>
      <c r="D1476" s="86"/>
    </row>
    <row r="1477" spans="1:4" ht="12.75" customHeight="1" x14ac:dyDescent="0.25">
      <c r="A1477" s="85">
        <v>59100010</v>
      </c>
      <c r="B1477" s="86" t="s">
        <v>2497</v>
      </c>
      <c r="C1477" s="85">
        <v>59100010</v>
      </c>
      <c r="D1477" s="86" t="s">
        <v>2497</v>
      </c>
    </row>
    <row r="1478" spans="1:4" ht="12.75" customHeight="1" x14ac:dyDescent="0.25">
      <c r="A1478" s="85"/>
      <c r="B1478" s="86"/>
      <c r="C1478" s="85"/>
      <c r="D1478" s="86"/>
    </row>
    <row r="1479" spans="1:4" ht="12.75" customHeight="1" x14ac:dyDescent="0.25">
      <c r="A1479" s="85">
        <v>59210020</v>
      </c>
      <c r="B1479" s="86" t="s">
        <v>2602</v>
      </c>
      <c r="C1479" s="89">
        <v>59210020</v>
      </c>
      <c r="D1479" s="86" t="s">
        <v>2602</v>
      </c>
    </row>
    <row r="1480" spans="1:4" ht="12.75" customHeight="1" x14ac:dyDescent="0.25">
      <c r="A1480" s="85"/>
      <c r="B1480" s="86"/>
      <c r="C1480" s="89"/>
      <c r="D1480" s="86"/>
    </row>
    <row r="1481" spans="1:4" ht="12.75" customHeight="1" x14ac:dyDescent="0.25">
      <c r="A1481" s="85">
        <v>59220010</v>
      </c>
      <c r="B1481" s="86" t="s">
        <v>2604</v>
      </c>
      <c r="C1481" s="90">
        <v>59220010</v>
      </c>
      <c r="D1481" s="86" t="s">
        <v>2604</v>
      </c>
    </row>
    <row r="1482" spans="1:4" ht="12.75" customHeight="1" x14ac:dyDescent="0.25">
      <c r="A1482" s="85"/>
      <c r="B1482" s="86"/>
      <c r="C1482" s="85"/>
      <c r="D1482" s="86"/>
    </row>
    <row r="1483" spans="1:4" ht="12.75" customHeight="1" x14ac:dyDescent="0.25">
      <c r="A1483" s="85">
        <v>59221980</v>
      </c>
      <c r="B1483" s="86" t="s">
        <v>2845</v>
      </c>
      <c r="C1483" s="85">
        <v>59221980</v>
      </c>
      <c r="D1483" s="86" t="s">
        <v>2845</v>
      </c>
    </row>
    <row r="1484" spans="1:4" ht="12.75" customHeight="1" x14ac:dyDescent="0.25">
      <c r="A1484" s="85"/>
      <c r="B1484" s="86"/>
      <c r="C1484" s="85"/>
      <c r="D1484" s="86"/>
    </row>
    <row r="1485" spans="1:4" ht="12.75" customHeight="1" x14ac:dyDescent="0.25">
      <c r="A1485" s="85">
        <v>60100010</v>
      </c>
      <c r="B1485" s="86" t="s">
        <v>2724</v>
      </c>
      <c r="C1485" s="85">
        <v>60100010</v>
      </c>
      <c r="D1485" s="86" t="s">
        <v>2724</v>
      </c>
    </row>
    <row r="1486" spans="1:4" ht="12.75" customHeight="1" x14ac:dyDescent="0.25">
      <c r="A1486" s="85"/>
      <c r="B1486" s="86"/>
      <c r="C1486" s="85"/>
      <c r="D1486" s="86"/>
    </row>
    <row r="1487" spans="1:4" ht="12.75" customHeight="1" x14ac:dyDescent="0.25">
      <c r="A1487" s="85">
        <v>60200010</v>
      </c>
      <c r="B1487" s="86" t="s">
        <v>2641</v>
      </c>
      <c r="C1487" s="85">
        <v>60200010</v>
      </c>
      <c r="D1487" s="86" t="s">
        <v>2641</v>
      </c>
    </row>
    <row r="1488" spans="1:4" ht="12.75" customHeight="1" x14ac:dyDescent="0.25">
      <c r="A1488" s="85"/>
      <c r="B1488" s="86"/>
      <c r="C1488" s="85"/>
      <c r="D1488" s="86"/>
    </row>
    <row r="1489" spans="1:4" ht="12.75" customHeight="1" x14ac:dyDescent="0.25">
      <c r="A1489" s="85">
        <v>60201980</v>
      </c>
      <c r="B1489" s="86" t="s">
        <v>2846</v>
      </c>
      <c r="C1489" s="85">
        <v>60201980</v>
      </c>
      <c r="D1489" s="86" t="s">
        <v>2846</v>
      </c>
    </row>
    <row r="1490" spans="1:4" ht="12.75" customHeight="1" x14ac:dyDescent="0.25">
      <c r="A1490" s="85"/>
      <c r="B1490" s="86"/>
      <c r="C1490" s="85"/>
      <c r="D1490" s="86"/>
    </row>
    <row r="1491" spans="1:4" ht="12.75" customHeight="1" x14ac:dyDescent="0.25">
      <c r="A1491" s="85">
        <v>62000010</v>
      </c>
      <c r="B1491" s="86" t="s">
        <v>2503</v>
      </c>
      <c r="C1491" s="85">
        <v>62000010</v>
      </c>
      <c r="D1491" s="86" t="s">
        <v>4795</v>
      </c>
    </row>
    <row r="1492" spans="1:4" ht="12.75" customHeight="1" x14ac:dyDescent="0.25">
      <c r="A1492" s="85"/>
      <c r="B1492" s="86"/>
      <c r="C1492" s="85"/>
      <c r="D1492" s="86"/>
    </row>
    <row r="1493" spans="1:4" ht="12.75" customHeight="1" x14ac:dyDescent="0.25">
      <c r="A1493" s="85">
        <v>62000020</v>
      </c>
      <c r="B1493" s="86" t="s">
        <v>2504</v>
      </c>
      <c r="C1493" s="85">
        <v>62000020</v>
      </c>
      <c r="D1493" s="86" t="s">
        <v>2504</v>
      </c>
    </row>
    <row r="1494" spans="1:4" ht="12.75" customHeight="1" x14ac:dyDescent="0.25">
      <c r="A1494" s="85"/>
      <c r="B1494" s="86"/>
      <c r="C1494" s="89"/>
      <c r="D1494" s="86"/>
    </row>
    <row r="1495" spans="1:4" ht="12.75" customHeight="1" x14ac:dyDescent="0.25">
      <c r="A1495" s="85">
        <v>62220020</v>
      </c>
      <c r="B1495" s="86" t="s">
        <v>2508</v>
      </c>
      <c r="C1495" s="89">
        <v>62220020</v>
      </c>
      <c r="D1495" s="86" t="s">
        <v>2508</v>
      </c>
    </row>
    <row r="1496" spans="1:4" ht="12.75" customHeight="1" x14ac:dyDescent="0.25">
      <c r="A1496" s="85"/>
      <c r="B1496" s="86"/>
      <c r="C1496" s="90"/>
      <c r="D1496" s="86"/>
    </row>
    <row r="1497" spans="1:4" ht="12.75" customHeight="1" x14ac:dyDescent="0.25">
      <c r="A1497" s="85">
        <v>62230020</v>
      </c>
      <c r="B1497" s="86" t="s">
        <v>2510</v>
      </c>
      <c r="C1497" s="85">
        <v>62230020</v>
      </c>
      <c r="D1497" s="86" t="s">
        <v>2510</v>
      </c>
    </row>
    <row r="1498" spans="1:4" ht="12.75" customHeight="1" x14ac:dyDescent="0.25">
      <c r="A1498" s="85"/>
      <c r="B1498" s="86"/>
      <c r="C1498" s="85"/>
      <c r="D1498" s="86"/>
    </row>
    <row r="1499" spans="1:4" ht="12.75" customHeight="1" x14ac:dyDescent="0.25">
      <c r="A1499" s="85">
        <v>62290010</v>
      </c>
      <c r="B1499" s="86" t="s">
        <v>2507</v>
      </c>
      <c r="C1499" s="85">
        <v>62290010</v>
      </c>
      <c r="D1499" s="86" t="s">
        <v>4796</v>
      </c>
    </row>
    <row r="1500" spans="1:4" ht="12.75" customHeight="1" x14ac:dyDescent="0.25">
      <c r="A1500" s="85"/>
      <c r="B1500" s="86"/>
      <c r="C1500" s="90"/>
      <c r="D1500" s="86"/>
    </row>
    <row r="1501" spans="1:4" ht="12.75" customHeight="1" x14ac:dyDescent="0.25">
      <c r="A1501" s="85">
        <v>62290030</v>
      </c>
      <c r="B1501" s="86" t="s">
        <v>2514</v>
      </c>
      <c r="C1501" s="85">
        <v>62290030</v>
      </c>
      <c r="D1501" s="86" t="s">
        <v>2514</v>
      </c>
    </row>
    <row r="1502" spans="1:4" ht="12.75" customHeight="1" x14ac:dyDescent="0.25">
      <c r="A1502" s="87"/>
      <c r="B1502" s="86"/>
      <c r="C1502" s="85"/>
      <c r="D1502" s="86"/>
    </row>
    <row r="1503" spans="1:4" ht="12.75" customHeight="1" x14ac:dyDescent="0.25">
      <c r="A1503" s="87">
        <v>62300010</v>
      </c>
      <c r="B1503" s="86" t="s">
        <v>2517</v>
      </c>
      <c r="C1503" s="85">
        <v>62300010</v>
      </c>
      <c r="D1503" s="86" t="s">
        <v>4797</v>
      </c>
    </row>
    <row r="1504" spans="1:4" ht="12.75" customHeight="1" x14ac:dyDescent="0.25">
      <c r="A1504" s="85"/>
      <c r="B1504" s="86"/>
      <c r="C1504" s="89"/>
      <c r="D1504" s="86"/>
    </row>
    <row r="1505" spans="1:4" ht="12.75" customHeight="1" x14ac:dyDescent="0.25">
      <c r="A1505" s="85">
        <v>62300020</v>
      </c>
      <c r="B1505" s="86" t="s">
        <v>2519</v>
      </c>
      <c r="C1505" s="89">
        <v>62300020</v>
      </c>
      <c r="D1505" s="86" t="s">
        <v>2519</v>
      </c>
    </row>
    <row r="1506" spans="1:4" ht="12.75" customHeight="1" x14ac:dyDescent="0.25">
      <c r="A1506" s="85"/>
      <c r="B1506" s="86"/>
      <c r="C1506" s="90"/>
      <c r="D1506" s="86"/>
    </row>
    <row r="1507" spans="1:4" ht="12.75" customHeight="1" x14ac:dyDescent="0.25">
      <c r="A1507" s="85">
        <v>62400010</v>
      </c>
      <c r="B1507" s="86" t="s">
        <v>2521</v>
      </c>
      <c r="C1507" s="85">
        <v>62400010</v>
      </c>
      <c r="D1507" s="86" t="s">
        <v>2521</v>
      </c>
    </row>
    <row r="1508" spans="1:4" ht="12.75" customHeight="1" x14ac:dyDescent="0.25">
      <c r="A1508" s="85"/>
      <c r="B1508" s="86"/>
      <c r="C1508" s="85"/>
      <c r="D1508" s="86"/>
    </row>
    <row r="1509" spans="1:4" ht="12.75" customHeight="1" x14ac:dyDescent="0.25">
      <c r="A1509" s="85">
        <v>63100010</v>
      </c>
      <c r="B1509" s="86" t="s">
        <v>2524</v>
      </c>
      <c r="C1509" s="85">
        <v>63100010</v>
      </c>
      <c r="D1509" s="86" t="s">
        <v>2524</v>
      </c>
    </row>
    <row r="1510" spans="1:4" ht="12.75" customHeight="1" x14ac:dyDescent="0.25">
      <c r="A1510" s="85"/>
      <c r="B1510" s="86"/>
      <c r="C1510" s="85"/>
      <c r="D1510" s="86"/>
    </row>
    <row r="1511" spans="1:4" ht="12.75" customHeight="1" x14ac:dyDescent="0.25">
      <c r="A1511" s="85">
        <v>63210010</v>
      </c>
      <c r="B1511" s="86" t="s">
        <v>2527</v>
      </c>
      <c r="C1511" s="85">
        <v>63210010</v>
      </c>
      <c r="D1511" s="86" t="s">
        <v>2527</v>
      </c>
    </row>
    <row r="1512" spans="1:4" ht="12.75" customHeight="1" x14ac:dyDescent="0.25">
      <c r="A1512" s="85"/>
      <c r="B1512" s="86"/>
      <c r="C1512" s="85"/>
      <c r="D1512" s="86"/>
    </row>
    <row r="1513" spans="1:4" ht="12.75" customHeight="1" x14ac:dyDescent="0.25">
      <c r="A1513" s="85">
        <v>63220010</v>
      </c>
      <c r="B1513" s="86" t="s">
        <v>2529</v>
      </c>
      <c r="C1513" s="85">
        <v>63220010</v>
      </c>
      <c r="D1513" s="86" t="s">
        <v>2529</v>
      </c>
    </row>
    <row r="1514" spans="1:4" ht="12.75" customHeight="1" x14ac:dyDescent="0.25">
      <c r="A1514" s="85"/>
      <c r="B1514" s="86"/>
      <c r="C1514" s="85"/>
      <c r="D1514" s="86"/>
    </row>
    <row r="1515" spans="1:4" ht="12.75" customHeight="1" x14ac:dyDescent="0.25">
      <c r="A1515" s="85">
        <v>63220020</v>
      </c>
      <c r="B1515" s="86" t="s">
        <v>2531</v>
      </c>
      <c r="C1515" s="89">
        <v>63220020</v>
      </c>
      <c r="D1515" s="86" t="s">
        <v>2531</v>
      </c>
    </row>
    <row r="1516" spans="1:4" ht="12.75" customHeight="1" x14ac:dyDescent="0.25">
      <c r="A1516" s="85"/>
      <c r="B1516" s="86"/>
      <c r="C1516" s="89"/>
      <c r="D1516" s="86"/>
    </row>
    <row r="1517" spans="1:4" ht="12.75" customHeight="1" x14ac:dyDescent="0.25">
      <c r="A1517" s="85">
        <v>63220030</v>
      </c>
      <c r="B1517" s="86" t="s">
        <v>2533</v>
      </c>
      <c r="C1517" s="90">
        <v>63220030</v>
      </c>
      <c r="D1517" s="86" t="s">
        <v>2533</v>
      </c>
    </row>
    <row r="1518" spans="1:4" ht="12.75" customHeight="1" x14ac:dyDescent="0.25">
      <c r="A1518" s="85"/>
      <c r="B1518" s="86"/>
      <c r="C1518" s="85"/>
      <c r="D1518" s="86"/>
    </row>
    <row r="1519" spans="1:4" ht="12.75" customHeight="1" x14ac:dyDescent="0.25">
      <c r="A1519" s="85">
        <v>63220040</v>
      </c>
      <c r="B1519" s="86" t="s">
        <v>2535</v>
      </c>
      <c r="C1519" s="85">
        <v>63220040</v>
      </c>
      <c r="D1519" s="86" t="s">
        <v>2535</v>
      </c>
    </row>
    <row r="1520" spans="1:4" ht="12.75" customHeight="1" x14ac:dyDescent="0.25">
      <c r="A1520" s="85"/>
      <c r="B1520" s="86"/>
      <c r="C1520" s="85"/>
      <c r="D1520" s="86"/>
    </row>
    <row r="1521" spans="1:4" ht="12.75" customHeight="1" x14ac:dyDescent="0.25">
      <c r="A1521" s="85">
        <v>63220060</v>
      </c>
      <c r="B1521" s="86" t="s">
        <v>2539</v>
      </c>
      <c r="C1521" s="85">
        <v>63220060</v>
      </c>
      <c r="D1521" s="86" t="s">
        <v>4798</v>
      </c>
    </row>
    <row r="1522" spans="1:4" ht="12.75" customHeight="1" x14ac:dyDescent="0.25">
      <c r="A1522" s="85"/>
      <c r="B1522" s="86"/>
      <c r="C1522" s="85"/>
      <c r="D1522" s="86"/>
    </row>
    <row r="1523" spans="1:4" ht="12.75" customHeight="1" x14ac:dyDescent="0.25">
      <c r="A1523" s="85">
        <v>63220070</v>
      </c>
      <c r="B1523" s="86" t="s">
        <v>2543</v>
      </c>
      <c r="C1523" s="85">
        <v>63220070</v>
      </c>
      <c r="D1523" s="86" t="s">
        <v>2543</v>
      </c>
    </row>
    <row r="1524" spans="1:4" ht="12.75" customHeight="1" x14ac:dyDescent="0.25">
      <c r="A1524" s="85"/>
      <c r="B1524" s="86"/>
      <c r="C1524" s="90"/>
      <c r="D1524" s="86"/>
    </row>
    <row r="1525" spans="1:4" ht="12.75" customHeight="1" x14ac:dyDescent="0.25">
      <c r="A1525" s="85">
        <v>63220080</v>
      </c>
      <c r="B1525" s="86" t="s">
        <v>2541</v>
      </c>
      <c r="C1525" s="85">
        <v>63220080</v>
      </c>
      <c r="D1525" s="86" t="s">
        <v>2541</v>
      </c>
    </row>
    <row r="1526" spans="1:4" ht="12.75" customHeight="1" x14ac:dyDescent="0.25">
      <c r="A1526" s="85"/>
      <c r="B1526" s="86"/>
      <c r="C1526" s="85"/>
      <c r="D1526" s="86"/>
    </row>
    <row r="1527" spans="1:4" ht="12.75" customHeight="1" x14ac:dyDescent="0.25">
      <c r="A1527" s="85">
        <v>63221500</v>
      </c>
      <c r="B1527" s="86" t="s">
        <v>2537</v>
      </c>
      <c r="C1527" s="85">
        <v>63221500</v>
      </c>
      <c r="D1527" s="86" t="s">
        <v>4799</v>
      </c>
    </row>
    <row r="1528" spans="1:4" ht="12.75" customHeight="1" x14ac:dyDescent="0.25">
      <c r="A1528" s="85"/>
      <c r="B1528" s="86"/>
      <c r="C1528" s="85"/>
      <c r="D1528" s="86"/>
    </row>
    <row r="1529" spans="1:4" ht="12.75" customHeight="1" x14ac:dyDescent="0.25">
      <c r="A1529" s="85">
        <v>63300010</v>
      </c>
      <c r="B1529" s="86" t="s">
        <v>2525</v>
      </c>
      <c r="C1529" s="85">
        <v>63300010</v>
      </c>
      <c r="D1529" s="86" t="s">
        <v>2525</v>
      </c>
    </row>
    <row r="1530" spans="1:4" ht="12.75" customHeight="1" x14ac:dyDescent="0.25">
      <c r="A1530" s="85"/>
      <c r="B1530" s="86"/>
      <c r="C1530" s="85"/>
      <c r="D1530" s="86"/>
    </row>
    <row r="1531" spans="1:4" ht="12.75" customHeight="1" x14ac:dyDescent="0.25">
      <c r="A1531" s="85">
        <v>63301980</v>
      </c>
      <c r="B1531" s="86" t="s">
        <v>2548</v>
      </c>
      <c r="C1531" s="85">
        <v>63301980</v>
      </c>
      <c r="D1531" s="86" t="s">
        <v>2548</v>
      </c>
    </row>
    <row r="1532" spans="1:4" ht="12.75" customHeight="1" x14ac:dyDescent="0.25">
      <c r="A1532" s="85"/>
      <c r="B1532" s="86"/>
      <c r="C1532" s="85"/>
      <c r="D1532" s="86"/>
    </row>
    <row r="1533" spans="1:4" ht="12.75" customHeight="1" x14ac:dyDescent="0.25">
      <c r="A1533" s="85">
        <v>64110010</v>
      </c>
      <c r="B1533" s="86" t="s">
        <v>3531</v>
      </c>
      <c r="C1533" s="85">
        <v>64110010</v>
      </c>
      <c r="D1533" s="86" t="s">
        <v>3531</v>
      </c>
    </row>
    <row r="1534" spans="1:4" ht="12.75" customHeight="1" x14ac:dyDescent="0.25">
      <c r="A1534" s="85"/>
      <c r="B1534" s="86"/>
      <c r="C1534" s="90"/>
      <c r="D1534" s="86"/>
    </row>
    <row r="1535" spans="1:4" ht="12.75" customHeight="1" x14ac:dyDescent="0.25">
      <c r="A1535" s="85">
        <v>64190010</v>
      </c>
      <c r="B1535" s="86" t="s">
        <v>2555</v>
      </c>
      <c r="C1535" s="85">
        <v>64190010</v>
      </c>
      <c r="D1535" s="86" t="s">
        <v>2555</v>
      </c>
    </row>
    <row r="1536" spans="1:4" ht="12.75" customHeight="1" x14ac:dyDescent="0.25">
      <c r="A1536" s="85"/>
      <c r="B1536" s="86"/>
      <c r="C1536" s="85"/>
      <c r="D1536" s="86"/>
    </row>
    <row r="1537" spans="1:4" ht="12.75" customHeight="1" x14ac:dyDescent="0.25">
      <c r="A1537" s="85">
        <v>64190020</v>
      </c>
      <c r="B1537" s="86" t="s">
        <v>2552</v>
      </c>
      <c r="C1537" s="85">
        <v>64190020</v>
      </c>
      <c r="D1537" s="86" t="s">
        <v>2552</v>
      </c>
    </row>
    <row r="1538" spans="1:4" ht="12.75" customHeight="1" x14ac:dyDescent="0.25">
      <c r="A1538" s="85"/>
      <c r="B1538" s="86"/>
      <c r="C1538" s="85"/>
      <c r="D1538" s="86"/>
    </row>
    <row r="1539" spans="1:4" ht="12.75" customHeight="1" x14ac:dyDescent="0.25">
      <c r="A1539" s="85">
        <v>64200010</v>
      </c>
      <c r="B1539" s="86" t="s">
        <v>2556</v>
      </c>
      <c r="C1539" s="90">
        <v>64200010</v>
      </c>
      <c r="D1539" s="86" t="s">
        <v>2556</v>
      </c>
    </row>
    <row r="1540" spans="1:4" ht="12.75" customHeight="1" x14ac:dyDescent="0.25">
      <c r="A1540" s="85"/>
      <c r="B1540" s="86"/>
      <c r="C1540" s="85"/>
      <c r="D1540" s="86"/>
    </row>
    <row r="1541" spans="1:4" ht="12.75" customHeight="1" x14ac:dyDescent="0.25">
      <c r="A1541" s="85">
        <v>66110010</v>
      </c>
      <c r="B1541" s="86" t="s">
        <v>2576</v>
      </c>
      <c r="C1541" s="85">
        <v>66110010</v>
      </c>
      <c r="D1541" s="86" t="s">
        <v>4800</v>
      </c>
    </row>
    <row r="1542" spans="1:4" ht="12.75" customHeight="1" x14ac:dyDescent="0.25">
      <c r="A1542" s="85"/>
      <c r="B1542" s="86"/>
      <c r="C1542" s="85"/>
      <c r="D1542" s="86"/>
    </row>
    <row r="1543" spans="1:4" ht="12.75" customHeight="1" x14ac:dyDescent="0.25">
      <c r="A1543" s="85">
        <v>66190010</v>
      </c>
      <c r="B1543" s="86" t="s">
        <v>2577</v>
      </c>
      <c r="C1543" s="85">
        <v>66190010</v>
      </c>
      <c r="D1543" s="86" t="s">
        <v>4828</v>
      </c>
    </row>
    <row r="1544" spans="1:4" ht="12.75" customHeight="1" x14ac:dyDescent="0.25">
      <c r="A1544" s="85"/>
      <c r="B1544" s="86"/>
      <c r="C1544" s="85"/>
      <c r="D1544" s="86"/>
    </row>
    <row r="1545" spans="1:4" ht="12.75" customHeight="1" x14ac:dyDescent="0.25">
      <c r="A1545" s="85">
        <v>66190020</v>
      </c>
      <c r="B1545" s="86" t="s">
        <v>3532</v>
      </c>
      <c r="C1545" s="89">
        <v>66190020</v>
      </c>
      <c r="D1545" s="86" t="s">
        <v>4826</v>
      </c>
    </row>
    <row r="1546" spans="1:4" ht="12.75" customHeight="1" x14ac:dyDescent="0.25">
      <c r="A1546" s="85"/>
      <c r="B1546" s="86"/>
      <c r="C1546" s="89"/>
      <c r="D1546" s="86"/>
    </row>
    <row r="1547" spans="1:4" ht="12.75" customHeight="1" x14ac:dyDescent="0.25">
      <c r="A1547" s="85">
        <v>66200010</v>
      </c>
      <c r="B1547" s="86" t="s">
        <v>2573</v>
      </c>
      <c r="C1547" s="90">
        <v>66200010</v>
      </c>
      <c r="D1547" s="86" t="s">
        <v>2573</v>
      </c>
    </row>
    <row r="1548" spans="1:4" ht="12.75" customHeight="1" x14ac:dyDescent="0.25">
      <c r="A1548" s="85"/>
      <c r="B1548" s="86"/>
      <c r="C1548" s="85"/>
      <c r="D1548" s="86"/>
    </row>
    <row r="1549" spans="1:4" ht="12.75" customHeight="1" x14ac:dyDescent="0.25">
      <c r="A1549" s="85">
        <v>66310010</v>
      </c>
      <c r="B1549" s="86" t="s">
        <v>2584</v>
      </c>
      <c r="C1549" s="85">
        <v>66310010</v>
      </c>
      <c r="D1549" s="86" t="s">
        <v>4801</v>
      </c>
    </row>
    <row r="1550" spans="1:4" ht="12.75" customHeight="1" x14ac:dyDescent="0.25">
      <c r="A1550" s="85"/>
      <c r="B1550" s="86"/>
      <c r="C1550" s="90"/>
      <c r="D1550" s="86"/>
    </row>
    <row r="1551" spans="1:4" ht="12.75" customHeight="1" x14ac:dyDescent="0.25">
      <c r="A1551" s="85">
        <v>66320010</v>
      </c>
      <c r="B1551" s="86" t="s">
        <v>2766</v>
      </c>
      <c r="C1551" s="85">
        <v>66320010</v>
      </c>
      <c r="D1551" s="86" t="s">
        <v>2766</v>
      </c>
    </row>
    <row r="1552" spans="1:4" ht="12.75" customHeight="1" x14ac:dyDescent="0.25">
      <c r="A1552" s="85"/>
      <c r="B1552" s="86"/>
      <c r="C1552" s="85"/>
      <c r="D1552" s="86"/>
    </row>
    <row r="1553" spans="1:4" ht="12.75" customHeight="1" x14ac:dyDescent="0.25">
      <c r="A1553" s="85">
        <v>66390010</v>
      </c>
      <c r="B1553" s="86" t="s">
        <v>2574</v>
      </c>
      <c r="C1553" s="90">
        <v>66390010</v>
      </c>
      <c r="D1553" s="86" t="s">
        <v>2574</v>
      </c>
    </row>
    <row r="1554" spans="1:4" ht="12.75" customHeight="1" x14ac:dyDescent="0.25">
      <c r="A1554" s="85"/>
      <c r="B1554" s="86"/>
      <c r="C1554" s="85"/>
      <c r="D1554" s="86"/>
    </row>
    <row r="1555" spans="1:4" ht="12.75" customHeight="1" x14ac:dyDescent="0.25">
      <c r="A1555" s="85">
        <v>66400010</v>
      </c>
      <c r="B1555" s="86" t="s">
        <v>866</v>
      </c>
      <c r="C1555" s="85">
        <v>66400010</v>
      </c>
      <c r="D1555" s="86" t="s">
        <v>866</v>
      </c>
    </row>
    <row r="1556" spans="1:4" ht="12.75" customHeight="1" x14ac:dyDescent="0.25">
      <c r="A1556" s="85"/>
      <c r="B1556" s="86"/>
      <c r="C1556" s="85"/>
      <c r="D1556" s="86"/>
    </row>
    <row r="1557" spans="1:4" ht="12.75" customHeight="1" x14ac:dyDescent="0.25">
      <c r="A1557" s="85">
        <v>66401980</v>
      </c>
      <c r="B1557" s="86" t="s">
        <v>2587</v>
      </c>
      <c r="C1557" s="89">
        <v>66401980</v>
      </c>
      <c r="D1557" s="86" t="s">
        <v>2587</v>
      </c>
    </row>
    <row r="1558" spans="1:4" ht="12.75" customHeight="1" x14ac:dyDescent="0.25">
      <c r="A1558" s="85"/>
      <c r="B1558" s="86"/>
      <c r="C1558" s="89"/>
      <c r="D1558" s="86"/>
    </row>
    <row r="1559" spans="1:4" ht="12.75" customHeight="1" x14ac:dyDescent="0.25">
      <c r="A1559" s="85">
        <v>67110010</v>
      </c>
      <c r="B1559" s="86" t="s">
        <v>703</v>
      </c>
      <c r="C1559" s="89">
        <v>67110010</v>
      </c>
      <c r="D1559" s="86" t="s">
        <v>703</v>
      </c>
    </row>
    <row r="1560" spans="1:4" ht="12.75" customHeight="1" x14ac:dyDescent="0.25">
      <c r="A1560" s="85"/>
      <c r="B1560" s="86"/>
      <c r="C1560" s="89"/>
      <c r="D1560" s="86"/>
    </row>
    <row r="1561" spans="1:4" ht="12.75" customHeight="1" x14ac:dyDescent="0.25">
      <c r="A1561" s="85">
        <v>67110020</v>
      </c>
      <c r="B1561" s="86" t="s">
        <v>2416</v>
      </c>
      <c r="C1561" s="90">
        <v>67110020</v>
      </c>
      <c r="D1561" s="86" t="s">
        <v>2416</v>
      </c>
    </row>
    <row r="1562" spans="1:4" ht="12.75" customHeight="1" x14ac:dyDescent="0.25">
      <c r="A1562" s="85"/>
      <c r="B1562" s="86"/>
      <c r="C1562" s="85"/>
      <c r="D1562" s="86"/>
    </row>
    <row r="1563" spans="1:4" ht="12.75" customHeight="1" x14ac:dyDescent="0.25">
      <c r="A1563" s="85">
        <v>67111980</v>
      </c>
      <c r="B1563" s="86" t="s">
        <v>2562</v>
      </c>
      <c r="C1563" s="85">
        <v>67111980</v>
      </c>
      <c r="D1563" s="86" t="s">
        <v>2562</v>
      </c>
    </row>
    <row r="1564" spans="1:4" ht="12.75" customHeight="1" x14ac:dyDescent="0.25">
      <c r="A1564" s="85"/>
      <c r="B1564" s="86"/>
      <c r="C1564" s="90"/>
      <c r="D1564" s="86"/>
    </row>
    <row r="1565" spans="1:4" ht="12.75" customHeight="1" x14ac:dyDescent="0.25">
      <c r="A1565" s="85">
        <v>67120010</v>
      </c>
      <c r="B1565" s="86" t="s">
        <v>2564</v>
      </c>
      <c r="C1565" s="85">
        <v>67120010</v>
      </c>
      <c r="D1565" s="86" t="s">
        <v>2564</v>
      </c>
    </row>
    <row r="1566" spans="1:4" ht="12.75" customHeight="1" x14ac:dyDescent="0.25">
      <c r="A1566" s="85"/>
      <c r="B1566" s="86"/>
      <c r="C1566" s="85"/>
      <c r="D1566" s="86"/>
    </row>
    <row r="1567" spans="1:4" ht="12.75" customHeight="1" x14ac:dyDescent="0.25">
      <c r="A1567" s="85">
        <v>67200010</v>
      </c>
      <c r="B1567" s="86" t="s">
        <v>2565</v>
      </c>
      <c r="C1567" s="90">
        <v>67200010</v>
      </c>
      <c r="D1567" s="86" t="s">
        <v>2565</v>
      </c>
    </row>
    <row r="1568" spans="1:4" ht="12.75" customHeight="1" x14ac:dyDescent="0.25">
      <c r="A1568" s="85"/>
      <c r="B1568" s="86"/>
      <c r="C1568" s="85"/>
      <c r="D1568" s="86"/>
    </row>
    <row r="1569" spans="1:4" ht="12.75" customHeight="1" x14ac:dyDescent="0.25">
      <c r="A1569" s="85">
        <v>67200020</v>
      </c>
      <c r="B1569" s="86" t="s">
        <v>2567</v>
      </c>
      <c r="C1569" s="85">
        <v>67200020</v>
      </c>
      <c r="D1569" s="86" t="s">
        <v>2567</v>
      </c>
    </row>
    <row r="1570" spans="1:4" ht="12.75" customHeight="1" x14ac:dyDescent="0.25">
      <c r="A1570" s="85"/>
      <c r="B1570" s="86"/>
      <c r="C1570" s="85"/>
      <c r="D1570" s="86"/>
    </row>
    <row r="1571" spans="1:4" ht="12.75" customHeight="1" x14ac:dyDescent="0.25">
      <c r="A1571" s="85">
        <v>67201980</v>
      </c>
      <c r="B1571" s="86" t="s">
        <v>2847</v>
      </c>
      <c r="C1571" s="89">
        <v>67201980</v>
      </c>
      <c r="D1571" s="86" t="s">
        <v>2847</v>
      </c>
    </row>
    <row r="1572" spans="1:4" ht="12.75" customHeight="1" x14ac:dyDescent="0.25">
      <c r="A1572" s="85"/>
      <c r="B1572" s="86"/>
      <c r="C1572" s="89"/>
      <c r="D1572" s="86"/>
    </row>
    <row r="1573" spans="1:4" ht="12.75" customHeight="1" x14ac:dyDescent="0.25">
      <c r="A1573" s="85">
        <v>69000020</v>
      </c>
      <c r="B1573" s="86" t="s">
        <v>2591</v>
      </c>
      <c r="C1573" s="90">
        <v>69000020</v>
      </c>
      <c r="D1573" s="86" t="s">
        <v>2591</v>
      </c>
    </row>
    <row r="1574" spans="1:4" ht="12.75" customHeight="1" x14ac:dyDescent="0.25">
      <c r="A1574" s="85"/>
      <c r="B1574" s="86"/>
      <c r="C1574" s="90"/>
      <c r="D1574" s="86"/>
    </row>
    <row r="1575" spans="1:4" ht="12.75" customHeight="1" x14ac:dyDescent="0.25">
      <c r="A1575" s="85">
        <v>69000030</v>
      </c>
      <c r="B1575" s="86" t="s">
        <v>2593</v>
      </c>
      <c r="C1575" s="89">
        <v>69000030</v>
      </c>
      <c r="D1575" s="86" t="s">
        <v>2593</v>
      </c>
    </row>
    <row r="1576" spans="1:4" ht="12.75" customHeight="1" x14ac:dyDescent="0.25">
      <c r="A1576" s="85"/>
      <c r="B1576" s="86"/>
      <c r="C1576" s="89"/>
      <c r="D1576" s="86"/>
    </row>
    <row r="1577" spans="1:4" ht="12.75" customHeight="1" x14ac:dyDescent="0.25">
      <c r="A1577" s="85">
        <v>69000040</v>
      </c>
      <c r="B1577" s="86" t="s">
        <v>2596</v>
      </c>
      <c r="C1577" s="90">
        <v>69000040</v>
      </c>
      <c r="D1577" s="86" t="s">
        <v>2596</v>
      </c>
    </row>
    <row r="1578" spans="1:4" ht="12.75" customHeight="1" x14ac:dyDescent="0.25">
      <c r="A1578" s="85"/>
      <c r="B1578" s="86"/>
      <c r="C1578" s="90"/>
      <c r="D1578" s="86"/>
    </row>
    <row r="1579" spans="1:4" ht="12.75" customHeight="1" x14ac:dyDescent="0.25">
      <c r="A1579" s="85">
        <v>69000050</v>
      </c>
      <c r="B1579" s="86" t="s">
        <v>3533</v>
      </c>
      <c r="C1579" s="89">
        <v>69000050</v>
      </c>
      <c r="D1579" s="86" t="s">
        <v>3533</v>
      </c>
    </row>
    <row r="1580" spans="1:4" ht="12.75" customHeight="1" x14ac:dyDescent="0.25">
      <c r="A1580" s="85"/>
      <c r="B1580" s="86"/>
      <c r="C1580" s="89"/>
      <c r="D1580" s="86"/>
    </row>
    <row r="1581" spans="1:4" ht="12.75" customHeight="1" x14ac:dyDescent="0.25">
      <c r="A1581" s="85">
        <v>69000060</v>
      </c>
      <c r="B1581" s="86" t="s">
        <v>2615</v>
      </c>
      <c r="C1581" s="89">
        <v>69000060</v>
      </c>
      <c r="D1581" s="86" t="s">
        <v>2615</v>
      </c>
    </row>
    <row r="1582" spans="1:4" ht="12.75" customHeight="1" x14ac:dyDescent="0.25">
      <c r="A1582" s="85"/>
      <c r="B1582" s="86"/>
      <c r="C1582" s="89"/>
      <c r="D1582" s="86"/>
    </row>
    <row r="1583" spans="1:4" ht="12.75" customHeight="1" x14ac:dyDescent="0.25">
      <c r="A1583" s="85">
        <v>69000070</v>
      </c>
      <c r="B1583" s="86" t="s">
        <v>2642</v>
      </c>
      <c r="C1583" s="89">
        <v>69000070</v>
      </c>
      <c r="D1583" s="86" t="s">
        <v>2642</v>
      </c>
    </row>
    <row r="1584" spans="1:4" ht="12.75" customHeight="1" x14ac:dyDescent="0.25">
      <c r="A1584" s="85"/>
      <c r="B1584" s="86"/>
      <c r="C1584" s="89"/>
      <c r="D1584" s="86"/>
    </row>
    <row r="1585" spans="1:4" ht="12.75" customHeight="1" x14ac:dyDescent="0.25">
      <c r="A1585" s="85">
        <v>69000080</v>
      </c>
      <c r="B1585" s="86" t="s">
        <v>2599</v>
      </c>
      <c r="C1585" s="89">
        <v>69000080</v>
      </c>
      <c r="D1585" s="86" t="s">
        <v>2599</v>
      </c>
    </row>
    <row r="1586" spans="1:4" ht="12.75" customHeight="1" x14ac:dyDescent="0.25">
      <c r="A1586" s="85"/>
      <c r="B1586" s="86"/>
      <c r="C1586" s="89"/>
      <c r="D1586" s="86"/>
    </row>
    <row r="1587" spans="1:4" ht="12.75" customHeight="1" x14ac:dyDescent="0.25">
      <c r="A1587" s="85">
        <v>69000090</v>
      </c>
      <c r="B1587" s="86" t="s">
        <v>2566</v>
      </c>
      <c r="C1587" s="89">
        <v>69000090</v>
      </c>
      <c r="D1587" s="86" t="s">
        <v>2566</v>
      </c>
    </row>
    <row r="1588" spans="1:4" ht="12.75" customHeight="1" x14ac:dyDescent="0.25">
      <c r="A1588" s="85"/>
      <c r="B1588" s="86"/>
      <c r="C1588" s="89"/>
      <c r="D1588" s="86"/>
    </row>
    <row r="1589" spans="1:4" ht="12.75" customHeight="1" x14ac:dyDescent="0.25">
      <c r="A1589" s="85">
        <v>69000100</v>
      </c>
      <c r="B1589" s="86" t="s">
        <v>2613</v>
      </c>
      <c r="C1589" s="89">
        <v>69000100</v>
      </c>
      <c r="D1589" s="86" t="s">
        <v>2613</v>
      </c>
    </row>
    <row r="1590" spans="1:4" ht="12.75" customHeight="1" x14ac:dyDescent="0.25">
      <c r="A1590" s="85"/>
      <c r="B1590" s="86"/>
      <c r="C1590" s="89"/>
      <c r="D1590" s="86"/>
    </row>
    <row r="1591" spans="1:4" ht="12.75" customHeight="1" x14ac:dyDescent="0.25">
      <c r="A1591" s="85">
        <v>69000110</v>
      </c>
      <c r="B1591" s="86" t="s">
        <v>2614</v>
      </c>
      <c r="C1591" s="89">
        <v>69000110</v>
      </c>
      <c r="D1591" s="86" t="s">
        <v>2614</v>
      </c>
    </row>
    <row r="1592" spans="1:4" ht="12.75" customHeight="1" x14ac:dyDescent="0.25">
      <c r="A1592" s="85"/>
      <c r="B1592" s="86"/>
      <c r="C1592" s="89"/>
      <c r="D1592" s="86"/>
    </row>
    <row r="1593" spans="1:4" ht="12.75" customHeight="1" x14ac:dyDescent="0.25">
      <c r="A1593" s="85">
        <v>69000120</v>
      </c>
      <c r="B1593" s="86" t="s">
        <v>2616</v>
      </c>
      <c r="C1593" s="89">
        <v>69000120</v>
      </c>
      <c r="D1593" s="86" t="s">
        <v>2616</v>
      </c>
    </row>
    <row r="1594" spans="1:4" ht="12.75" customHeight="1" x14ac:dyDescent="0.25">
      <c r="A1594" s="85"/>
      <c r="B1594" s="86"/>
      <c r="C1594" s="89"/>
      <c r="D1594" s="86"/>
    </row>
    <row r="1595" spans="1:4" ht="12.75" customHeight="1" x14ac:dyDescent="0.25">
      <c r="A1595" s="85">
        <v>69000130</v>
      </c>
      <c r="B1595" s="86" t="s">
        <v>2620</v>
      </c>
      <c r="C1595" s="89">
        <v>69000130</v>
      </c>
      <c r="D1595" s="86" t="s">
        <v>2620</v>
      </c>
    </row>
    <row r="1596" spans="1:4" ht="12.75" customHeight="1" x14ac:dyDescent="0.25">
      <c r="A1596" s="85"/>
      <c r="B1596" s="86"/>
      <c r="C1596" s="89"/>
      <c r="D1596" s="86"/>
    </row>
    <row r="1597" spans="1:4" ht="12.75" customHeight="1" x14ac:dyDescent="0.25">
      <c r="A1597" s="85">
        <v>69000140</v>
      </c>
      <c r="B1597" s="86" t="s">
        <v>3534</v>
      </c>
      <c r="C1597" s="89">
        <v>69000140</v>
      </c>
      <c r="D1597" s="86" t="s">
        <v>3534</v>
      </c>
    </row>
    <row r="1598" spans="1:4" ht="12.75" customHeight="1" x14ac:dyDescent="0.25">
      <c r="A1598" s="85"/>
      <c r="B1598" s="86"/>
      <c r="C1598" s="89"/>
      <c r="D1598" s="86"/>
    </row>
    <row r="1599" spans="1:4" ht="12.75" customHeight="1" x14ac:dyDescent="0.25">
      <c r="A1599" s="85">
        <v>69000150</v>
      </c>
      <c r="B1599" s="86" t="s">
        <v>2621</v>
      </c>
      <c r="C1599" s="89">
        <v>69000150</v>
      </c>
      <c r="D1599" s="86" t="s">
        <v>2621</v>
      </c>
    </row>
    <row r="1600" spans="1:4" ht="12.75" customHeight="1" x14ac:dyDescent="0.25">
      <c r="A1600" s="85"/>
      <c r="B1600" s="86"/>
      <c r="C1600" s="89"/>
      <c r="D1600" s="86"/>
    </row>
    <row r="1601" spans="1:4" ht="12.75" customHeight="1" x14ac:dyDescent="0.25">
      <c r="A1601" s="85">
        <v>69000160</v>
      </c>
      <c r="B1601" s="86" t="s">
        <v>2622</v>
      </c>
      <c r="C1601" s="89">
        <v>69000160</v>
      </c>
      <c r="D1601" s="86" t="s">
        <v>2622</v>
      </c>
    </row>
    <row r="1602" spans="1:4" ht="12.75" customHeight="1" x14ac:dyDescent="0.25">
      <c r="A1602" s="85"/>
      <c r="B1602" s="86"/>
      <c r="C1602" s="89"/>
      <c r="D1602" s="86"/>
    </row>
    <row r="1603" spans="1:4" ht="12.75" customHeight="1" x14ac:dyDescent="0.25">
      <c r="A1603" s="85">
        <v>69000170</v>
      </c>
      <c r="B1603" s="86" t="s">
        <v>2695</v>
      </c>
      <c r="C1603" s="89">
        <v>69000170</v>
      </c>
      <c r="D1603" s="86" t="s">
        <v>2695</v>
      </c>
    </row>
    <row r="1604" spans="1:4" ht="12.75" customHeight="1" x14ac:dyDescent="0.25">
      <c r="A1604" s="85"/>
      <c r="B1604" s="86"/>
      <c r="C1604" s="89"/>
      <c r="D1604" s="86"/>
    </row>
    <row r="1605" spans="1:4" ht="12.75" customHeight="1" x14ac:dyDescent="0.25">
      <c r="A1605" s="85">
        <v>69000180</v>
      </c>
      <c r="B1605" s="86" t="s">
        <v>2772</v>
      </c>
      <c r="C1605" s="89">
        <v>69000180</v>
      </c>
      <c r="D1605" s="86" t="s">
        <v>4802</v>
      </c>
    </row>
    <row r="1606" spans="1:4" ht="12.75" customHeight="1" x14ac:dyDescent="0.25">
      <c r="A1606" s="85"/>
      <c r="B1606" s="86"/>
      <c r="C1606" s="89"/>
      <c r="D1606" s="86"/>
    </row>
    <row r="1607" spans="1:4" ht="12.75" customHeight="1" x14ac:dyDescent="0.25">
      <c r="A1607" s="85">
        <v>69000190</v>
      </c>
      <c r="B1607" s="86" t="s">
        <v>2597</v>
      </c>
      <c r="C1607" s="89">
        <v>69000190</v>
      </c>
      <c r="D1607" s="86" t="s">
        <v>2597</v>
      </c>
    </row>
    <row r="1608" spans="1:4" ht="12.75" customHeight="1" x14ac:dyDescent="0.25">
      <c r="A1608" s="85"/>
      <c r="B1608" s="86"/>
      <c r="C1608" s="89"/>
      <c r="D1608" s="86"/>
    </row>
    <row r="1609" spans="1:4" ht="12.75" customHeight="1" x14ac:dyDescent="0.25">
      <c r="A1609" s="85">
        <v>69000200</v>
      </c>
      <c r="B1609" s="86" t="s">
        <v>2643</v>
      </c>
      <c r="C1609" s="89">
        <v>69000200</v>
      </c>
      <c r="D1609" s="86" t="s">
        <v>2643</v>
      </c>
    </row>
    <row r="1610" spans="1:4" ht="12.75" customHeight="1" x14ac:dyDescent="0.25">
      <c r="A1610" s="85"/>
      <c r="B1610" s="86"/>
      <c r="C1610" s="89"/>
      <c r="D1610" s="86"/>
    </row>
    <row r="1611" spans="1:4" ht="12.75" customHeight="1" x14ac:dyDescent="0.25">
      <c r="A1611" s="85">
        <v>69000210</v>
      </c>
      <c r="B1611" s="86" t="s">
        <v>2589</v>
      </c>
      <c r="C1611" s="89">
        <v>69000210</v>
      </c>
      <c r="D1611" s="86" t="s">
        <v>2589</v>
      </c>
    </row>
    <row r="1612" spans="1:4" ht="12.75" customHeight="1" x14ac:dyDescent="0.25">
      <c r="A1612" s="85"/>
      <c r="B1612" s="86"/>
      <c r="C1612" s="89"/>
      <c r="D1612" s="86"/>
    </row>
    <row r="1613" spans="1:4" ht="12.75" customHeight="1" x14ac:dyDescent="0.25">
      <c r="A1613" s="85">
        <v>69000220</v>
      </c>
      <c r="B1613" s="86" t="s">
        <v>2590</v>
      </c>
      <c r="C1613" s="89">
        <v>69000220</v>
      </c>
      <c r="D1613" s="86" t="s">
        <v>2590</v>
      </c>
    </row>
    <row r="1614" spans="1:4" ht="12.75" customHeight="1" x14ac:dyDescent="0.25">
      <c r="A1614" s="85"/>
      <c r="B1614" s="86"/>
      <c r="C1614" s="89"/>
      <c r="D1614" s="86"/>
    </row>
    <row r="1615" spans="1:4" ht="12.75" customHeight="1" x14ac:dyDescent="0.25">
      <c r="A1615" s="85">
        <v>69000230</v>
      </c>
      <c r="B1615" s="86" t="s">
        <v>2600</v>
      </c>
      <c r="C1615" s="89">
        <v>69000230</v>
      </c>
      <c r="D1615" s="86" t="s">
        <v>2600</v>
      </c>
    </row>
    <row r="1616" spans="1:4" ht="12.75" customHeight="1" x14ac:dyDescent="0.25">
      <c r="A1616" s="85"/>
      <c r="B1616" s="86"/>
      <c r="C1616" s="89"/>
      <c r="D1616" s="86"/>
    </row>
    <row r="1617" spans="1:4" ht="12.75" customHeight="1" x14ac:dyDescent="0.25">
      <c r="A1617" s="85">
        <v>69001980</v>
      </c>
      <c r="B1617" s="86" t="s">
        <v>2611</v>
      </c>
      <c r="C1617" s="89">
        <v>69001980</v>
      </c>
      <c r="D1617" s="86" t="s">
        <v>2611</v>
      </c>
    </row>
    <row r="1618" spans="1:4" ht="12.75" customHeight="1" x14ac:dyDescent="0.25">
      <c r="A1618" s="85"/>
      <c r="B1618" s="86"/>
      <c r="C1618" s="89"/>
      <c r="D1618" s="86"/>
    </row>
    <row r="1619" spans="1:4" ht="12.75" customHeight="1" x14ac:dyDescent="0.25">
      <c r="A1619" s="85">
        <v>70000010</v>
      </c>
      <c r="B1619" s="86" t="s">
        <v>3239</v>
      </c>
      <c r="C1619" s="89">
        <v>70000010</v>
      </c>
      <c r="D1619" s="86" t="s">
        <v>3239</v>
      </c>
    </row>
    <row r="1620" spans="1:4" ht="12.75" customHeight="1" x14ac:dyDescent="0.25">
      <c r="A1620" s="85"/>
      <c r="B1620" s="86"/>
      <c r="C1620" s="89"/>
      <c r="D1620" s="86"/>
    </row>
    <row r="1621" spans="1:4" ht="12.75" customHeight="1" x14ac:dyDescent="0.25">
      <c r="A1621" s="85">
        <v>70000030</v>
      </c>
      <c r="B1621" s="86" t="s">
        <v>3240</v>
      </c>
      <c r="C1621" s="89">
        <v>70000030</v>
      </c>
      <c r="D1621" s="86" t="s">
        <v>3240</v>
      </c>
    </row>
    <row r="1622" spans="1:4" ht="12.75" customHeight="1" x14ac:dyDescent="0.25">
      <c r="A1622" s="85"/>
      <c r="B1622" s="86"/>
      <c r="C1622" s="89"/>
      <c r="D1622" s="86"/>
    </row>
    <row r="1623" spans="1:4" ht="12.75" customHeight="1" x14ac:dyDescent="0.25">
      <c r="A1623" s="85">
        <v>70001980</v>
      </c>
      <c r="B1623" s="86" t="s">
        <v>2612</v>
      </c>
      <c r="C1623" s="89">
        <v>70001980</v>
      </c>
      <c r="D1623" s="86" t="s">
        <v>2612</v>
      </c>
    </row>
    <row r="1624" spans="1:4" ht="12.75" customHeight="1" x14ac:dyDescent="0.25">
      <c r="A1624" s="85"/>
      <c r="B1624" s="86"/>
      <c r="C1624" s="89"/>
      <c r="D1624" s="86"/>
    </row>
    <row r="1625" spans="1:4" ht="12.75" customHeight="1" x14ac:dyDescent="0.25">
      <c r="A1625" s="85">
        <v>72110010</v>
      </c>
      <c r="B1625" s="86" t="s">
        <v>2629</v>
      </c>
      <c r="C1625" s="89">
        <v>72110010</v>
      </c>
      <c r="D1625" s="86" t="s">
        <v>4803</v>
      </c>
    </row>
    <row r="1626" spans="1:4" ht="12.75" customHeight="1" x14ac:dyDescent="0.25">
      <c r="A1626" s="85"/>
      <c r="B1626" s="86"/>
      <c r="C1626" s="89"/>
      <c r="D1626" s="86"/>
    </row>
    <row r="1627" spans="1:4" ht="12.75" customHeight="1" x14ac:dyDescent="0.25">
      <c r="A1627" s="85">
        <v>72120010</v>
      </c>
      <c r="B1627" s="86" t="s">
        <v>2630</v>
      </c>
      <c r="C1627" s="89">
        <v>72120010</v>
      </c>
      <c r="D1627" s="86" t="s">
        <v>2630</v>
      </c>
    </row>
    <row r="1628" spans="1:4" ht="12.75" customHeight="1" x14ac:dyDescent="0.25">
      <c r="A1628" s="85"/>
      <c r="B1628" s="86"/>
      <c r="C1628" s="89"/>
      <c r="D1628" s="86"/>
    </row>
    <row r="1629" spans="1:4" ht="12.75" customHeight="1" x14ac:dyDescent="0.25">
      <c r="A1629" s="85">
        <v>72200010</v>
      </c>
      <c r="B1629" s="86" t="s">
        <v>2473</v>
      </c>
      <c r="C1629" s="89">
        <v>72200010</v>
      </c>
      <c r="D1629" s="86" t="s">
        <v>2473</v>
      </c>
    </row>
    <row r="1630" spans="1:4" ht="12.75" customHeight="1" x14ac:dyDescent="0.25">
      <c r="A1630" s="85"/>
      <c r="B1630" s="86"/>
      <c r="C1630" s="89"/>
      <c r="D1630" s="86"/>
    </row>
    <row r="1631" spans="1:4" ht="12.75" customHeight="1" x14ac:dyDescent="0.25">
      <c r="A1631" s="85">
        <v>72910010</v>
      </c>
      <c r="B1631" s="86" t="s">
        <v>2644</v>
      </c>
      <c r="C1631" s="89">
        <v>72910010</v>
      </c>
      <c r="D1631" s="86" t="s">
        <v>2644</v>
      </c>
    </row>
    <row r="1632" spans="1:4" ht="12.75" customHeight="1" x14ac:dyDescent="0.25">
      <c r="A1632" s="85"/>
      <c r="B1632" s="86"/>
      <c r="C1632" s="89"/>
      <c r="D1632" s="86"/>
    </row>
    <row r="1633" spans="1:4" ht="12.75" customHeight="1" x14ac:dyDescent="0.25">
      <c r="A1633" s="85">
        <v>72910020</v>
      </c>
      <c r="B1633" s="86" t="s">
        <v>2632</v>
      </c>
      <c r="C1633" s="89">
        <v>72910020</v>
      </c>
      <c r="D1633" s="86" t="s">
        <v>2632</v>
      </c>
    </row>
    <row r="1634" spans="1:4" ht="12.75" customHeight="1" x14ac:dyDescent="0.25">
      <c r="A1634" s="85"/>
      <c r="B1634" s="86"/>
      <c r="C1634" s="89"/>
      <c r="D1634" s="86"/>
    </row>
    <row r="1635" spans="1:4" ht="12.75" customHeight="1" x14ac:dyDescent="0.25">
      <c r="A1635" s="85">
        <v>72920010</v>
      </c>
      <c r="B1635" s="86" t="s">
        <v>1437</v>
      </c>
      <c r="C1635" s="89">
        <v>72920010</v>
      </c>
      <c r="D1635" s="86" t="s">
        <v>1437</v>
      </c>
    </row>
    <row r="1636" spans="1:4" ht="12.75" customHeight="1" x14ac:dyDescent="0.25">
      <c r="A1636" s="85"/>
      <c r="B1636" s="86"/>
      <c r="C1636" s="89"/>
      <c r="D1636" s="86"/>
    </row>
    <row r="1637" spans="1:4" ht="12.75" customHeight="1" x14ac:dyDescent="0.25">
      <c r="A1637" s="85">
        <v>72930010</v>
      </c>
      <c r="B1637" s="86" t="s">
        <v>2638</v>
      </c>
      <c r="C1637" s="89">
        <v>72930010</v>
      </c>
      <c r="D1637" s="86" t="s">
        <v>2638</v>
      </c>
    </row>
    <row r="1638" spans="1:4" ht="12.75" customHeight="1" x14ac:dyDescent="0.25">
      <c r="A1638" s="85"/>
      <c r="B1638" s="86"/>
      <c r="C1638" s="89"/>
      <c r="D1638" s="86"/>
    </row>
    <row r="1639" spans="1:4" ht="12.75" customHeight="1" x14ac:dyDescent="0.25">
      <c r="A1639" s="85">
        <v>72940010</v>
      </c>
      <c r="B1639" s="86" t="s">
        <v>2645</v>
      </c>
      <c r="C1639" s="89">
        <v>72940010</v>
      </c>
      <c r="D1639" s="86" t="s">
        <v>2645</v>
      </c>
    </row>
    <row r="1640" spans="1:4" ht="12.75" customHeight="1" x14ac:dyDescent="0.25">
      <c r="A1640" s="85"/>
      <c r="B1640" s="86"/>
      <c r="C1640" s="89"/>
      <c r="D1640" s="86"/>
    </row>
    <row r="1641" spans="1:4" ht="12.75" customHeight="1" x14ac:dyDescent="0.25">
      <c r="A1641" s="85">
        <v>72990010</v>
      </c>
      <c r="B1641" s="86" t="s">
        <v>2474</v>
      </c>
      <c r="C1641" s="89">
        <v>72990010</v>
      </c>
      <c r="D1641" s="86" t="s">
        <v>2474</v>
      </c>
    </row>
    <row r="1642" spans="1:4" ht="12.75" customHeight="1" x14ac:dyDescent="0.25">
      <c r="A1642" s="85"/>
      <c r="B1642" s="86"/>
      <c r="C1642" s="89"/>
      <c r="D1642" s="86"/>
    </row>
    <row r="1643" spans="1:4" ht="12.75" customHeight="1" x14ac:dyDescent="0.25">
      <c r="A1643" s="85">
        <v>72990020</v>
      </c>
      <c r="B1643" s="86" t="s">
        <v>2736</v>
      </c>
      <c r="C1643" s="89">
        <v>72990020</v>
      </c>
      <c r="D1643" s="86" t="s">
        <v>2736</v>
      </c>
    </row>
    <row r="1644" spans="1:4" ht="12.75" customHeight="1" x14ac:dyDescent="0.25">
      <c r="A1644" s="85"/>
      <c r="B1644" s="86"/>
      <c r="C1644" s="89"/>
      <c r="D1644" s="86"/>
    </row>
    <row r="1645" spans="1:4" ht="12.75" customHeight="1" x14ac:dyDescent="0.25">
      <c r="A1645" s="85">
        <v>72990030</v>
      </c>
      <c r="B1645" s="86" t="s">
        <v>2553</v>
      </c>
      <c r="C1645" s="89">
        <v>72990030</v>
      </c>
      <c r="D1645" s="86" t="s">
        <v>2553</v>
      </c>
    </row>
    <row r="1646" spans="1:4" ht="12.75" customHeight="1" x14ac:dyDescent="0.25">
      <c r="A1646" s="85"/>
      <c r="B1646" s="86"/>
      <c r="C1646" s="89"/>
      <c r="D1646" s="86"/>
    </row>
    <row r="1647" spans="1:4" ht="12.75" customHeight="1" x14ac:dyDescent="0.25">
      <c r="A1647" s="85">
        <v>72991980</v>
      </c>
      <c r="B1647" s="86" t="s">
        <v>2650</v>
      </c>
      <c r="C1647" s="89">
        <v>72991980</v>
      </c>
      <c r="D1647" s="86" t="s">
        <v>2650</v>
      </c>
    </row>
    <row r="1648" spans="1:4" ht="12.75" customHeight="1" x14ac:dyDescent="0.25">
      <c r="A1648" s="85"/>
      <c r="B1648" s="86"/>
      <c r="C1648" s="89"/>
      <c r="D1648" s="86"/>
    </row>
    <row r="1649" spans="1:4" ht="12.75" customHeight="1" x14ac:dyDescent="0.25">
      <c r="A1649" s="85">
        <v>73110010</v>
      </c>
      <c r="B1649" s="86" t="s">
        <v>2371</v>
      </c>
      <c r="C1649" s="89">
        <v>73110010</v>
      </c>
      <c r="D1649" s="86" t="s">
        <v>2371</v>
      </c>
    </row>
    <row r="1650" spans="1:4" ht="12.75" customHeight="1" x14ac:dyDescent="0.25">
      <c r="A1650" s="85"/>
      <c r="B1650" s="86"/>
      <c r="C1650" s="89"/>
      <c r="D1650" s="86"/>
    </row>
    <row r="1651" spans="1:4" ht="12.75" customHeight="1" x14ac:dyDescent="0.25">
      <c r="A1651" s="85">
        <v>73120010</v>
      </c>
      <c r="B1651" s="86" t="s">
        <v>2634</v>
      </c>
      <c r="C1651" s="89">
        <v>73120010</v>
      </c>
      <c r="D1651" s="86" t="s">
        <v>2634</v>
      </c>
    </row>
    <row r="1652" spans="1:4" ht="12.75" customHeight="1" x14ac:dyDescent="0.25">
      <c r="A1652" s="85"/>
      <c r="B1652" s="86"/>
      <c r="C1652" s="89"/>
      <c r="D1652" s="86"/>
    </row>
    <row r="1653" spans="1:4" ht="12.75" customHeight="1" x14ac:dyDescent="0.25">
      <c r="A1653" s="85">
        <v>73130010</v>
      </c>
      <c r="B1653" s="86" t="s">
        <v>2775</v>
      </c>
      <c r="C1653" s="89">
        <v>73130010</v>
      </c>
      <c r="D1653" s="86" t="s">
        <v>2775</v>
      </c>
    </row>
    <row r="1654" spans="1:4" ht="12.75" customHeight="1" x14ac:dyDescent="0.25">
      <c r="A1654" s="85"/>
      <c r="B1654" s="86"/>
      <c r="C1654" s="89"/>
      <c r="D1654" s="86"/>
    </row>
    <row r="1655" spans="1:4" ht="12.75" customHeight="1" x14ac:dyDescent="0.25">
      <c r="A1655" s="85">
        <v>73200010</v>
      </c>
      <c r="B1655" s="86" t="s">
        <v>2481</v>
      </c>
      <c r="C1655" s="89">
        <v>73200010</v>
      </c>
      <c r="D1655" s="86" t="s">
        <v>2481</v>
      </c>
    </row>
    <row r="1656" spans="1:4" ht="12.75" customHeight="1" x14ac:dyDescent="0.25">
      <c r="A1656" s="85"/>
      <c r="B1656" s="86"/>
      <c r="C1656" s="89"/>
      <c r="D1656" s="86"/>
    </row>
    <row r="1657" spans="1:4" ht="12.75" customHeight="1" x14ac:dyDescent="0.25">
      <c r="A1657" s="85">
        <v>73200020</v>
      </c>
      <c r="B1657" s="86" t="s">
        <v>2381</v>
      </c>
      <c r="C1657" s="89">
        <v>73200020</v>
      </c>
      <c r="D1657" s="86" t="s">
        <v>4804</v>
      </c>
    </row>
    <row r="1658" spans="1:4" ht="12.75" customHeight="1" x14ac:dyDescent="0.25">
      <c r="A1658" s="85"/>
      <c r="B1658" s="86"/>
      <c r="C1658" s="89"/>
      <c r="D1658" s="86"/>
    </row>
    <row r="1659" spans="1:4" ht="12.75" customHeight="1" x14ac:dyDescent="0.25">
      <c r="A1659" s="85">
        <v>73201980</v>
      </c>
      <c r="B1659" s="86" t="s">
        <v>2848</v>
      </c>
      <c r="C1659" s="89">
        <v>73201980</v>
      </c>
      <c r="D1659" s="86" t="s">
        <v>2848</v>
      </c>
    </row>
    <row r="1660" spans="1:4" ht="12.75" customHeight="1" x14ac:dyDescent="0.25">
      <c r="A1660" s="85"/>
      <c r="B1660" s="86"/>
      <c r="C1660" s="89"/>
      <c r="D1660" s="86"/>
    </row>
    <row r="1661" spans="1:4" ht="12.75" customHeight="1" x14ac:dyDescent="0.25">
      <c r="A1661" s="85">
        <v>75000010</v>
      </c>
      <c r="B1661" s="86" t="s">
        <v>2652</v>
      </c>
      <c r="C1661" s="89">
        <v>75000010</v>
      </c>
      <c r="D1661" s="86" t="s">
        <v>2652</v>
      </c>
    </row>
    <row r="1662" spans="1:4" ht="12.75" customHeight="1" x14ac:dyDescent="0.25">
      <c r="A1662" s="85"/>
      <c r="B1662" s="86"/>
      <c r="C1662" s="89"/>
      <c r="D1662" s="86"/>
    </row>
    <row r="1663" spans="1:4" ht="12.75" customHeight="1" x14ac:dyDescent="0.25">
      <c r="A1663" s="85">
        <v>75400010</v>
      </c>
      <c r="B1663" s="86" t="s">
        <v>3535</v>
      </c>
      <c r="C1663" s="89">
        <v>75400010</v>
      </c>
      <c r="D1663" s="86" t="s">
        <v>4805</v>
      </c>
    </row>
    <row r="1664" spans="1:4" ht="12.75" customHeight="1" x14ac:dyDescent="0.25">
      <c r="A1664" s="85"/>
      <c r="B1664" s="86"/>
      <c r="C1664" s="89"/>
      <c r="D1664" s="86"/>
    </row>
    <row r="1665" spans="1:4" ht="12.75" customHeight="1" x14ac:dyDescent="0.25">
      <c r="A1665" s="85">
        <v>75510010</v>
      </c>
      <c r="B1665" s="86" t="s">
        <v>2653</v>
      </c>
      <c r="C1665" s="89">
        <v>75510010</v>
      </c>
      <c r="D1665" s="86" t="s">
        <v>2653</v>
      </c>
    </row>
    <row r="1666" spans="1:4" ht="12.75" customHeight="1" x14ac:dyDescent="0.25">
      <c r="A1666" s="85"/>
      <c r="B1666" s="86"/>
      <c r="C1666" s="89"/>
      <c r="D1666" s="86"/>
    </row>
    <row r="1667" spans="1:4" ht="12.75" customHeight="1" x14ac:dyDescent="0.25">
      <c r="A1667" s="85">
        <v>75521980</v>
      </c>
      <c r="B1667" s="86" t="s">
        <v>2849</v>
      </c>
      <c r="C1667" s="89">
        <v>75521980</v>
      </c>
      <c r="D1667" s="86" t="s">
        <v>2849</v>
      </c>
    </row>
    <row r="1668" spans="1:4" ht="12.75" customHeight="1" x14ac:dyDescent="0.25">
      <c r="A1668" s="85"/>
      <c r="B1668" s="86"/>
      <c r="C1668" s="89"/>
      <c r="D1668" s="86"/>
    </row>
    <row r="1669" spans="1:4" ht="12.75" customHeight="1" x14ac:dyDescent="0.25">
      <c r="A1669" s="85">
        <v>76000010</v>
      </c>
      <c r="B1669" s="86" t="s">
        <v>2660</v>
      </c>
      <c r="C1669" s="89">
        <v>76000010</v>
      </c>
      <c r="D1669" s="86" t="s">
        <v>2660</v>
      </c>
    </row>
    <row r="1670" spans="1:4" ht="12.75" customHeight="1" x14ac:dyDescent="0.25">
      <c r="A1670" s="85"/>
      <c r="B1670" s="86"/>
      <c r="C1670" s="89"/>
      <c r="D1670" s="86"/>
    </row>
    <row r="1671" spans="1:4" ht="12.75" customHeight="1" x14ac:dyDescent="0.25">
      <c r="A1671" s="85">
        <v>76001980</v>
      </c>
      <c r="B1671" s="86" t="s">
        <v>2662</v>
      </c>
      <c r="C1671" s="89">
        <v>76001980</v>
      </c>
      <c r="D1671" s="86" t="s">
        <v>2662</v>
      </c>
    </row>
    <row r="1672" spans="1:4" ht="12.75" customHeight="1" x14ac:dyDescent="0.25">
      <c r="A1672" s="85"/>
      <c r="B1672" s="86"/>
      <c r="C1672" s="89"/>
      <c r="D1672" s="86"/>
    </row>
    <row r="1673" spans="1:4" ht="12.75" customHeight="1" x14ac:dyDescent="0.25">
      <c r="A1673" s="85">
        <v>77110010</v>
      </c>
      <c r="B1673" s="86" t="s">
        <v>2784</v>
      </c>
      <c r="C1673" s="90">
        <v>77110010</v>
      </c>
      <c r="D1673" s="86" t="s">
        <v>2784</v>
      </c>
    </row>
    <row r="1674" spans="1:4" ht="12.75" customHeight="1" x14ac:dyDescent="0.25">
      <c r="A1674" s="85"/>
      <c r="B1674" s="86"/>
      <c r="C1674" s="90"/>
      <c r="D1674" s="86"/>
    </row>
    <row r="1675" spans="1:4" ht="12.75" customHeight="1" x14ac:dyDescent="0.25">
      <c r="A1675" s="85">
        <v>77120010</v>
      </c>
      <c r="B1675" s="86" t="s">
        <v>2408</v>
      </c>
      <c r="C1675" s="85">
        <v>77120010</v>
      </c>
      <c r="D1675" s="86" t="s">
        <v>2408</v>
      </c>
    </row>
    <row r="1676" spans="1:4" ht="12.75" customHeight="1" x14ac:dyDescent="0.25">
      <c r="A1676" s="85"/>
      <c r="B1676" s="86"/>
      <c r="C1676" s="85"/>
      <c r="D1676" s="86"/>
    </row>
    <row r="1677" spans="1:4" ht="12.75" customHeight="1" x14ac:dyDescent="0.25">
      <c r="A1677" s="85">
        <v>77130010</v>
      </c>
      <c r="B1677" s="86" t="s">
        <v>856</v>
      </c>
      <c r="C1677" s="90">
        <v>77130010</v>
      </c>
      <c r="D1677" s="86" t="s">
        <v>856</v>
      </c>
    </row>
    <row r="1678" spans="1:4" ht="12.75" customHeight="1" x14ac:dyDescent="0.25">
      <c r="A1678" s="85"/>
      <c r="B1678" s="86"/>
      <c r="C1678" s="90"/>
      <c r="D1678" s="86"/>
    </row>
    <row r="1679" spans="1:4" ht="12.75" customHeight="1" x14ac:dyDescent="0.25">
      <c r="A1679" s="85">
        <v>77140010</v>
      </c>
      <c r="B1679" s="86" t="s">
        <v>2701</v>
      </c>
      <c r="C1679" s="85">
        <v>77140010</v>
      </c>
      <c r="D1679" s="86" t="s">
        <v>2701</v>
      </c>
    </row>
    <row r="1680" spans="1:4" ht="12.75" customHeight="1" x14ac:dyDescent="0.25">
      <c r="A1680" s="85"/>
      <c r="B1680" s="86"/>
      <c r="C1680" s="85"/>
      <c r="D1680" s="86"/>
    </row>
    <row r="1681" spans="1:4" ht="12.75" customHeight="1" x14ac:dyDescent="0.25">
      <c r="A1681" s="85">
        <v>77190010</v>
      </c>
      <c r="B1681" s="86" t="s">
        <v>2654</v>
      </c>
      <c r="C1681" s="89">
        <v>77190010</v>
      </c>
      <c r="D1681" s="86" t="s">
        <v>2654</v>
      </c>
    </row>
    <row r="1682" spans="1:4" ht="12.75" customHeight="1" x14ac:dyDescent="0.25">
      <c r="A1682" s="85"/>
      <c r="B1682" s="86"/>
      <c r="C1682" s="89"/>
      <c r="D1682" s="86"/>
    </row>
    <row r="1683" spans="1:4" ht="12.75" customHeight="1" x14ac:dyDescent="0.25">
      <c r="A1683" s="85">
        <v>77201980</v>
      </c>
      <c r="B1683" s="86" t="s">
        <v>2659</v>
      </c>
      <c r="C1683" s="89">
        <v>77201980</v>
      </c>
      <c r="D1683" s="86" t="s">
        <v>2659</v>
      </c>
    </row>
    <row r="1684" spans="1:4" ht="12.75" customHeight="1" x14ac:dyDescent="0.25">
      <c r="A1684" s="85"/>
      <c r="B1684" s="86"/>
      <c r="C1684" s="89"/>
      <c r="D1684" s="86"/>
    </row>
    <row r="1685" spans="1:4" ht="12.75" customHeight="1" x14ac:dyDescent="0.25">
      <c r="A1685" s="85">
        <v>80100010</v>
      </c>
      <c r="B1685" s="86" t="s">
        <v>2664</v>
      </c>
      <c r="C1685" s="89">
        <v>80100010</v>
      </c>
      <c r="D1685" s="86" t="s">
        <v>2664</v>
      </c>
    </row>
    <row r="1686" spans="1:4" ht="12.75" customHeight="1" x14ac:dyDescent="0.25">
      <c r="A1686" s="85"/>
      <c r="B1686" s="86"/>
      <c r="C1686" s="89"/>
      <c r="D1686" s="86"/>
    </row>
    <row r="1687" spans="1:4" ht="12.75" customHeight="1" x14ac:dyDescent="0.25">
      <c r="A1687" s="85">
        <v>80200010</v>
      </c>
      <c r="B1687" s="86" t="s">
        <v>2665</v>
      </c>
      <c r="C1687" s="89">
        <v>80200010</v>
      </c>
      <c r="D1687" s="86" t="s">
        <v>2665</v>
      </c>
    </row>
    <row r="1688" spans="1:4" ht="12.75" customHeight="1" x14ac:dyDescent="0.25">
      <c r="A1688" s="85"/>
      <c r="B1688" s="86"/>
      <c r="C1688" s="89"/>
      <c r="D1688" s="86"/>
    </row>
    <row r="1689" spans="1:4" ht="12.75" customHeight="1" x14ac:dyDescent="0.25">
      <c r="A1689" s="85">
        <v>80200020</v>
      </c>
      <c r="B1689" s="86" t="s">
        <v>2666</v>
      </c>
      <c r="C1689" s="89">
        <v>80200020</v>
      </c>
      <c r="D1689" s="86" t="s">
        <v>2666</v>
      </c>
    </row>
    <row r="1690" spans="1:4" ht="12.75" customHeight="1" x14ac:dyDescent="0.25">
      <c r="A1690" s="85"/>
      <c r="B1690" s="86"/>
      <c r="C1690" s="89"/>
      <c r="D1690" s="86"/>
    </row>
    <row r="1691" spans="1:4" ht="12.75" customHeight="1" x14ac:dyDescent="0.25">
      <c r="A1691" s="85">
        <v>80200030</v>
      </c>
      <c r="B1691" s="86" t="s">
        <v>2667</v>
      </c>
      <c r="C1691" s="89">
        <v>80200030</v>
      </c>
      <c r="D1691" s="86" t="s">
        <v>2667</v>
      </c>
    </row>
    <row r="1692" spans="1:4" ht="12.75" customHeight="1" x14ac:dyDescent="0.25">
      <c r="A1692" s="85"/>
      <c r="B1692" s="86"/>
      <c r="C1692" s="89"/>
      <c r="D1692" s="86"/>
    </row>
    <row r="1693" spans="1:4" ht="12.75" customHeight="1" x14ac:dyDescent="0.25">
      <c r="A1693" s="85">
        <v>80201980</v>
      </c>
      <c r="B1693" s="86" t="s">
        <v>3264</v>
      </c>
      <c r="C1693" s="89">
        <v>80201980</v>
      </c>
      <c r="D1693" s="86" t="s">
        <v>3264</v>
      </c>
    </row>
    <row r="1694" spans="1:4" ht="12.75" customHeight="1" x14ac:dyDescent="0.25">
      <c r="A1694" s="85"/>
      <c r="B1694" s="86"/>
      <c r="C1694" s="89"/>
      <c r="D1694" s="86"/>
    </row>
    <row r="1695" spans="1:4" ht="12.75" customHeight="1" x14ac:dyDescent="0.25">
      <c r="A1695" s="85">
        <v>81010010</v>
      </c>
      <c r="B1695" s="86" t="s">
        <v>2668</v>
      </c>
      <c r="C1695" s="89">
        <v>81010010</v>
      </c>
      <c r="D1695" s="86" t="s">
        <v>2668</v>
      </c>
    </row>
    <row r="1696" spans="1:4" ht="12.75" customHeight="1" x14ac:dyDescent="0.25">
      <c r="A1696" s="85"/>
      <c r="B1696" s="86"/>
      <c r="C1696" s="89"/>
      <c r="D1696" s="86"/>
    </row>
    <row r="1697" spans="1:4" ht="12.75" customHeight="1" x14ac:dyDescent="0.25">
      <c r="A1697" s="85">
        <v>81020010</v>
      </c>
      <c r="B1697" s="86" t="s">
        <v>2669</v>
      </c>
      <c r="C1697" s="89">
        <v>81020010</v>
      </c>
      <c r="D1697" s="86" t="s">
        <v>2669</v>
      </c>
    </row>
    <row r="1698" spans="1:4" ht="12.75" customHeight="1" x14ac:dyDescent="0.25">
      <c r="A1698" s="85"/>
      <c r="B1698" s="86"/>
      <c r="C1698" s="89"/>
      <c r="D1698" s="86"/>
    </row>
    <row r="1699" spans="1:4" ht="12.75" customHeight="1" x14ac:dyDescent="0.25">
      <c r="A1699" s="85">
        <v>81021980</v>
      </c>
      <c r="B1699" s="86" t="s">
        <v>3265</v>
      </c>
      <c r="C1699" s="89">
        <v>81021980</v>
      </c>
      <c r="D1699" s="86" t="s">
        <v>3265</v>
      </c>
    </row>
    <row r="1700" spans="1:4" ht="12.75" customHeight="1" x14ac:dyDescent="0.25">
      <c r="A1700" s="85"/>
      <c r="B1700" s="86"/>
      <c r="C1700" s="89"/>
      <c r="D1700" s="86"/>
    </row>
    <row r="1701" spans="1:4" ht="12.75" customHeight="1" x14ac:dyDescent="0.25">
      <c r="A1701" s="85">
        <v>82110010</v>
      </c>
      <c r="B1701" s="86" t="s">
        <v>2749</v>
      </c>
      <c r="C1701" s="89">
        <v>82110010</v>
      </c>
      <c r="D1701" s="86" t="s">
        <v>2749</v>
      </c>
    </row>
    <row r="1702" spans="1:4" ht="12.75" customHeight="1" x14ac:dyDescent="0.25">
      <c r="A1702" s="85"/>
      <c r="B1702" s="86"/>
      <c r="C1702" s="89"/>
      <c r="D1702" s="86"/>
    </row>
    <row r="1703" spans="1:4" ht="12.75" customHeight="1" x14ac:dyDescent="0.25">
      <c r="A1703" s="85">
        <v>82120010</v>
      </c>
      <c r="B1703" s="86" t="s">
        <v>2670</v>
      </c>
      <c r="C1703" s="89">
        <v>82120010</v>
      </c>
      <c r="D1703" s="86" t="s">
        <v>2670</v>
      </c>
    </row>
    <row r="1704" spans="1:4" ht="12.75" customHeight="1" x14ac:dyDescent="0.25">
      <c r="A1704" s="85"/>
      <c r="B1704" s="86"/>
      <c r="C1704" s="89"/>
      <c r="D1704" s="86"/>
    </row>
    <row r="1705" spans="1:4" ht="12.75" customHeight="1" x14ac:dyDescent="0.25">
      <c r="A1705" s="85">
        <v>82190011</v>
      </c>
      <c r="B1705" s="86" t="s">
        <v>2457</v>
      </c>
      <c r="C1705" s="89">
        <v>82190011</v>
      </c>
      <c r="D1705" s="86" t="s">
        <v>2457</v>
      </c>
    </row>
    <row r="1706" spans="1:4" ht="12.75" customHeight="1" x14ac:dyDescent="0.25">
      <c r="A1706" s="85"/>
      <c r="B1706" s="86"/>
      <c r="C1706" s="89"/>
      <c r="D1706" s="86"/>
    </row>
    <row r="1707" spans="1:4" ht="12.75" customHeight="1" x14ac:dyDescent="0.25">
      <c r="A1707" s="85">
        <v>82200010</v>
      </c>
      <c r="B1707" s="86" t="s">
        <v>3536</v>
      </c>
      <c r="C1707" s="89">
        <v>82200010</v>
      </c>
      <c r="D1707" s="86" t="s">
        <v>3536</v>
      </c>
    </row>
    <row r="1708" spans="1:4" ht="12.75" customHeight="1" x14ac:dyDescent="0.25">
      <c r="A1708" s="85"/>
      <c r="B1708" s="86"/>
      <c r="C1708" s="89"/>
      <c r="D1708" s="86"/>
    </row>
    <row r="1709" spans="1:4" ht="12.75" customHeight="1" x14ac:dyDescent="0.25">
      <c r="A1709" s="85">
        <v>82201980</v>
      </c>
      <c r="B1709" s="86" t="s">
        <v>3266</v>
      </c>
      <c r="C1709" s="89">
        <v>82201980</v>
      </c>
      <c r="D1709" s="86" t="s">
        <v>3266</v>
      </c>
    </row>
    <row r="1710" spans="1:4" ht="12.75" customHeight="1" x14ac:dyDescent="0.25">
      <c r="A1710" s="85"/>
      <c r="B1710" s="86"/>
      <c r="C1710" s="89"/>
      <c r="D1710" s="86"/>
    </row>
    <row r="1711" spans="1:4" ht="12.75" customHeight="1" x14ac:dyDescent="0.25">
      <c r="A1711" s="85">
        <v>84010010</v>
      </c>
      <c r="B1711" s="86" t="s">
        <v>2676</v>
      </c>
      <c r="C1711" s="89">
        <v>84010010</v>
      </c>
      <c r="D1711" s="86" t="s">
        <v>4806</v>
      </c>
    </row>
    <row r="1712" spans="1:4" ht="12.75" customHeight="1" x14ac:dyDescent="0.25">
      <c r="A1712" s="85"/>
      <c r="B1712" s="86"/>
      <c r="C1712" s="89"/>
      <c r="D1712" s="86"/>
    </row>
    <row r="1713" spans="1:4" ht="12.75" customHeight="1" x14ac:dyDescent="0.25">
      <c r="A1713" s="85">
        <v>84020010</v>
      </c>
      <c r="B1713" s="86" t="s">
        <v>3537</v>
      </c>
      <c r="C1713" s="89">
        <v>84020010</v>
      </c>
      <c r="D1713" s="86" t="s">
        <v>4807</v>
      </c>
    </row>
    <row r="1714" spans="1:4" ht="12.75" customHeight="1" x14ac:dyDescent="0.25">
      <c r="A1714" s="85"/>
      <c r="B1714" s="86"/>
      <c r="C1714" s="89"/>
      <c r="D1714" s="86"/>
    </row>
    <row r="1715" spans="1:4" ht="12.75" customHeight="1" x14ac:dyDescent="0.25">
      <c r="A1715" s="85">
        <v>85110010</v>
      </c>
      <c r="B1715" s="86" t="s">
        <v>2682</v>
      </c>
      <c r="C1715" s="89">
        <v>85110010</v>
      </c>
      <c r="D1715" s="86" t="s">
        <v>2682</v>
      </c>
    </row>
    <row r="1716" spans="1:4" ht="12.75" customHeight="1" x14ac:dyDescent="0.25">
      <c r="A1716" s="85"/>
      <c r="B1716" s="86"/>
      <c r="C1716" s="89"/>
      <c r="D1716" s="86"/>
    </row>
    <row r="1717" spans="1:4" ht="12.75" customHeight="1" x14ac:dyDescent="0.25">
      <c r="A1717" s="85">
        <v>85120010</v>
      </c>
      <c r="B1717" s="86" t="s">
        <v>2683</v>
      </c>
      <c r="C1717" s="90">
        <v>85120010</v>
      </c>
      <c r="D1717" s="86" t="s">
        <v>2683</v>
      </c>
    </row>
    <row r="1718" spans="1:4" ht="12.75" customHeight="1" x14ac:dyDescent="0.25">
      <c r="A1718" s="85"/>
      <c r="B1718" s="86"/>
      <c r="C1718" s="90"/>
      <c r="D1718" s="86"/>
    </row>
    <row r="1719" spans="1:4" ht="12.75" customHeight="1" x14ac:dyDescent="0.25">
      <c r="A1719" s="85">
        <v>85200010</v>
      </c>
      <c r="B1719" s="86" t="s">
        <v>2684</v>
      </c>
      <c r="C1719" s="85">
        <v>85200010</v>
      </c>
      <c r="D1719" s="86" t="s">
        <v>4808</v>
      </c>
    </row>
    <row r="1720" spans="1:4" ht="12.75" customHeight="1" x14ac:dyDescent="0.25">
      <c r="A1720" s="85"/>
      <c r="B1720" s="86"/>
      <c r="C1720" s="85"/>
      <c r="D1720" s="86"/>
    </row>
    <row r="1721" spans="1:4" ht="12.75" customHeight="1" x14ac:dyDescent="0.25">
      <c r="A1721" s="85">
        <v>85310010</v>
      </c>
      <c r="B1721" s="86" t="s">
        <v>2685</v>
      </c>
      <c r="C1721" s="89">
        <v>85310010</v>
      </c>
      <c r="D1721" s="86" t="s">
        <v>2685</v>
      </c>
    </row>
    <row r="1722" spans="1:4" ht="12.75" customHeight="1" x14ac:dyDescent="0.25">
      <c r="A1722" s="85"/>
      <c r="B1722" s="86"/>
      <c r="C1722" s="89"/>
      <c r="D1722" s="86"/>
    </row>
    <row r="1723" spans="1:4" ht="12.75" customHeight="1" x14ac:dyDescent="0.25">
      <c r="A1723" s="85">
        <v>85320010</v>
      </c>
      <c r="B1723" s="86" t="s">
        <v>2687</v>
      </c>
      <c r="C1723" s="89">
        <v>85320010</v>
      </c>
      <c r="D1723" s="86" t="s">
        <v>2687</v>
      </c>
    </row>
    <row r="1724" spans="1:4" ht="12.75" customHeight="1" x14ac:dyDescent="0.25">
      <c r="A1724" s="85"/>
      <c r="B1724" s="86"/>
      <c r="C1724" s="89"/>
      <c r="D1724" s="86"/>
    </row>
    <row r="1725" spans="1:4" ht="12.75" customHeight="1" x14ac:dyDescent="0.25">
      <c r="A1725" s="85">
        <v>85330010</v>
      </c>
      <c r="B1725" s="86" t="s">
        <v>2688</v>
      </c>
      <c r="C1725" s="89">
        <v>85330010</v>
      </c>
      <c r="D1725" s="86" t="s">
        <v>2688</v>
      </c>
    </row>
    <row r="1726" spans="1:4" ht="12.75" customHeight="1" x14ac:dyDescent="0.25">
      <c r="A1726" s="85"/>
      <c r="B1726" s="86"/>
      <c r="C1726" s="89"/>
      <c r="D1726" s="86"/>
    </row>
    <row r="1727" spans="1:4" ht="12.75" customHeight="1" x14ac:dyDescent="0.25">
      <c r="A1727" s="85">
        <v>85340010</v>
      </c>
      <c r="B1727" s="86" t="s">
        <v>543</v>
      </c>
      <c r="C1727" s="85">
        <v>85340010</v>
      </c>
      <c r="D1727" s="86" t="s">
        <v>4809</v>
      </c>
    </row>
    <row r="1728" spans="1:4" ht="12.75" customHeight="1" x14ac:dyDescent="0.25">
      <c r="A1728" s="85"/>
      <c r="B1728" s="86"/>
      <c r="C1728" s="85"/>
      <c r="D1728" s="86"/>
    </row>
    <row r="1729" spans="1:4" ht="12.75" customHeight="1" x14ac:dyDescent="0.25">
      <c r="A1729" s="85">
        <v>85390011</v>
      </c>
      <c r="B1729" s="86" t="s">
        <v>2689</v>
      </c>
      <c r="C1729" s="89">
        <v>85390011</v>
      </c>
      <c r="D1729" s="86" t="s">
        <v>4810</v>
      </c>
    </row>
    <row r="1730" spans="1:4" ht="12.75" customHeight="1" x14ac:dyDescent="0.25">
      <c r="A1730" s="85"/>
      <c r="B1730" s="86"/>
      <c r="C1730" s="89"/>
      <c r="D1730" s="86"/>
    </row>
    <row r="1731" spans="1:4" ht="12.75" customHeight="1" x14ac:dyDescent="0.25">
      <c r="A1731" s="85">
        <v>85910010</v>
      </c>
      <c r="B1731" s="86" t="s">
        <v>2692</v>
      </c>
      <c r="C1731" s="89">
        <v>85910010</v>
      </c>
      <c r="D1731" s="86" t="s">
        <v>2692</v>
      </c>
    </row>
    <row r="1732" spans="1:4" ht="12.75" customHeight="1" x14ac:dyDescent="0.25">
      <c r="A1732" s="85"/>
      <c r="B1732" s="86"/>
      <c r="C1732" s="89"/>
      <c r="D1732" s="86"/>
    </row>
    <row r="1733" spans="1:4" ht="12.75" customHeight="1" x14ac:dyDescent="0.25">
      <c r="A1733" s="85">
        <v>85990010</v>
      </c>
      <c r="B1733" s="86" t="s">
        <v>2690</v>
      </c>
      <c r="C1733" s="89">
        <v>85990010</v>
      </c>
      <c r="D1733" s="86" t="s">
        <v>2690</v>
      </c>
    </row>
    <row r="1734" spans="1:4" ht="12.75" customHeight="1" x14ac:dyDescent="0.25">
      <c r="A1734" s="85"/>
      <c r="B1734" s="86"/>
      <c r="C1734" s="89"/>
      <c r="D1734" s="86"/>
    </row>
    <row r="1735" spans="1:4" ht="12.75" customHeight="1" x14ac:dyDescent="0.25">
      <c r="A1735" s="85">
        <v>85991980</v>
      </c>
      <c r="B1735" s="86" t="s">
        <v>2698</v>
      </c>
      <c r="C1735" s="85">
        <v>85991980</v>
      </c>
      <c r="D1735" s="86" t="s">
        <v>2698</v>
      </c>
    </row>
    <row r="1736" spans="1:4" ht="12.75" customHeight="1" x14ac:dyDescent="0.25">
      <c r="A1736" s="85"/>
      <c r="B1736" s="86"/>
      <c r="C1736" s="85"/>
      <c r="D1736" s="86"/>
    </row>
    <row r="1737" spans="1:4" ht="12.75" customHeight="1" x14ac:dyDescent="0.25">
      <c r="A1737" s="85">
        <v>86010010</v>
      </c>
      <c r="B1737" s="86" t="s">
        <v>2678</v>
      </c>
      <c r="C1737" s="85">
        <v>86010010</v>
      </c>
      <c r="D1737" s="86" t="s">
        <v>4811</v>
      </c>
    </row>
    <row r="1738" spans="1:4" ht="12.75" customHeight="1" x14ac:dyDescent="0.25">
      <c r="A1738" s="85"/>
      <c r="B1738" s="86"/>
      <c r="C1738" s="85"/>
      <c r="D1738" s="86"/>
    </row>
    <row r="1739" spans="1:4" ht="12.75" customHeight="1" x14ac:dyDescent="0.25">
      <c r="A1739" s="85">
        <v>86010020</v>
      </c>
      <c r="B1739" s="86" t="s">
        <v>2679</v>
      </c>
      <c r="C1739" s="85">
        <v>86010020</v>
      </c>
      <c r="D1739" s="86" t="s">
        <v>2679</v>
      </c>
    </row>
    <row r="1740" spans="1:4" ht="12.75" customHeight="1" x14ac:dyDescent="0.25">
      <c r="A1740" s="85"/>
      <c r="B1740" s="86"/>
      <c r="C1740" s="85"/>
      <c r="D1740" s="86"/>
    </row>
    <row r="1741" spans="1:4" ht="12.75" customHeight="1" x14ac:dyDescent="0.25">
      <c r="A1741" s="85">
        <v>86090010</v>
      </c>
      <c r="B1741" s="86" t="s">
        <v>2680</v>
      </c>
      <c r="C1741" s="85">
        <v>86090010</v>
      </c>
      <c r="D1741" s="86" t="s">
        <v>2680</v>
      </c>
    </row>
    <row r="1742" spans="1:4" ht="12.75" customHeight="1" x14ac:dyDescent="0.25">
      <c r="A1742" s="85"/>
      <c r="B1742" s="86"/>
      <c r="C1742" s="85"/>
      <c r="D1742" s="86"/>
    </row>
    <row r="1743" spans="1:4" ht="12.75" customHeight="1" x14ac:dyDescent="0.25">
      <c r="A1743" s="85">
        <v>87100010</v>
      </c>
      <c r="B1743" s="86" t="s">
        <v>2699</v>
      </c>
      <c r="C1743" s="85">
        <v>87100010</v>
      </c>
      <c r="D1743" s="86" t="s">
        <v>2699</v>
      </c>
    </row>
    <row r="1744" spans="1:4" ht="12.75" customHeight="1" x14ac:dyDescent="0.25">
      <c r="A1744" s="85"/>
      <c r="B1744" s="86"/>
      <c r="C1744" s="85"/>
      <c r="D1744" s="86"/>
    </row>
    <row r="1745" spans="1:4" ht="12.75" customHeight="1" x14ac:dyDescent="0.25">
      <c r="A1745" s="85">
        <v>87900011</v>
      </c>
      <c r="B1745" s="86" t="s">
        <v>2694</v>
      </c>
      <c r="C1745" s="85">
        <v>87900011</v>
      </c>
      <c r="D1745" s="86" t="s">
        <v>4812</v>
      </c>
    </row>
    <row r="1746" spans="1:4" ht="12.75" customHeight="1" x14ac:dyDescent="0.25">
      <c r="A1746" s="85"/>
      <c r="B1746" s="86"/>
      <c r="C1746" s="85"/>
      <c r="D1746" s="86"/>
    </row>
    <row r="1747" spans="1:4" ht="12.75" customHeight="1" x14ac:dyDescent="0.25">
      <c r="A1747" s="85">
        <v>87901980</v>
      </c>
      <c r="B1747" s="86" t="s">
        <v>2706</v>
      </c>
      <c r="C1747" s="85">
        <v>87901980</v>
      </c>
      <c r="D1747" s="86" t="s">
        <v>2706</v>
      </c>
    </row>
    <row r="1748" spans="1:4" ht="12.75" customHeight="1" x14ac:dyDescent="0.25">
      <c r="A1748" s="85"/>
      <c r="B1748" s="86"/>
      <c r="C1748" s="85"/>
      <c r="D1748" s="86"/>
    </row>
    <row r="1749" spans="1:4" ht="12.75" customHeight="1" x14ac:dyDescent="0.25">
      <c r="A1749" s="85">
        <v>89100010</v>
      </c>
      <c r="B1749" s="86" t="s">
        <v>2725</v>
      </c>
      <c r="C1749" s="85">
        <v>89100010</v>
      </c>
      <c r="D1749" s="86" t="s">
        <v>2725</v>
      </c>
    </row>
    <row r="1750" spans="1:4" ht="12.75" customHeight="1" x14ac:dyDescent="0.25">
      <c r="A1750" s="85"/>
      <c r="B1750" s="86"/>
      <c r="C1750" s="85"/>
      <c r="D1750" s="86"/>
    </row>
    <row r="1751" spans="1:4" ht="12.75" customHeight="1" x14ac:dyDescent="0.25">
      <c r="A1751" s="85">
        <v>89210010</v>
      </c>
      <c r="B1751" s="86" t="s">
        <v>2726</v>
      </c>
      <c r="C1751" s="85">
        <v>89210010</v>
      </c>
      <c r="D1751" s="86" t="s">
        <v>2726</v>
      </c>
    </row>
    <row r="1752" spans="1:4" ht="12.75" customHeight="1" x14ac:dyDescent="0.25">
      <c r="A1752" s="85"/>
      <c r="B1752" s="86"/>
      <c r="C1752" s="85"/>
      <c r="D1752" s="86"/>
    </row>
    <row r="1753" spans="1:4" ht="12.75" customHeight="1" x14ac:dyDescent="0.25">
      <c r="A1753" s="85">
        <v>89220010</v>
      </c>
      <c r="B1753" s="86" t="s">
        <v>2728</v>
      </c>
      <c r="C1753" s="85">
        <v>89220010</v>
      </c>
      <c r="D1753" s="86" t="s">
        <v>2728</v>
      </c>
    </row>
    <row r="1754" spans="1:4" ht="12.75" customHeight="1" x14ac:dyDescent="0.25">
      <c r="A1754" s="85"/>
      <c r="B1754" s="86"/>
      <c r="C1754" s="85"/>
      <c r="D1754" s="86"/>
    </row>
    <row r="1755" spans="1:4" ht="12.75" customHeight="1" x14ac:dyDescent="0.25">
      <c r="A1755" s="85">
        <v>89221980</v>
      </c>
      <c r="B1755" s="86" t="s">
        <v>2850</v>
      </c>
      <c r="C1755" s="90">
        <v>89221980</v>
      </c>
      <c r="D1755" s="86" t="s">
        <v>2850</v>
      </c>
    </row>
    <row r="1756" spans="1:4" ht="12.75" customHeight="1" x14ac:dyDescent="0.25">
      <c r="A1756" s="85"/>
      <c r="B1756" s="86"/>
      <c r="C1756" s="90"/>
      <c r="D1756" s="86"/>
    </row>
    <row r="1757" spans="1:4" ht="12.75" customHeight="1" x14ac:dyDescent="0.25">
      <c r="A1757" s="85">
        <v>90010010</v>
      </c>
      <c r="B1757" s="86" t="s">
        <v>2413</v>
      </c>
      <c r="C1757" s="85">
        <v>90010010</v>
      </c>
      <c r="D1757" s="86" t="s">
        <v>2413</v>
      </c>
    </row>
    <row r="1758" spans="1:4" ht="12.75" customHeight="1" x14ac:dyDescent="0.25">
      <c r="A1758" s="85"/>
      <c r="B1758" s="86"/>
      <c r="C1758" s="85"/>
      <c r="D1758" s="86"/>
    </row>
    <row r="1759" spans="1:4" ht="12.75" customHeight="1" x14ac:dyDescent="0.25">
      <c r="A1759" s="85">
        <v>90020010</v>
      </c>
      <c r="B1759" s="86" t="s">
        <v>2646</v>
      </c>
      <c r="C1759" s="85">
        <v>90020010</v>
      </c>
      <c r="D1759" s="86" t="s">
        <v>2646</v>
      </c>
    </row>
    <row r="1760" spans="1:4" ht="12.75" customHeight="1" x14ac:dyDescent="0.25">
      <c r="A1760" s="85"/>
      <c r="B1760" s="86"/>
      <c r="C1760" s="85"/>
      <c r="D1760" s="86"/>
    </row>
    <row r="1761" spans="1:4" ht="12.75" customHeight="1" x14ac:dyDescent="0.25">
      <c r="A1761" s="85">
        <v>90020020</v>
      </c>
      <c r="B1761" s="86" t="s">
        <v>2737</v>
      </c>
      <c r="C1761" s="85">
        <v>90020020</v>
      </c>
      <c r="D1761" s="86" t="s">
        <v>2737</v>
      </c>
    </row>
    <row r="1762" spans="1:4" ht="12.75" customHeight="1" x14ac:dyDescent="0.25">
      <c r="A1762" s="85"/>
      <c r="B1762" s="86"/>
      <c r="C1762" s="85"/>
      <c r="D1762" s="86"/>
    </row>
    <row r="1763" spans="1:4" ht="12.75" customHeight="1" x14ac:dyDescent="0.25">
      <c r="A1763" s="85">
        <v>90030010</v>
      </c>
      <c r="B1763" s="86" t="s">
        <v>2732</v>
      </c>
      <c r="C1763" s="85">
        <v>90030010</v>
      </c>
      <c r="D1763" s="86" t="s">
        <v>2732</v>
      </c>
    </row>
    <row r="1764" spans="1:4" ht="12.75" customHeight="1" x14ac:dyDescent="0.25">
      <c r="A1764" s="85"/>
      <c r="B1764" s="86"/>
      <c r="C1764" s="85"/>
      <c r="D1764" s="86"/>
    </row>
    <row r="1765" spans="1:4" ht="12.75" customHeight="1" x14ac:dyDescent="0.25">
      <c r="A1765" s="85">
        <v>90031980</v>
      </c>
      <c r="B1765" s="86" t="s">
        <v>2741</v>
      </c>
      <c r="C1765" s="85">
        <v>90031980</v>
      </c>
      <c r="D1765" s="86" t="s">
        <v>2741</v>
      </c>
    </row>
    <row r="1766" spans="1:4" ht="12.75" customHeight="1" x14ac:dyDescent="0.25">
      <c r="A1766" s="85"/>
      <c r="B1766" s="86"/>
      <c r="C1766" s="85"/>
      <c r="D1766" s="86"/>
    </row>
    <row r="1767" spans="1:4" ht="12.75" customHeight="1" x14ac:dyDescent="0.25">
      <c r="A1767" s="85">
        <v>91110010</v>
      </c>
      <c r="B1767" s="86" t="s">
        <v>2746</v>
      </c>
      <c r="C1767" s="85">
        <v>91110010</v>
      </c>
      <c r="D1767" s="86" t="s">
        <v>2746</v>
      </c>
    </row>
    <row r="1768" spans="1:4" ht="12.75" customHeight="1" x14ac:dyDescent="0.25">
      <c r="A1768" s="85"/>
      <c r="B1768" s="86"/>
      <c r="C1768" s="85"/>
      <c r="D1768" s="86"/>
    </row>
    <row r="1769" spans="1:4" ht="12.75" customHeight="1" x14ac:dyDescent="0.25">
      <c r="A1769" s="85">
        <v>91120090</v>
      </c>
      <c r="B1769" s="86" t="s">
        <v>3538</v>
      </c>
      <c r="C1769" s="85">
        <v>91120090</v>
      </c>
      <c r="D1769" s="86" t="s">
        <v>3538</v>
      </c>
    </row>
    <row r="1770" spans="1:4" ht="12.75" customHeight="1" x14ac:dyDescent="0.25">
      <c r="A1770" s="85"/>
      <c r="B1770" s="86"/>
      <c r="C1770" s="85"/>
      <c r="D1770" s="86"/>
    </row>
    <row r="1771" spans="1:4" ht="12.75" customHeight="1" x14ac:dyDescent="0.25">
      <c r="A1771" s="85">
        <v>91130010</v>
      </c>
      <c r="B1771" s="86" t="s">
        <v>2747</v>
      </c>
      <c r="C1771" s="85">
        <v>91130010</v>
      </c>
      <c r="D1771" s="86" t="s">
        <v>4829</v>
      </c>
    </row>
    <row r="1772" spans="1:4" ht="12.75" customHeight="1" x14ac:dyDescent="0.25">
      <c r="A1772" s="85"/>
      <c r="B1772" s="86"/>
      <c r="C1772" s="85"/>
      <c r="D1772" s="86"/>
    </row>
    <row r="1773" spans="1:4" ht="12.75" customHeight="1" x14ac:dyDescent="0.25">
      <c r="A1773" s="85">
        <v>91140011</v>
      </c>
      <c r="B1773" s="86" t="s">
        <v>3268</v>
      </c>
      <c r="C1773" s="85">
        <v>91140011</v>
      </c>
      <c r="D1773" s="86" t="s">
        <v>3268</v>
      </c>
    </row>
    <row r="1774" spans="1:4" ht="12.75" customHeight="1" x14ac:dyDescent="0.25">
      <c r="A1774" s="85"/>
      <c r="B1774" s="86"/>
      <c r="C1774" s="85"/>
      <c r="D1774" s="86"/>
    </row>
    <row r="1775" spans="1:4" ht="12.75" customHeight="1" x14ac:dyDescent="0.25">
      <c r="A1775" s="85">
        <v>91210010</v>
      </c>
      <c r="B1775" s="86" t="s">
        <v>2743</v>
      </c>
      <c r="C1775" s="85">
        <v>91210010</v>
      </c>
      <c r="D1775" s="86" t="s">
        <v>2743</v>
      </c>
    </row>
    <row r="1776" spans="1:4" ht="12.75" customHeight="1" x14ac:dyDescent="0.25">
      <c r="A1776" s="85"/>
      <c r="B1776" s="86"/>
      <c r="C1776" s="85"/>
      <c r="D1776" s="86"/>
    </row>
    <row r="1777" spans="1:4" ht="12.75" customHeight="1" x14ac:dyDescent="0.25">
      <c r="A1777" s="85">
        <v>91290010</v>
      </c>
      <c r="B1777" s="86" t="s">
        <v>2744</v>
      </c>
      <c r="C1777" s="85">
        <v>91290010</v>
      </c>
      <c r="D1777" s="86" t="s">
        <v>2744</v>
      </c>
    </row>
    <row r="1778" spans="1:4" ht="12.75" customHeight="1" x14ac:dyDescent="0.25">
      <c r="A1778" s="85"/>
      <c r="B1778" s="86"/>
      <c r="C1778" s="85"/>
      <c r="D1778" s="86"/>
    </row>
    <row r="1779" spans="1:4" ht="12.75" customHeight="1" x14ac:dyDescent="0.25">
      <c r="A1779" s="85">
        <v>91310010</v>
      </c>
      <c r="B1779" s="86" t="s">
        <v>2759</v>
      </c>
      <c r="C1779" s="85">
        <v>91310010</v>
      </c>
      <c r="D1779" s="86" t="s">
        <v>2759</v>
      </c>
    </row>
    <row r="1780" spans="1:4" ht="12.75" customHeight="1" x14ac:dyDescent="0.25">
      <c r="A1780" s="85"/>
      <c r="B1780" s="86"/>
      <c r="C1780" s="85"/>
      <c r="D1780" s="86"/>
    </row>
    <row r="1781" spans="1:4" ht="12.75" customHeight="1" x14ac:dyDescent="0.25">
      <c r="A1781" s="85">
        <v>91390010</v>
      </c>
      <c r="B1781" s="86" t="s">
        <v>2760</v>
      </c>
      <c r="C1781" s="85">
        <v>91390010</v>
      </c>
      <c r="D1781" s="86" t="s">
        <v>2760</v>
      </c>
    </row>
    <row r="1782" spans="1:4" ht="12.75" customHeight="1" x14ac:dyDescent="0.25">
      <c r="A1782" s="85"/>
      <c r="B1782" s="86"/>
      <c r="C1782" s="85"/>
      <c r="D1782" s="86"/>
    </row>
    <row r="1783" spans="1:4" ht="12.75" customHeight="1" x14ac:dyDescent="0.25">
      <c r="A1783" s="85">
        <v>91391980</v>
      </c>
      <c r="B1783" s="86" t="s">
        <v>2764</v>
      </c>
      <c r="C1783" s="85">
        <v>91391980</v>
      </c>
      <c r="D1783" s="86" t="s">
        <v>2764</v>
      </c>
    </row>
    <row r="1784" spans="1:4" ht="12.75" customHeight="1" x14ac:dyDescent="0.25">
      <c r="A1784" s="85"/>
      <c r="B1784" s="86"/>
      <c r="C1784" s="85"/>
      <c r="D1784" s="86"/>
    </row>
    <row r="1785" spans="1:4" ht="12.75" customHeight="1" x14ac:dyDescent="0.25">
      <c r="A1785" s="85">
        <v>92010010</v>
      </c>
      <c r="B1785" s="86" t="s">
        <v>2755</v>
      </c>
      <c r="C1785" s="85">
        <v>92010010</v>
      </c>
      <c r="D1785" s="86" t="s">
        <v>2755</v>
      </c>
    </row>
    <row r="1786" spans="1:4" ht="12.75" customHeight="1" x14ac:dyDescent="0.25">
      <c r="A1786" s="85"/>
      <c r="B1786" s="86"/>
      <c r="C1786" s="85"/>
      <c r="D1786" s="86"/>
    </row>
    <row r="1787" spans="1:4" ht="12.75" customHeight="1" x14ac:dyDescent="0.25">
      <c r="A1787" s="85">
        <v>92020010</v>
      </c>
      <c r="B1787" s="86" t="s">
        <v>2754</v>
      </c>
      <c r="C1787" s="85">
        <v>92020010</v>
      </c>
      <c r="D1787" s="86" t="s">
        <v>2754</v>
      </c>
    </row>
    <row r="1788" spans="1:4" ht="12.75" customHeight="1" x14ac:dyDescent="0.25">
      <c r="A1788" s="85"/>
      <c r="B1788" s="86"/>
      <c r="C1788" s="85"/>
      <c r="D1788" s="86"/>
    </row>
    <row r="1789" spans="1:4" ht="12.75" customHeight="1" x14ac:dyDescent="0.25">
      <c r="A1789" s="85">
        <v>92090010</v>
      </c>
      <c r="B1789" s="86" t="s">
        <v>2757</v>
      </c>
      <c r="C1789" s="85">
        <v>92090010</v>
      </c>
      <c r="D1789" s="86" t="s">
        <v>2757</v>
      </c>
    </row>
    <row r="1790" spans="1:4" ht="12.75" customHeight="1" x14ac:dyDescent="0.25">
      <c r="A1790" s="85"/>
      <c r="B1790" s="86"/>
      <c r="C1790" s="85"/>
      <c r="D1790" s="86"/>
    </row>
    <row r="1791" spans="1:4" ht="12.75" customHeight="1" x14ac:dyDescent="0.25">
      <c r="A1791" s="85">
        <v>92090020</v>
      </c>
      <c r="B1791" s="86" t="s">
        <v>2756</v>
      </c>
      <c r="C1791" s="85">
        <v>92090020</v>
      </c>
      <c r="D1791" s="86" t="s">
        <v>2756</v>
      </c>
    </row>
    <row r="1792" spans="1:4" ht="12.75" customHeight="1" x14ac:dyDescent="0.25">
      <c r="A1792" s="85"/>
      <c r="B1792" s="86"/>
      <c r="C1792" s="85"/>
      <c r="D1792" s="86"/>
    </row>
    <row r="1793" spans="1:4" ht="12.75" customHeight="1" x14ac:dyDescent="0.25">
      <c r="A1793" s="85">
        <v>92091980</v>
      </c>
      <c r="B1793" s="86" t="s">
        <v>2851</v>
      </c>
      <c r="C1793" s="85">
        <v>92091980</v>
      </c>
      <c r="D1793" s="86" t="s">
        <v>2851</v>
      </c>
    </row>
    <row r="1794" spans="1:4" ht="12.75" customHeight="1" x14ac:dyDescent="0.25">
      <c r="A1794" s="85"/>
      <c r="B1794" s="86"/>
      <c r="C1794" s="85"/>
      <c r="D1794" s="86"/>
    </row>
    <row r="1795" spans="1:4" ht="12.75" customHeight="1" x14ac:dyDescent="0.25">
      <c r="A1795" s="85">
        <v>94110090</v>
      </c>
      <c r="B1795" s="86" t="s">
        <v>3539</v>
      </c>
      <c r="C1795" s="85">
        <v>94110090</v>
      </c>
      <c r="D1795" s="86" t="s">
        <v>3539</v>
      </c>
    </row>
    <row r="1796" spans="1:4" ht="12.75" customHeight="1" x14ac:dyDescent="0.25">
      <c r="A1796" s="85"/>
      <c r="B1796" s="86"/>
      <c r="C1796" s="85"/>
      <c r="D1796" s="86"/>
    </row>
    <row r="1797" spans="1:4" ht="12.75" customHeight="1" x14ac:dyDescent="0.25">
      <c r="A1797" s="85">
        <v>94120010</v>
      </c>
      <c r="B1797" s="86" t="s">
        <v>2396</v>
      </c>
      <c r="C1797" s="85">
        <v>94120010</v>
      </c>
      <c r="D1797" s="86" t="s">
        <v>2396</v>
      </c>
    </row>
    <row r="1798" spans="1:4" ht="12.75" customHeight="1" x14ac:dyDescent="0.25">
      <c r="A1798" s="85"/>
      <c r="B1798" s="86"/>
      <c r="C1798" s="85"/>
      <c r="D1798" s="86"/>
    </row>
    <row r="1799" spans="1:4" ht="12.75" customHeight="1" x14ac:dyDescent="0.25">
      <c r="A1799" s="85">
        <v>94120020</v>
      </c>
      <c r="B1799" s="86" t="s">
        <v>2001</v>
      </c>
      <c r="C1799" s="85">
        <v>94120020</v>
      </c>
      <c r="D1799" s="86" t="s">
        <v>2001</v>
      </c>
    </row>
    <row r="1800" spans="1:4" ht="12.75" customHeight="1" x14ac:dyDescent="0.25">
      <c r="A1800" s="85"/>
      <c r="B1800" s="86"/>
      <c r="C1800" s="85"/>
      <c r="D1800" s="86"/>
    </row>
    <row r="1801" spans="1:4" ht="12.75" customHeight="1" x14ac:dyDescent="0.25">
      <c r="A1801" s="85">
        <v>94190010</v>
      </c>
      <c r="B1801" s="86" t="s">
        <v>2405</v>
      </c>
      <c r="C1801" s="85">
        <v>94190010</v>
      </c>
      <c r="D1801" s="86" t="s">
        <v>2405</v>
      </c>
    </row>
    <row r="1802" spans="1:4" ht="12.75" customHeight="1" x14ac:dyDescent="0.25">
      <c r="A1802" s="85"/>
      <c r="B1802" s="86"/>
      <c r="C1802" s="85"/>
      <c r="D1802" s="86"/>
    </row>
    <row r="1803" spans="1:4" ht="12.75" customHeight="1" x14ac:dyDescent="0.25">
      <c r="A1803" s="85">
        <v>94191980</v>
      </c>
      <c r="B1803" s="86" t="s">
        <v>2852</v>
      </c>
      <c r="C1803" s="85">
        <v>94191980</v>
      </c>
      <c r="D1803" s="86" t="s">
        <v>2852</v>
      </c>
    </row>
    <row r="1804" spans="1:4" ht="12.75" customHeight="1" x14ac:dyDescent="0.25">
      <c r="A1804" s="85"/>
      <c r="B1804" s="86"/>
      <c r="C1804" s="85"/>
      <c r="D1804" s="86"/>
    </row>
    <row r="1805" spans="1:4" ht="12.75" customHeight="1" x14ac:dyDescent="0.25">
      <c r="A1805" s="85">
        <v>94210010</v>
      </c>
      <c r="B1805" s="86" t="s">
        <v>3540</v>
      </c>
      <c r="C1805" s="85">
        <v>94210010</v>
      </c>
      <c r="D1805" s="86" t="s">
        <v>3540</v>
      </c>
    </row>
    <row r="1806" spans="1:4" ht="12.75" customHeight="1" x14ac:dyDescent="0.25">
      <c r="A1806" s="85"/>
      <c r="B1806" s="86"/>
      <c r="C1806" s="85"/>
      <c r="D1806" s="86"/>
    </row>
    <row r="1807" spans="1:4" ht="12.75" customHeight="1" x14ac:dyDescent="0.25">
      <c r="A1807" s="85">
        <v>94220010</v>
      </c>
      <c r="B1807" s="86" t="s">
        <v>2373</v>
      </c>
      <c r="C1807" s="85">
        <v>94220010</v>
      </c>
      <c r="D1807" s="86" t="s">
        <v>2373</v>
      </c>
    </row>
    <row r="1808" spans="1:4" ht="12.75" customHeight="1" x14ac:dyDescent="0.25">
      <c r="A1808" s="85"/>
      <c r="B1808" s="86"/>
      <c r="C1808" s="85"/>
      <c r="D1808" s="86"/>
    </row>
    <row r="1809" spans="1:4" ht="12.75" customHeight="1" x14ac:dyDescent="0.25">
      <c r="A1809" s="85">
        <v>94290010</v>
      </c>
      <c r="B1809" s="86" t="s">
        <v>2245</v>
      </c>
      <c r="C1809" s="85">
        <v>94290010</v>
      </c>
      <c r="D1809" s="86" t="s">
        <v>2245</v>
      </c>
    </row>
    <row r="1810" spans="1:4" ht="12.75" customHeight="1" x14ac:dyDescent="0.25">
      <c r="A1810" s="85"/>
      <c r="B1810" s="86"/>
      <c r="C1810" s="85"/>
      <c r="D1810" s="86"/>
    </row>
    <row r="1811" spans="1:4" ht="12.75" customHeight="1" x14ac:dyDescent="0.25">
      <c r="A1811" s="85">
        <v>94910010</v>
      </c>
      <c r="B1811" s="86" t="s">
        <v>1326</v>
      </c>
      <c r="C1811" s="85">
        <v>94910010</v>
      </c>
      <c r="D1811" s="86" t="s">
        <v>1326</v>
      </c>
    </row>
    <row r="1812" spans="1:4" ht="12.75" customHeight="1" x14ac:dyDescent="0.25">
      <c r="A1812" s="85"/>
      <c r="B1812" s="86"/>
      <c r="C1812" s="85"/>
      <c r="D1812" s="86"/>
    </row>
    <row r="1813" spans="1:4" ht="12.75" customHeight="1" x14ac:dyDescent="0.25">
      <c r="A1813" s="85">
        <v>94990010</v>
      </c>
      <c r="B1813" s="86" t="s">
        <v>1257</v>
      </c>
      <c r="C1813" s="85">
        <v>94990010</v>
      </c>
      <c r="D1813" s="86" t="s">
        <v>1257</v>
      </c>
    </row>
    <row r="1814" spans="1:4" ht="12.75" customHeight="1" x14ac:dyDescent="0.25">
      <c r="A1814" s="85"/>
      <c r="B1814" s="86"/>
      <c r="C1814" s="85"/>
      <c r="D1814" s="86"/>
    </row>
    <row r="1815" spans="1:4" ht="12.75" customHeight="1" x14ac:dyDescent="0.25">
      <c r="A1815" s="85">
        <v>94991980</v>
      </c>
      <c r="B1815" s="86" t="s">
        <v>2853</v>
      </c>
      <c r="C1815" s="85">
        <v>94991980</v>
      </c>
      <c r="D1815" s="86" t="s">
        <v>2853</v>
      </c>
    </row>
    <row r="1816" spans="1:4" ht="12.75" customHeight="1" x14ac:dyDescent="0.25">
      <c r="A1816" s="85"/>
      <c r="B1816" s="86"/>
      <c r="C1816" s="85"/>
      <c r="D1816" s="86"/>
    </row>
    <row r="1817" spans="1:4" ht="12.75" customHeight="1" x14ac:dyDescent="0.25">
      <c r="A1817" s="85">
        <v>95110010</v>
      </c>
      <c r="B1817" s="86" t="s">
        <v>2691</v>
      </c>
      <c r="C1817" s="85">
        <v>95110010</v>
      </c>
      <c r="D1817" s="86" t="s">
        <v>2691</v>
      </c>
    </row>
    <row r="1818" spans="1:4" ht="12.75" customHeight="1" x14ac:dyDescent="0.25">
      <c r="A1818" s="85"/>
      <c r="B1818" s="86"/>
      <c r="C1818" s="85"/>
      <c r="D1818" s="86"/>
    </row>
    <row r="1819" spans="1:4" ht="12.75" customHeight="1" x14ac:dyDescent="0.25">
      <c r="A1819" s="85">
        <v>95200090</v>
      </c>
      <c r="B1819" s="86" t="s">
        <v>3541</v>
      </c>
      <c r="C1819" s="90">
        <v>95200090</v>
      </c>
      <c r="D1819" s="86" t="s">
        <v>3541</v>
      </c>
    </row>
    <row r="1820" spans="1:4" ht="12.75" customHeight="1" x14ac:dyDescent="0.25">
      <c r="A1820" s="85"/>
      <c r="B1820" s="86"/>
      <c r="C1820" s="90"/>
      <c r="D1820" s="86"/>
    </row>
    <row r="1821" spans="1:4" ht="12.75" customHeight="1" x14ac:dyDescent="0.25">
      <c r="A1821" s="85">
        <v>95300010</v>
      </c>
      <c r="B1821" s="86" t="s">
        <v>848</v>
      </c>
      <c r="C1821" s="85">
        <v>95300010</v>
      </c>
      <c r="D1821" s="86" t="s">
        <v>848</v>
      </c>
    </row>
    <row r="1822" spans="1:4" ht="12.75" customHeight="1" x14ac:dyDescent="0.25">
      <c r="A1822" s="85"/>
      <c r="B1822" s="86"/>
      <c r="C1822" s="85"/>
      <c r="D1822" s="86"/>
    </row>
    <row r="1823" spans="1:4" ht="12.75" customHeight="1" x14ac:dyDescent="0.25">
      <c r="A1823" s="85">
        <v>95310010</v>
      </c>
      <c r="B1823" s="86" t="s">
        <v>2768</v>
      </c>
      <c r="C1823" s="85">
        <v>95310010</v>
      </c>
      <c r="D1823" s="86" t="s">
        <v>2768</v>
      </c>
    </row>
    <row r="1824" spans="1:4" ht="12.75" customHeight="1" x14ac:dyDescent="0.25">
      <c r="A1824" s="85"/>
      <c r="B1824" s="86"/>
      <c r="C1824" s="85"/>
      <c r="D1824" s="86"/>
    </row>
    <row r="1825" spans="1:4" ht="12.75" customHeight="1" x14ac:dyDescent="0.25">
      <c r="A1825" s="85">
        <v>95320010</v>
      </c>
      <c r="B1825" s="86" t="s">
        <v>2770</v>
      </c>
      <c r="C1825" s="85">
        <v>95320010</v>
      </c>
      <c r="D1825" s="86" t="s">
        <v>2770</v>
      </c>
    </row>
    <row r="1826" spans="1:4" ht="12.75" customHeight="1" x14ac:dyDescent="0.25">
      <c r="A1826" s="85"/>
      <c r="B1826" s="86"/>
      <c r="C1826" s="85"/>
      <c r="D1826" s="86"/>
    </row>
    <row r="1827" spans="1:4" ht="12.75" customHeight="1" x14ac:dyDescent="0.25">
      <c r="A1827" s="85">
        <v>95330010</v>
      </c>
      <c r="B1827" s="86" t="s">
        <v>2463</v>
      </c>
      <c r="C1827" s="85">
        <v>95330010</v>
      </c>
      <c r="D1827" s="86" t="s">
        <v>2463</v>
      </c>
    </row>
    <row r="1828" spans="1:4" ht="12.75" customHeight="1" x14ac:dyDescent="0.25">
      <c r="A1828" s="85"/>
      <c r="B1828" s="86"/>
      <c r="C1828" s="85"/>
      <c r="D1828" s="86"/>
    </row>
    <row r="1829" spans="1:4" ht="12.75" customHeight="1" x14ac:dyDescent="0.25">
      <c r="A1829" s="85">
        <v>95391980</v>
      </c>
      <c r="B1829" s="86" t="s">
        <v>2796</v>
      </c>
      <c r="C1829" s="85">
        <v>95391980</v>
      </c>
      <c r="D1829" s="86" t="s">
        <v>2796</v>
      </c>
    </row>
    <row r="1830" spans="1:4" ht="12.75" customHeight="1" x14ac:dyDescent="0.25">
      <c r="A1830" s="85"/>
      <c r="B1830" s="86"/>
      <c r="C1830" s="85"/>
      <c r="D1830" s="86"/>
    </row>
    <row r="1831" spans="1:4" ht="12.75" customHeight="1" x14ac:dyDescent="0.25">
      <c r="A1831" s="85">
        <v>95400010</v>
      </c>
      <c r="B1831" s="86" t="s">
        <v>2779</v>
      </c>
      <c r="C1831" s="85">
        <v>95400010</v>
      </c>
      <c r="D1831" s="86" t="s">
        <v>2779</v>
      </c>
    </row>
    <row r="1832" spans="1:4" ht="12.75" customHeight="1" x14ac:dyDescent="0.25">
      <c r="A1832" s="85"/>
      <c r="B1832" s="86"/>
      <c r="C1832" s="85"/>
      <c r="D1832" s="86"/>
    </row>
    <row r="1833" spans="1:4" ht="12.75" customHeight="1" x14ac:dyDescent="0.25">
      <c r="A1833" s="85">
        <v>95510010</v>
      </c>
      <c r="B1833" s="86" t="s">
        <v>2782</v>
      </c>
      <c r="C1833" s="85">
        <v>95510010</v>
      </c>
      <c r="D1833" s="86" t="s">
        <v>2782</v>
      </c>
    </row>
    <row r="1834" spans="1:4" ht="12.75" customHeight="1" x14ac:dyDescent="0.25">
      <c r="A1834" s="85"/>
      <c r="B1834" s="86"/>
      <c r="C1834" s="85"/>
      <c r="D1834" s="86"/>
    </row>
    <row r="1835" spans="1:4" ht="12.75" customHeight="1" x14ac:dyDescent="0.25">
      <c r="A1835" s="85">
        <v>95520010</v>
      </c>
      <c r="B1835" s="86" t="s">
        <v>2783</v>
      </c>
      <c r="C1835" s="85">
        <v>95520010</v>
      </c>
      <c r="D1835" s="86" t="s">
        <v>2783</v>
      </c>
    </row>
    <row r="1836" spans="1:4" ht="12.75" customHeight="1" x14ac:dyDescent="0.25">
      <c r="A1836" s="85"/>
      <c r="B1836" s="86"/>
      <c r="C1836" s="85"/>
      <c r="D1836" s="86"/>
    </row>
    <row r="1837" spans="1:4" ht="12.75" customHeight="1" x14ac:dyDescent="0.25">
      <c r="A1837" s="85">
        <v>95590010</v>
      </c>
      <c r="B1837" s="86" t="s">
        <v>2702</v>
      </c>
      <c r="C1837" s="85">
        <v>95590010</v>
      </c>
      <c r="D1837" s="86" t="s">
        <v>2702</v>
      </c>
    </row>
    <row r="1838" spans="1:4" ht="12.75" customHeight="1" x14ac:dyDescent="0.25">
      <c r="A1838" s="85"/>
      <c r="B1838" s="86"/>
      <c r="C1838" s="85"/>
      <c r="D1838" s="86"/>
    </row>
    <row r="1839" spans="1:4" ht="12.75" customHeight="1" x14ac:dyDescent="0.25">
      <c r="A1839" s="85">
        <v>95590020</v>
      </c>
      <c r="B1839" s="86" t="s">
        <v>2780</v>
      </c>
      <c r="C1839" s="85">
        <v>95590020</v>
      </c>
      <c r="D1839" s="86" t="s">
        <v>2780</v>
      </c>
    </row>
    <row r="1840" spans="1:4" ht="12.75" customHeight="1" x14ac:dyDescent="0.25">
      <c r="A1840" s="85"/>
      <c r="B1840" s="86"/>
      <c r="C1840" s="85"/>
      <c r="D1840" s="86"/>
    </row>
    <row r="1841" spans="1:6" ht="12.75" customHeight="1" x14ac:dyDescent="0.25">
      <c r="A1841" s="85">
        <v>95591980</v>
      </c>
      <c r="B1841" s="86" t="s">
        <v>2790</v>
      </c>
      <c r="C1841" s="89">
        <v>95591980</v>
      </c>
      <c r="D1841" s="86" t="s">
        <v>2790</v>
      </c>
    </row>
    <row r="1842" spans="1:6" ht="12.75" customHeight="1" x14ac:dyDescent="0.25">
      <c r="A1842" s="85"/>
      <c r="B1842" s="86"/>
      <c r="C1842" s="89"/>
      <c r="D1842" s="86"/>
    </row>
    <row r="1843" spans="1:6" ht="12.75" customHeight="1" x14ac:dyDescent="0.25">
      <c r="A1843" s="85">
        <v>96000010</v>
      </c>
      <c r="B1843" s="86" t="s">
        <v>2791</v>
      </c>
      <c r="C1843" s="89">
        <v>96000010</v>
      </c>
      <c r="D1843" s="86" t="s">
        <v>2791</v>
      </c>
    </row>
    <row r="1844" spans="1:6" ht="12.75" customHeight="1" x14ac:dyDescent="0.25">
      <c r="A1844" s="85"/>
      <c r="B1844" s="86"/>
      <c r="C1844" s="89"/>
      <c r="D1844" s="86"/>
    </row>
    <row r="1845" spans="1:6" ht="12.75" customHeight="1" x14ac:dyDescent="0.25">
      <c r="A1845" s="72"/>
      <c r="B1845" s="52"/>
      <c r="C1845" s="70"/>
      <c r="D1845" s="91"/>
      <c r="E1845" s="70"/>
    </row>
    <row r="1846" spans="1:6" ht="12.75" customHeight="1" x14ac:dyDescent="0.25">
      <c r="A1846" s="53"/>
      <c r="B1846" s="176" t="s">
        <v>5186</v>
      </c>
      <c r="C1846" s="176"/>
      <c r="D1846" s="102"/>
      <c r="E1846" s="111"/>
      <c r="F1846" s="49"/>
    </row>
  </sheetData>
  <mergeCells count="2">
    <mergeCell ref="A1:I1"/>
    <mergeCell ref="B1846:C1846"/>
  </mergeCells>
  <conditionalFormatting sqref="C782:C900 D220:D221 C355:C374 C334:C352 C377:C381 C390:C400 C413:C420 C423:C425 C428:C432 C435:C437 C440:C443 C446:C458 C465:C471 C474:C476 C483:C779 C903:C904 C909:C926 C931:C936 C939:C941 C952:C954 C961:C968 C971:C978 C991:C1003 C983:C986 C1008:C1041 C1048:C1053 C1056:C1082 C1089:C1090 C1093:C1094 C1097:C1100 C1105:C1108 C1115:C1136 C1139:C1144 C1149:C1166 C1169:C1172 C1177:C1189 C1200:C1217 C1228:C1231 C1234:C1253 C1256:C1262 C1265:C1268 C1287:C1289 C1298:C1303 C1306:C1308 C1315:C1322 C1335:C1341 C1344:C1352 C1355:C1365 C1372:C1385 C1390:C1401 C1404:C1432 C1435:C1478 C1481:C1483 C322:C329 C6:C226 C231:C319">
    <cfRule type="duplicateValues" dxfId="4" priority="5"/>
  </conditionalFormatting>
  <conditionalFormatting sqref="C6:C226 C231:C1483">
    <cfRule type="duplicateValues" dxfId="3" priority="4"/>
  </conditionalFormatting>
  <conditionalFormatting sqref="C596:D1483 C595 C209:D226 C208 C6:D207 C231:D594">
    <cfRule type="duplicateValues" dxfId="2" priority="3"/>
  </conditionalFormatting>
  <conditionalFormatting sqref="D596:D1483 D209:D226 D6:D207 D231:D594">
    <cfRule type="duplicateValues" dxfId="1" priority="2"/>
  </conditionalFormatting>
  <conditionalFormatting sqref="C6:C226">
    <cfRule type="duplicateValues" dxfId="0" priority="1"/>
  </conditionalFormatting>
  <hyperlinks>
    <hyperlink ref="B1846:C1846" r:id="rId1" location="copyright-and-creative-commons" display="© Commonwealth of Australia 2022" xr:uid="{1FAC7413-2CD0-4E48-8844-A8F37013BBCE}"/>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R1157"/>
  <sheetViews>
    <sheetView zoomScaleNormal="100" workbookViewId="0">
      <pane ySplit="5" topLeftCell="A6" activePane="bottomLeft" state="frozen"/>
      <selection sqref="A1:IV3"/>
      <selection pane="bottomLeft" sqref="A1:I1"/>
    </sheetView>
  </sheetViews>
  <sheetFormatPr defaultRowHeight="15" x14ac:dyDescent="0.25"/>
  <cols>
    <col min="1" max="1" width="18.5703125" style="57" customWidth="1"/>
    <col min="2" max="2" width="1.85546875" style="57" customWidth="1"/>
    <col min="3" max="3" width="120.7109375" style="57" customWidth="1"/>
    <col min="4" max="4" width="18.5703125" style="58" customWidth="1"/>
    <col min="5" max="5" width="3.140625" style="58" customWidth="1"/>
    <col min="6" max="6" width="61.85546875" style="57" customWidth="1"/>
    <col min="7" max="7" width="7" style="92" customWidth="1"/>
    <col min="8" max="16384" width="9.140625" style="57"/>
  </cols>
  <sheetData>
    <row r="1" spans="1:18" s="153" customFormat="1" ht="60" customHeight="1" x14ac:dyDescent="0.2">
      <c r="A1" s="173" t="s">
        <v>4837</v>
      </c>
      <c r="B1" s="173"/>
      <c r="C1" s="173"/>
      <c r="D1" s="173"/>
      <c r="E1" s="173"/>
      <c r="F1" s="173"/>
      <c r="G1" s="173"/>
      <c r="H1" s="173"/>
      <c r="I1" s="173"/>
    </row>
    <row r="2" spans="1:18" ht="15.75" x14ac:dyDescent="0.25">
      <c r="A2" s="38" t="s">
        <v>5185</v>
      </c>
      <c r="C2" s="58"/>
      <c r="D2" s="57"/>
      <c r="E2" s="57"/>
      <c r="G2" s="57"/>
    </row>
    <row r="3" spans="1:18" x14ac:dyDescent="0.25">
      <c r="A3" s="178" t="s">
        <v>5181</v>
      </c>
      <c r="C3" s="58"/>
      <c r="D3" s="57"/>
      <c r="E3" s="57"/>
      <c r="G3" s="57"/>
    </row>
    <row r="4" spans="1:18" s="43" customFormat="1" ht="15.75" customHeight="1" x14ac:dyDescent="0.25">
      <c r="A4" s="42" t="s">
        <v>5192</v>
      </c>
      <c r="B4" s="42"/>
      <c r="D4" s="44"/>
      <c r="E4" s="44"/>
      <c r="G4" s="93"/>
      <c r="H4" s="45"/>
    </row>
    <row r="5" spans="1:18" s="98" customFormat="1" ht="11.25" x14ac:dyDescent="0.2">
      <c r="A5" s="96" t="s">
        <v>4813</v>
      </c>
      <c r="B5" s="95"/>
      <c r="C5" s="95" t="s">
        <v>4814</v>
      </c>
      <c r="D5" s="94" t="s">
        <v>4816</v>
      </c>
      <c r="E5" s="96"/>
      <c r="F5" s="95" t="s">
        <v>4830</v>
      </c>
      <c r="G5" s="97" t="s">
        <v>601</v>
      </c>
    </row>
    <row r="6" spans="1:18" ht="15" customHeight="1" x14ac:dyDescent="0.25">
      <c r="A6" s="152">
        <v>1110010</v>
      </c>
      <c r="B6" s="99"/>
      <c r="C6" s="52" t="s">
        <v>724</v>
      </c>
      <c r="D6" s="100">
        <v>543</v>
      </c>
      <c r="E6" s="100"/>
      <c r="F6" s="52" t="s">
        <v>2854</v>
      </c>
      <c r="G6" s="101"/>
      <c r="H6" s="52"/>
      <c r="I6" s="52"/>
      <c r="J6" s="52"/>
      <c r="K6" s="52"/>
      <c r="L6" s="52"/>
      <c r="M6" s="52"/>
      <c r="N6" s="52"/>
      <c r="O6" s="52"/>
      <c r="P6" s="52"/>
      <c r="Q6" s="52"/>
      <c r="R6" s="52"/>
    </row>
    <row r="7" spans="1:18" x14ac:dyDescent="0.25">
      <c r="A7" s="152">
        <v>1120010</v>
      </c>
      <c r="B7" s="99"/>
      <c r="C7" s="52" t="s">
        <v>725</v>
      </c>
      <c r="D7" s="100">
        <v>543</v>
      </c>
      <c r="E7" s="100"/>
      <c r="F7" s="52" t="s">
        <v>2854</v>
      </c>
      <c r="G7" s="101"/>
      <c r="H7" s="52"/>
      <c r="I7" s="52"/>
      <c r="J7" s="52"/>
      <c r="K7" s="52"/>
      <c r="L7" s="52"/>
      <c r="M7" s="52"/>
      <c r="N7" s="52"/>
      <c r="O7" s="52"/>
      <c r="P7" s="52"/>
      <c r="Q7" s="52"/>
      <c r="R7" s="52"/>
    </row>
    <row r="8" spans="1:18" x14ac:dyDescent="0.25">
      <c r="A8" s="152">
        <v>1120020</v>
      </c>
      <c r="B8" s="99"/>
      <c r="C8" s="52" t="s">
        <v>3247</v>
      </c>
      <c r="D8" s="100">
        <v>543</v>
      </c>
      <c r="E8" s="100"/>
      <c r="F8" s="52" t="s">
        <v>2854</v>
      </c>
      <c r="G8" s="101"/>
      <c r="H8" s="52"/>
      <c r="I8" s="52"/>
      <c r="J8" s="52"/>
      <c r="K8" s="52"/>
      <c r="L8" s="52"/>
      <c r="M8" s="52"/>
      <c r="N8" s="52"/>
      <c r="O8" s="52"/>
      <c r="P8" s="52"/>
      <c r="Q8" s="52"/>
      <c r="R8" s="52"/>
    </row>
    <row r="9" spans="1:18" x14ac:dyDescent="0.25">
      <c r="A9" s="152">
        <v>1130010</v>
      </c>
      <c r="B9" s="99"/>
      <c r="C9" s="52" t="s">
        <v>3359</v>
      </c>
      <c r="D9" s="100">
        <v>543</v>
      </c>
      <c r="E9" s="100"/>
      <c r="F9" s="52" t="s">
        <v>2854</v>
      </c>
      <c r="G9" s="101"/>
      <c r="H9" s="52"/>
      <c r="I9" s="52"/>
      <c r="J9" s="52"/>
      <c r="K9" s="52"/>
      <c r="L9" s="52"/>
      <c r="M9" s="52"/>
      <c r="N9" s="52"/>
      <c r="O9" s="52"/>
      <c r="P9" s="52"/>
      <c r="Q9" s="52"/>
      <c r="R9" s="52"/>
    </row>
    <row r="10" spans="1:18" x14ac:dyDescent="0.25">
      <c r="A10" s="152">
        <v>1140010</v>
      </c>
      <c r="B10" s="99"/>
      <c r="C10" s="52" t="s">
        <v>728</v>
      </c>
      <c r="D10" s="100">
        <v>543</v>
      </c>
      <c r="E10" s="100"/>
      <c r="F10" s="52" t="s">
        <v>2854</v>
      </c>
      <c r="G10" s="101"/>
      <c r="H10" s="52"/>
      <c r="I10" s="52"/>
      <c r="J10" s="52"/>
      <c r="K10" s="52"/>
      <c r="L10" s="52"/>
      <c r="M10" s="52"/>
      <c r="N10" s="52"/>
      <c r="O10" s="52"/>
      <c r="P10" s="52"/>
      <c r="Q10" s="52"/>
      <c r="R10" s="52"/>
    </row>
    <row r="11" spans="1:18" x14ac:dyDescent="0.25">
      <c r="A11" s="152">
        <v>1150010</v>
      </c>
      <c r="B11" s="99"/>
      <c r="C11" s="52" t="s">
        <v>729</v>
      </c>
      <c r="D11" s="100">
        <v>543</v>
      </c>
      <c r="E11" s="100"/>
      <c r="F11" s="52" t="s">
        <v>2854</v>
      </c>
      <c r="G11" s="101"/>
      <c r="H11" s="52"/>
      <c r="I11" s="52"/>
      <c r="J11" s="52"/>
      <c r="K11" s="52"/>
      <c r="L11" s="52"/>
      <c r="M11" s="52"/>
      <c r="N11" s="52"/>
      <c r="O11" s="52"/>
      <c r="P11" s="52"/>
      <c r="Q11" s="52"/>
      <c r="R11" s="52"/>
    </row>
    <row r="12" spans="1:18" x14ac:dyDescent="0.25">
      <c r="A12" s="152">
        <v>1210010</v>
      </c>
      <c r="B12" s="99"/>
      <c r="C12" s="52" t="s">
        <v>4666</v>
      </c>
      <c r="D12" s="100">
        <v>142</v>
      </c>
      <c r="E12" s="100"/>
      <c r="F12" s="52" t="s">
        <v>2855</v>
      </c>
      <c r="G12" s="101"/>
      <c r="H12" s="52"/>
      <c r="I12" s="52"/>
      <c r="J12" s="52"/>
      <c r="K12" s="52"/>
      <c r="L12" s="52"/>
      <c r="M12" s="52"/>
      <c r="N12" s="52"/>
      <c r="O12" s="52"/>
      <c r="P12" s="52"/>
      <c r="Q12" s="52"/>
      <c r="R12" s="52"/>
    </row>
    <row r="13" spans="1:18" x14ac:dyDescent="0.25">
      <c r="A13" s="152">
        <v>1210020</v>
      </c>
      <c r="B13" s="99"/>
      <c r="C13" s="52" t="s">
        <v>748</v>
      </c>
      <c r="D13" s="100">
        <v>142</v>
      </c>
      <c r="E13" s="100"/>
      <c r="F13" s="52" t="s">
        <v>2855</v>
      </c>
      <c r="G13" s="101"/>
      <c r="H13" s="52"/>
      <c r="I13" s="52"/>
      <c r="J13" s="52"/>
      <c r="K13" s="52"/>
      <c r="L13" s="52"/>
      <c r="M13" s="52"/>
      <c r="N13" s="52"/>
      <c r="O13" s="52"/>
      <c r="P13" s="52"/>
      <c r="Q13" s="52"/>
      <c r="R13" s="52"/>
    </row>
    <row r="14" spans="1:18" x14ac:dyDescent="0.25">
      <c r="A14" s="152">
        <v>1220010</v>
      </c>
      <c r="B14" s="99"/>
      <c r="C14" s="52" t="s">
        <v>740</v>
      </c>
      <c r="D14" s="100">
        <v>142</v>
      </c>
      <c r="E14" s="100"/>
      <c r="F14" s="52" t="s">
        <v>2855</v>
      </c>
      <c r="G14" s="101" t="s">
        <v>606</v>
      </c>
      <c r="H14" s="52"/>
      <c r="I14" s="52"/>
      <c r="J14" s="52"/>
      <c r="K14" s="52"/>
      <c r="L14" s="52"/>
      <c r="M14" s="52"/>
      <c r="N14" s="52"/>
      <c r="O14" s="52"/>
      <c r="P14" s="52"/>
      <c r="Q14" s="52"/>
      <c r="R14" s="52"/>
    </row>
    <row r="15" spans="1:18" x14ac:dyDescent="0.25">
      <c r="A15" s="152">
        <v>1220010</v>
      </c>
      <c r="B15" s="99"/>
      <c r="C15" s="52" t="s">
        <v>740</v>
      </c>
      <c r="D15" s="100">
        <v>171</v>
      </c>
      <c r="E15" s="100"/>
      <c r="F15" s="52" t="s">
        <v>2856</v>
      </c>
      <c r="G15" s="101" t="s">
        <v>606</v>
      </c>
      <c r="H15" s="52"/>
      <c r="I15" s="52"/>
      <c r="J15" s="52"/>
      <c r="K15" s="52"/>
      <c r="L15" s="52"/>
      <c r="M15" s="52"/>
      <c r="N15" s="52"/>
      <c r="O15" s="52"/>
      <c r="P15" s="52"/>
      <c r="Q15" s="52"/>
      <c r="R15" s="52"/>
    </row>
    <row r="16" spans="1:18" x14ac:dyDescent="0.25">
      <c r="A16" s="152">
        <v>1220010</v>
      </c>
      <c r="B16" s="99"/>
      <c r="C16" s="52" t="s">
        <v>740</v>
      </c>
      <c r="D16" s="100">
        <v>172</v>
      </c>
      <c r="E16" s="100"/>
      <c r="F16" s="52" t="s">
        <v>2857</v>
      </c>
      <c r="G16" s="101" t="s">
        <v>606</v>
      </c>
      <c r="H16" s="52"/>
      <c r="I16" s="52"/>
      <c r="J16" s="52"/>
      <c r="K16" s="52"/>
      <c r="L16" s="52"/>
      <c r="M16" s="52"/>
      <c r="N16" s="52"/>
      <c r="O16" s="52"/>
      <c r="P16" s="52"/>
      <c r="Q16" s="52"/>
      <c r="R16" s="52"/>
    </row>
    <row r="17" spans="1:18" x14ac:dyDescent="0.25">
      <c r="A17" s="152">
        <v>1220020</v>
      </c>
      <c r="B17" s="99"/>
      <c r="C17" s="52" t="s">
        <v>745</v>
      </c>
      <c r="D17" s="100">
        <v>142</v>
      </c>
      <c r="E17" s="100"/>
      <c r="F17" s="52" t="s">
        <v>2855</v>
      </c>
      <c r="G17" s="101" t="s">
        <v>606</v>
      </c>
      <c r="H17" s="52"/>
      <c r="I17" s="52"/>
      <c r="J17" s="52"/>
      <c r="K17" s="52"/>
      <c r="L17" s="52"/>
      <c r="M17" s="52"/>
      <c r="N17" s="52"/>
      <c r="O17" s="52"/>
      <c r="P17" s="52"/>
      <c r="Q17" s="52"/>
      <c r="R17" s="52"/>
    </row>
    <row r="18" spans="1:18" x14ac:dyDescent="0.25">
      <c r="A18" s="152">
        <v>1220020</v>
      </c>
      <c r="B18" s="99"/>
      <c r="C18" s="52" t="s">
        <v>745</v>
      </c>
      <c r="D18" s="100">
        <v>171</v>
      </c>
      <c r="E18" s="100"/>
      <c r="F18" s="52" t="s">
        <v>2856</v>
      </c>
      <c r="G18" s="101" t="s">
        <v>606</v>
      </c>
      <c r="H18" s="52"/>
      <c r="I18" s="52"/>
      <c r="J18" s="52"/>
      <c r="K18" s="52"/>
      <c r="L18" s="52"/>
      <c r="M18" s="52"/>
      <c r="N18" s="52"/>
      <c r="O18" s="52"/>
      <c r="P18" s="52"/>
      <c r="Q18" s="52"/>
      <c r="R18" s="52"/>
    </row>
    <row r="19" spans="1:18" x14ac:dyDescent="0.25">
      <c r="A19" s="152">
        <v>1220020</v>
      </c>
      <c r="B19" s="99"/>
      <c r="C19" s="52" t="s">
        <v>745</v>
      </c>
      <c r="D19" s="100">
        <v>172</v>
      </c>
      <c r="E19" s="100"/>
      <c r="F19" s="52" t="s">
        <v>2857</v>
      </c>
      <c r="G19" s="101" t="s">
        <v>606</v>
      </c>
      <c r="H19" s="52"/>
      <c r="I19" s="52"/>
      <c r="J19" s="52"/>
      <c r="K19" s="52"/>
      <c r="L19" s="52"/>
      <c r="M19" s="52"/>
      <c r="N19" s="52"/>
      <c r="O19" s="52"/>
      <c r="P19" s="52"/>
      <c r="Q19" s="52"/>
      <c r="R19" s="52"/>
    </row>
    <row r="20" spans="1:18" x14ac:dyDescent="0.25">
      <c r="A20" s="152">
        <v>1220030</v>
      </c>
      <c r="B20" s="99"/>
      <c r="C20" s="52" t="s">
        <v>4667</v>
      </c>
      <c r="D20" s="100">
        <v>142</v>
      </c>
      <c r="E20" s="100"/>
      <c r="F20" s="52" t="s">
        <v>2855</v>
      </c>
      <c r="G20" s="101" t="s">
        <v>606</v>
      </c>
      <c r="H20" s="52"/>
      <c r="I20" s="52"/>
      <c r="J20" s="52"/>
      <c r="K20" s="52"/>
      <c r="L20" s="52"/>
      <c r="M20" s="52"/>
      <c r="N20" s="52"/>
      <c r="O20" s="52"/>
      <c r="P20" s="52"/>
      <c r="Q20" s="52"/>
      <c r="R20" s="52"/>
    </row>
    <row r="21" spans="1:18" x14ac:dyDescent="0.25">
      <c r="A21" s="152">
        <v>1220030</v>
      </c>
      <c r="B21" s="72"/>
      <c r="C21" s="52" t="s">
        <v>4667</v>
      </c>
      <c r="D21" s="100">
        <v>171</v>
      </c>
      <c r="E21" s="100"/>
      <c r="F21" s="52" t="s">
        <v>2856</v>
      </c>
      <c r="G21" s="101" t="s">
        <v>606</v>
      </c>
      <c r="H21" s="52"/>
      <c r="I21" s="52"/>
      <c r="J21" s="52"/>
      <c r="K21" s="52"/>
      <c r="L21" s="52"/>
      <c r="M21" s="52"/>
      <c r="N21" s="52"/>
      <c r="O21" s="52"/>
      <c r="P21" s="52"/>
      <c r="Q21" s="52"/>
      <c r="R21" s="52"/>
    </row>
    <row r="22" spans="1:18" x14ac:dyDescent="0.25">
      <c r="A22" s="152">
        <v>1220030</v>
      </c>
      <c r="B22" s="72"/>
      <c r="C22" s="52" t="s">
        <v>4667</v>
      </c>
      <c r="D22" s="100">
        <v>172</v>
      </c>
      <c r="E22" s="100"/>
      <c r="F22" s="52" t="s">
        <v>2857</v>
      </c>
      <c r="G22" s="101" t="s">
        <v>606</v>
      </c>
      <c r="H22" s="52"/>
      <c r="I22" s="52"/>
      <c r="J22" s="52"/>
      <c r="K22" s="52"/>
      <c r="L22" s="52"/>
      <c r="M22" s="52"/>
      <c r="N22" s="52"/>
      <c r="O22" s="52"/>
      <c r="P22" s="52"/>
      <c r="Q22" s="52"/>
      <c r="R22" s="52"/>
    </row>
    <row r="23" spans="1:18" x14ac:dyDescent="0.25">
      <c r="A23" s="152">
        <v>1230010</v>
      </c>
      <c r="B23" s="72"/>
      <c r="C23" s="52" t="s">
        <v>741</v>
      </c>
      <c r="D23" s="100">
        <v>142</v>
      </c>
      <c r="E23" s="100"/>
      <c r="F23" s="52" t="s">
        <v>2855</v>
      </c>
      <c r="G23" s="101" t="s">
        <v>606</v>
      </c>
      <c r="H23" s="52"/>
      <c r="I23" s="52"/>
      <c r="J23" s="52"/>
      <c r="K23" s="52"/>
      <c r="L23" s="52"/>
      <c r="M23" s="52"/>
      <c r="N23" s="52"/>
      <c r="O23" s="52"/>
      <c r="P23" s="52"/>
      <c r="Q23" s="52"/>
      <c r="R23" s="52"/>
    </row>
    <row r="24" spans="1:18" x14ac:dyDescent="0.25">
      <c r="A24" s="152">
        <v>1230010</v>
      </c>
      <c r="B24" s="72"/>
      <c r="C24" s="52" t="s">
        <v>741</v>
      </c>
      <c r="D24" s="100">
        <v>171</v>
      </c>
      <c r="E24" s="100"/>
      <c r="F24" s="52" t="s">
        <v>2856</v>
      </c>
      <c r="G24" s="101" t="s">
        <v>606</v>
      </c>
      <c r="H24" s="52"/>
      <c r="I24" s="52"/>
      <c r="J24" s="52"/>
      <c r="K24" s="52"/>
      <c r="L24" s="52"/>
      <c r="M24" s="52"/>
      <c r="N24" s="52"/>
      <c r="O24" s="52"/>
      <c r="P24" s="52"/>
      <c r="Q24" s="52"/>
      <c r="R24" s="52"/>
    </row>
    <row r="25" spans="1:18" x14ac:dyDescent="0.25">
      <c r="A25" s="152">
        <v>1230010</v>
      </c>
      <c r="B25" s="72"/>
      <c r="C25" s="52" t="s">
        <v>741</v>
      </c>
      <c r="D25" s="100">
        <v>172</v>
      </c>
      <c r="E25" s="100"/>
      <c r="F25" s="52" t="s">
        <v>2857</v>
      </c>
      <c r="G25" s="101" t="s">
        <v>606</v>
      </c>
      <c r="H25" s="52"/>
      <c r="I25" s="52"/>
      <c r="J25" s="52"/>
      <c r="K25" s="52"/>
      <c r="L25" s="52"/>
      <c r="M25" s="52"/>
      <c r="N25" s="52"/>
      <c r="O25" s="52"/>
      <c r="P25" s="52"/>
      <c r="Q25" s="52"/>
      <c r="R25" s="52"/>
    </row>
    <row r="26" spans="1:18" x14ac:dyDescent="0.25">
      <c r="A26" s="152">
        <v>1230020</v>
      </c>
      <c r="B26" s="72"/>
      <c r="C26" s="52" t="s">
        <v>746</v>
      </c>
      <c r="D26" s="100">
        <v>142</v>
      </c>
      <c r="E26" s="100"/>
      <c r="F26" s="52" t="s">
        <v>2855</v>
      </c>
      <c r="G26" s="101" t="s">
        <v>606</v>
      </c>
      <c r="H26" s="52"/>
      <c r="I26" s="52"/>
      <c r="J26" s="52"/>
      <c r="K26" s="52"/>
      <c r="L26" s="52"/>
      <c r="M26" s="52"/>
      <c r="N26" s="52"/>
      <c r="O26" s="52"/>
      <c r="P26" s="52"/>
      <c r="Q26" s="52"/>
      <c r="R26" s="52"/>
    </row>
    <row r="27" spans="1:18" x14ac:dyDescent="0.25">
      <c r="A27" s="152">
        <v>1230020</v>
      </c>
      <c r="B27" s="72"/>
      <c r="C27" s="52" t="s">
        <v>746</v>
      </c>
      <c r="D27" s="100">
        <v>171</v>
      </c>
      <c r="E27" s="100"/>
      <c r="F27" s="52" t="s">
        <v>2856</v>
      </c>
      <c r="G27" s="101" t="s">
        <v>606</v>
      </c>
      <c r="H27" s="52"/>
      <c r="I27" s="52"/>
      <c r="J27" s="52"/>
      <c r="K27" s="52"/>
      <c r="L27" s="52"/>
      <c r="M27" s="52"/>
      <c r="N27" s="52"/>
      <c r="O27" s="52"/>
      <c r="P27" s="52"/>
      <c r="Q27" s="52"/>
      <c r="R27" s="52"/>
    </row>
    <row r="28" spans="1:18" x14ac:dyDescent="0.25">
      <c r="A28" s="152">
        <v>1230020</v>
      </c>
      <c r="B28" s="72"/>
      <c r="C28" s="52" t="s">
        <v>746</v>
      </c>
      <c r="D28" s="100">
        <v>172</v>
      </c>
      <c r="E28" s="100"/>
      <c r="F28" s="52" t="s">
        <v>2857</v>
      </c>
      <c r="G28" s="101" t="s">
        <v>606</v>
      </c>
      <c r="H28" s="52"/>
      <c r="I28" s="52"/>
      <c r="J28" s="52"/>
      <c r="K28" s="52"/>
      <c r="L28" s="52"/>
      <c r="M28" s="52"/>
      <c r="N28" s="52"/>
      <c r="O28" s="52"/>
      <c r="P28" s="52"/>
      <c r="Q28" s="52"/>
      <c r="R28" s="52"/>
    </row>
    <row r="29" spans="1:18" x14ac:dyDescent="0.25">
      <c r="A29" s="152">
        <v>1230030</v>
      </c>
      <c r="B29" s="72"/>
      <c r="C29" s="52" t="s">
        <v>732</v>
      </c>
      <c r="D29" s="100">
        <v>142</v>
      </c>
      <c r="E29" s="100"/>
      <c r="F29" s="52" t="s">
        <v>2855</v>
      </c>
      <c r="G29" s="101" t="s">
        <v>606</v>
      </c>
      <c r="H29" s="52"/>
      <c r="I29" s="52"/>
      <c r="J29" s="52"/>
      <c r="K29" s="52"/>
      <c r="L29" s="52"/>
      <c r="M29" s="52"/>
      <c r="N29" s="52"/>
      <c r="O29" s="52"/>
      <c r="P29" s="52"/>
      <c r="Q29" s="52"/>
      <c r="R29" s="52"/>
    </row>
    <row r="30" spans="1:18" x14ac:dyDescent="0.25">
      <c r="A30" s="152">
        <v>1230030</v>
      </c>
      <c r="B30" s="72"/>
      <c r="C30" s="52" t="s">
        <v>732</v>
      </c>
      <c r="D30" s="100">
        <v>171</v>
      </c>
      <c r="E30" s="100"/>
      <c r="F30" s="52" t="s">
        <v>2856</v>
      </c>
      <c r="G30" s="101" t="s">
        <v>606</v>
      </c>
      <c r="H30" s="52"/>
      <c r="I30" s="52"/>
      <c r="J30" s="52"/>
      <c r="K30" s="52"/>
      <c r="L30" s="52"/>
      <c r="M30" s="52"/>
      <c r="N30" s="52"/>
      <c r="O30" s="52"/>
      <c r="P30" s="52"/>
      <c r="Q30" s="52"/>
      <c r="R30" s="52"/>
    </row>
    <row r="31" spans="1:18" x14ac:dyDescent="0.25">
      <c r="A31" s="152">
        <v>1230030</v>
      </c>
      <c r="B31" s="72"/>
      <c r="C31" s="52" t="s">
        <v>732</v>
      </c>
      <c r="D31" s="100">
        <v>172</v>
      </c>
      <c r="E31" s="100"/>
      <c r="F31" s="52" t="s">
        <v>2857</v>
      </c>
      <c r="G31" s="101" t="s">
        <v>606</v>
      </c>
      <c r="H31" s="52"/>
      <c r="I31" s="52"/>
      <c r="J31" s="52"/>
      <c r="K31" s="52"/>
      <c r="L31" s="52"/>
      <c r="M31" s="52"/>
      <c r="N31" s="52"/>
      <c r="O31" s="52"/>
      <c r="P31" s="52"/>
      <c r="Q31" s="52"/>
      <c r="R31" s="52"/>
    </row>
    <row r="32" spans="1:18" x14ac:dyDescent="0.25">
      <c r="A32" s="152">
        <v>1230040</v>
      </c>
      <c r="B32" s="72"/>
      <c r="C32" s="52" t="s">
        <v>4668</v>
      </c>
      <c r="D32" s="100">
        <v>142</v>
      </c>
      <c r="E32" s="100"/>
      <c r="F32" s="52" t="s">
        <v>2855</v>
      </c>
      <c r="G32" s="101" t="s">
        <v>606</v>
      </c>
      <c r="H32" s="52"/>
      <c r="I32" s="52"/>
      <c r="J32" s="52"/>
      <c r="K32" s="52"/>
      <c r="L32" s="52"/>
      <c r="M32" s="52"/>
      <c r="N32" s="52"/>
      <c r="O32" s="52"/>
      <c r="P32" s="52"/>
      <c r="Q32" s="52"/>
      <c r="R32" s="52"/>
    </row>
    <row r="33" spans="1:18" x14ac:dyDescent="0.25">
      <c r="A33" s="152">
        <v>1230040</v>
      </c>
      <c r="B33" s="72"/>
      <c r="C33" s="52" t="s">
        <v>4668</v>
      </c>
      <c r="D33" s="100">
        <v>171</v>
      </c>
      <c r="E33" s="100"/>
      <c r="F33" s="52" t="s">
        <v>2856</v>
      </c>
      <c r="G33" s="101" t="s">
        <v>606</v>
      </c>
      <c r="H33" s="52"/>
      <c r="I33" s="52"/>
      <c r="J33" s="52"/>
      <c r="K33" s="52"/>
      <c r="L33" s="52"/>
      <c r="M33" s="52"/>
      <c r="N33" s="52"/>
      <c r="O33" s="52"/>
      <c r="P33" s="52"/>
      <c r="Q33" s="52"/>
      <c r="R33" s="52"/>
    </row>
    <row r="34" spans="1:18" x14ac:dyDescent="0.25">
      <c r="A34" s="152">
        <v>1230040</v>
      </c>
      <c r="B34" s="72"/>
      <c r="C34" s="52" t="s">
        <v>4668</v>
      </c>
      <c r="D34" s="100">
        <v>172</v>
      </c>
      <c r="E34" s="100"/>
      <c r="F34" s="52" t="s">
        <v>2857</v>
      </c>
      <c r="G34" s="101" t="s">
        <v>606</v>
      </c>
      <c r="H34" s="52"/>
      <c r="I34" s="52"/>
      <c r="J34" s="52"/>
      <c r="K34" s="52"/>
      <c r="L34" s="52"/>
      <c r="M34" s="52"/>
      <c r="N34" s="52"/>
      <c r="O34" s="52"/>
      <c r="P34" s="52"/>
      <c r="Q34" s="52"/>
      <c r="R34" s="52"/>
    </row>
    <row r="35" spans="1:18" x14ac:dyDescent="0.25">
      <c r="A35" s="152">
        <v>1230050</v>
      </c>
      <c r="B35" s="72"/>
      <c r="C35" s="52" t="s">
        <v>736</v>
      </c>
      <c r="D35" s="100">
        <v>142</v>
      </c>
      <c r="E35" s="100"/>
      <c r="F35" s="52" t="s">
        <v>2855</v>
      </c>
      <c r="G35" s="101" t="s">
        <v>606</v>
      </c>
      <c r="H35" s="52"/>
      <c r="I35" s="52"/>
      <c r="J35" s="52"/>
      <c r="K35" s="52"/>
      <c r="L35" s="52"/>
      <c r="M35" s="52"/>
      <c r="N35" s="52"/>
      <c r="O35" s="52"/>
      <c r="P35" s="52"/>
      <c r="Q35" s="52"/>
      <c r="R35" s="52"/>
    </row>
    <row r="36" spans="1:18" x14ac:dyDescent="0.25">
      <c r="A36" s="152">
        <v>1230050</v>
      </c>
      <c r="B36" s="72"/>
      <c r="C36" s="52" t="s">
        <v>736</v>
      </c>
      <c r="D36" s="100">
        <v>171</v>
      </c>
      <c r="E36" s="100"/>
      <c r="F36" s="52" t="s">
        <v>2856</v>
      </c>
      <c r="G36" s="101" t="s">
        <v>606</v>
      </c>
      <c r="H36" s="52"/>
      <c r="I36" s="52"/>
      <c r="J36" s="52"/>
      <c r="K36" s="52"/>
      <c r="L36" s="52"/>
      <c r="M36" s="52"/>
      <c r="N36" s="52"/>
      <c r="O36" s="52"/>
      <c r="P36" s="52"/>
      <c r="Q36" s="52"/>
      <c r="R36" s="52"/>
    </row>
    <row r="37" spans="1:18" x14ac:dyDescent="0.25">
      <c r="A37" s="152">
        <v>1230050</v>
      </c>
      <c r="B37" s="72"/>
      <c r="C37" s="52" t="s">
        <v>736</v>
      </c>
      <c r="D37" s="100">
        <v>172</v>
      </c>
      <c r="E37" s="100"/>
      <c r="F37" s="52" t="s">
        <v>2857</v>
      </c>
      <c r="G37" s="101" t="s">
        <v>606</v>
      </c>
      <c r="H37" s="52"/>
      <c r="I37" s="52"/>
      <c r="J37" s="52"/>
      <c r="K37" s="52"/>
      <c r="L37" s="52"/>
      <c r="M37" s="52"/>
      <c r="N37" s="52"/>
      <c r="O37" s="52"/>
      <c r="P37" s="52"/>
      <c r="Q37" s="52"/>
      <c r="R37" s="52"/>
    </row>
    <row r="38" spans="1:18" x14ac:dyDescent="0.25">
      <c r="A38" s="152">
        <v>1230060</v>
      </c>
      <c r="B38" s="72"/>
      <c r="C38" s="52" t="s">
        <v>738</v>
      </c>
      <c r="D38" s="100">
        <v>142</v>
      </c>
      <c r="E38" s="100"/>
      <c r="F38" s="52" t="s">
        <v>2855</v>
      </c>
      <c r="G38" s="101" t="s">
        <v>606</v>
      </c>
      <c r="H38" s="52"/>
      <c r="I38" s="52"/>
      <c r="J38" s="52"/>
      <c r="K38" s="52"/>
      <c r="L38" s="52"/>
      <c r="M38" s="52"/>
      <c r="N38" s="52"/>
      <c r="O38" s="52"/>
      <c r="P38" s="52"/>
      <c r="Q38" s="52"/>
      <c r="R38" s="52"/>
    </row>
    <row r="39" spans="1:18" x14ac:dyDescent="0.25">
      <c r="A39" s="152">
        <v>1230060</v>
      </c>
      <c r="B39" s="72"/>
      <c r="C39" s="52" t="s">
        <v>738</v>
      </c>
      <c r="D39" s="100">
        <v>171</v>
      </c>
      <c r="E39" s="100"/>
      <c r="F39" s="52" t="s">
        <v>2856</v>
      </c>
      <c r="G39" s="101" t="s">
        <v>606</v>
      </c>
      <c r="H39" s="52"/>
      <c r="I39" s="52"/>
      <c r="J39" s="52"/>
      <c r="K39" s="52"/>
      <c r="L39" s="52"/>
      <c r="M39" s="52"/>
      <c r="N39" s="52"/>
      <c r="O39" s="52"/>
      <c r="P39" s="52"/>
      <c r="Q39" s="52"/>
      <c r="R39" s="52"/>
    </row>
    <row r="40" spans="1:18" x14ac:dyDescent="0.25">
      <c r="A40" s="152">
        <v>1230060</v>
      </c>
      <c r="B40" s="72"/>
      <c r="C40" s="52" t="s">
        <v>738</v>
      </c>
      <c r="D40" s="100">
        <v>172</v>
      </c>
      <c r="E40" s="100"/>
      <c r="F40" s="52" t="s">
        <v>2857</v>
      </c>
      <c r="G40" s="101" t="s">
        <v>606</v>
      </c>
      <c r="H40" s="52"/>
      <c r="I40" s="52"/>
      <c r="J40" s="52"/>
      <c r="K40" s="52"/>
      <c r="L40" s="52"/>
      <c r="M40" s="52"/>
      <c r="N40" s="52"/>
      <c r="O40" s="52"/>
      <c r="P40" s="52"/>
      <c r="Q40" s="52"/>
      <c r="R40" s="52"/>
    </row>
    <row r="41" spans="1:18" x14ac:dyDescent="0.25">
      <c r="A41" s="152">
        <v>1230070</v>
      </c>
      <c r="B41" s="72"/>
      <c r="C41" s="52" t="s">
        <v>743</v>
      </c>
      <c r="D41" s="100">
        <v>142</v>
      </c>
      <c r="E41" s="100"/>
      <c r="F41" s="52" t="s">
        <v>2855</v>
      </c>
      <c r="G41" s="101" t="s">
        <v>606</v>
      </c>
      <c r="H41" s="52"/>
      <c r="I41" s="52"/>
      <c r="J41" s="52"/>
      <c r="K41" s="52"/>
      <c r="L41" s="52"/>
      <c r="M41" s="52"/>
      <c r="N41" s="52"/>
      <c r="O41" s="52"/>
      <c r="P41" s="52"/>
      <c r="Q41" s="52"/>
      <c r="R41" s="52"/>
    </row>
    <row r="42" spans="1:18" x14ac:dyDescent="0.25">
      <c r="A42" s="152">
        <v>1230070</v>
      </c>
      <c r="B42" s="72"/>
      <c r="C42" s="52" t="s">
        <v>743</v>
      </c>
      <c r="D42" s="100">
        <v>171</v>
      </c>
      <c r="E42" s="100"/>
      <c r="F42" s="52" t="s">
        <v>2856</v>
      </c>
      <c r="G42" s="101" t="s">
        <v>606</v>
      </c>
      <c r="H42" s="52"/>
      <c r="I42" s="52"/>
      <c r="J42" s="52"/>
      <c r="K42" s="52"/>
      <c r="L42" s="52"/>
      <c r="M42" s="52"/>
      <c r="N42" s="52"/>
      <c r="O42" s="52"/>
      <c r="P42" s="52"/>
      <c r="Q42" s="52"/>
      <c r="R42" s="52"/>
    </row>
    <row r="43" spans="1:18" x14ac:dyDescent="0.25">
      <c r="A43" s="152">
        <v>1230070</v>
      </c>
      <c r="B43" s="72"/>
      <c r="C43" s="52" t="s">
        <v>743</v>
      </c>
      <c r="D43" s="100">
        <v>172</v>
      </c>
      <c r="E43" s="100"/>
      <c r="F43" s="52" t="s">
        <v>2857</v>
      </c>
      <c r="G43" s="101" t="s">
        <v>606</v>
      </c>
      <c r="H43" s="52"/>
      <c r="I43" s="52"/>
      <c r="J43" s="52"/>
      <c r="K43" s="52"/>
      <c r="L43" s="52"/>
      <c r="M43" s="52"/>
      <c r="N43" s="52"/>
      <c r="O43" s="52"/>
      <c r="P43" s="52"/>
      <c r="Q43" s="52"/>
      <c r="R43" s="52"/>
    </row>
    <row r="44" spans="1:18" x14ac:dyDescent="0.25">
      <c r="A44" s="152">
        <v>1230080</v>
      </c>
      <c r="B44" s="72"/>
      <c r="C44" s="52" t="s">
        <v>749</v>
      </c>
      <c r="D44" s="100">
        <v>142</v>
      </c>
      <c r="E44" s="100"/>
      <c r="F44" s="52" t="s">
        <v>2855</v>
      </c>
      <c r="G44" s="101"/>
      <c r="H44" s="52"/>
      <c r="I44" s="52"/>
      <c r="J44" s="52"/>
      <c r="K44" s="52"/>
      <c r="L44" s="52"/>
      <c r="M44" s="52"/>
      <c r="N44" s="52"/>
      <c r="O44" s="52"/>
      <c r="P44" s="52"/>
      <c r="Q44" s="52"/>
      <c r="R44" s="52"/>
    </row>
    <row r="45" spans="1:18" x14ac:dyDescent="0.25">
      <c r="A45" s="152">
        <v>1230090</v>
      </c>
      <c r="B45" s="72"/>
      <c r="C45" s="52" t="s">
        <v>4823</v>
      </c>
      <c r="D45" s="100">
        <v>142</v>
      </c>
      <c r="E45" s="100"/>
      <c r="F45" s="52" t="s">
        <v>2855</v>
      </c>
      <c r="G45" s="101" t="s">
        <v>606</v>
      </c>
      <c r="H45" s="52"/>
      <c r="I45" s="52"/>
      <c r="J45" s="52"/>
      <c r="K45" s="52"/>
      <c r="L45" s="52"/>
      <c r="M45" s="52"/>
      <c r="N45" s="52"/>
      <c r="O45" s="52"/>
      <c r="P45" s="52"/>
      <c r="Q45" s="52"/>
      <c r="R45" s="52"/>
    </row>
    <row r="46" spans="1:18" x14ac:dyDescent="0.25">
      <c r="A46" s="152">
        <v>1230090</v>
      </c>
      <c r="B46" s="72"/>
      <c r="C46" s="52" t="s">
        <v>4823</v>
      </c>
      <c r="D46" s="100">
        <v>171</v>
      </c>
      <c r="E46" s="100"/>
      <c r="F46" s="52" t="s">
        <v>2856</v>
      </c>
      <c r="G46" s="101" t="s">
        <v>606</v>
      </c>
      <c r="H46" s="52"/>
      <c r="I46" s="52"/>
      <c r="J46" s="52"/>
      <c r="K46" s="52"/>
      <c r="L46" s="52"/>
      <c r="M46" s="52"/>
      <c r="N46" s="52"/>
      <c r="O46" s="52"/>
      <c r="P46" s="52"/>
      <c r="Q46" s="52"/>
      <c r="R46" s="52"/>
    </row>
    <row r="47" spans="1:18" x14ac:dyDescent="0.25">
      <c r="A47" s="152">
        <v>1230090</v>
      </c>
      <c r="B47" s="72"/>
      <c r="C47" s="52" t="s">
        <v>4823</v>
      </c>
      <c r="D47" s="100">
        <v>172</v>
      </c>
      <c r="E47" s="100"/>
      <c r="F47" s="52" t="s">
        <v>2857</v>
      </c>
      <c r="G47" s="101" t="s">
        <v>606</v>
      </c>
      <c r="H47" s="52"/>
      <c r="I47" s="52"/>
      <c r="J47" s="52"/>
      <c r="K47" s="52"/>
      <c r="L47" s="52"/>
      <c r="M47" s="52"/>
      <c r="N47" s="52"/>
      <c r="O47" s="52"/>
      <c r="P47" s="52"/>
      <c r="Q47" s="52"/>
      <c r="R47" s="52"/>
    </row>
    <row r="48" spans="1:18" x14ac:dyDescent="0.25">
      <c r="A48" s="152">
        <v>1310010</v>
      </c>
      <c r="B48" s="72"/>
      <c r="C48" s="52" t="s">
        <v>753</v>
      </c>
      <c r="D48" s="100">
        <v>141</v>
      </c>
      <c r="E48" s="100"/>
      <c r="F48" s="52" t="s">
        <v>2858</v>
      </c>
      <c r="G48" s="101"/>
      <c r="H48" s="52"/>
      <c r="I48" s="52"/>
      <c r="J48" s="52"/>
      <c r="K48" s="52"/>
      <c r="L48" s="52"/>
      <c r="M48" s="52"/>
      <c r="N48" s="52"/>
      <c r="O48" s="52"/>
      <c r="P48" s="52"/>
      <c r="Q48" s="52"/>
      <c r="R48" s="52"/>
    </row>
    <row r="49" spans="1:18" x14ac:dyDescent="0.25">
      <c r="A49" s="152">
        <v>1310020</v>
      </c>
      <c r="B49" s="72"/>
      <c r="C49" s="52" t="s">
        <v>754</v>
      </c>
      <c r="D49" s="100">
        <v>9991</v>
      </c>
      <c r="E49" s="100"/>
      <c r="F49" s="52" t="s">
        <v>2859</v>
      </c>
      <c r="G49" s="101"/>
      <c r="H49" s="52"/>
      <c r="I49" s="52"/>
      <c r="J49" s="52"/>
      <c r="K49" s="52"/>
      <c r="L49" s="52"/>
      <c r="M49" s="52"/>
      <c r="N49" s="52"/>
      <c r="O49" s="52"/>
      <c r="P49" s="52"/>
      <c r="Q49" s="52"/>
      <c r="R49" s="52"/>
    </row>
    <row r="50" spans="1:18" x14ac:dyDescent="0.25">
      <c r="A50" s="152">
        <v>1310030</v>
      </c>
      <c r="B50" s="72"/>
      <c r="C50" s="52" t="s">
        <v>4669</v>
      </c>
      <c r="D50" s="100">
        <v>141</v>
      </c>
      <c r="E50" s="100"/>
      <c r="F50" s="52" t="s">
        <v>2858</v>
      </c>
      <c r="G50" s="101"/>
      <c r="H50" s="52"/>
      <c r="I50" s="52"/>
      <c r="J50" s="52"/>
      <c r="K50" s="52"/>
      <c r="L50" s="52"/>
      <c r="M50" s="52"/>
      <c r="N50" s="52"/>
      <c r="O50" s="52"/>
      <c r="P50" s="52"/>
      <c r="Q50" s="52"/>
      <c r="R50" s="52"/>
    </row>
    <row r="51" spans="1:18" x14ac:dyDescent="0.25">
      <c r="A51" s="152">
        <v>1320010</v>
      </c>
      <c r="B51" s="72"/>
      <c r="C51" s="52" t="s">
        <v>760</v>
      </c>
      <c r="D51" s="100">
        <v>141</v>
      </c>
      <c r="E51" s="100"/>
      <c r="F51" s="52" t="s">
        <v>2858</v>
      </c>
      <c r="G51" s="101"/>
      <c r="H51" s="52"/>
      <c r="I51" s="52"/>
      <c r="J51" s="52"/>
      <c r="K51" s="52"/>
      <c r="L51" s="52"/>
      <c r="M51" s="52"/>
      <c r="N51" s="52"/>
      <c r="O51" s="52"/>
      <c r="P51" s="52"/>
      <c r="Q51" s="52"/>
      <c r="R51" s="52"/>
    </row>
    <row r="52" spans="1:18" x14ac:dyDescent="0.25">
      <c r="A52" s="152">
        <v>1330010</v>
      </c>
      <c r="B52" s="72"/>
      <c r="C52" s="52" t="s">
        <v>767</v>
      </c>
      <c r="D52" s="100">
        <v>141</v>
      </c>
      <c r="E52" s="100"/>
      <c r="F52" s="52" t="s">
        <v>2858</v>
      </c>
      <c r="G52" s="101"/>
      <c r="H52" s="52"/>
      <c r="I52" s="52"/>
      <c r="J52" s="52"/>
      <c r="K52" s="52"/>
      <c r="L52" s="52"/>
      <c r="M52" s="52"/>
      <c r="N52" s="52"/>
      <c r="O52" s="52"/>
      <c r="P52" s="52"/>
      <c r="Q52" s="52"/>
      <c r="R52" s="52"/>
    </row>
    <row r="53" spans="1:18" x14ac:dyDescent="0.25">
      <c r="A53" s="152">
        <v>1330020</v>
      </c>
      <c r="B53" s="72"/>
      <c r="C53" s="52" t="s">
        <v>769</v>
      </c>
      <c r="D53" s="100">
        <v>141</v>
      </c>
      <c r="E53" s="100"/>
      <c r="F53" s="52" t="s">
        <v>2858</v>
      </c>
      <c r="G53" s="101" t="s">
        <v>606</v>
      </c>
      <c r="H53" s="52"/>
      <c r="I53" s="52"/>
      <c r="J53" s="52"/>
      <c r="K53" s="52"/>
      <c r="L53" s="52"/>
      <c r="M53" s="52"/>
      <c r="N53" s="52"/>
      <c r="O53" s="52"/>
      <c r="P53" s="52"/>
      <c r="Q53" s="52"/>
      <c r="R53" s="52"/>
    </row>
    <row r="54" spans="1:18" x14ac:dyDescent="0.25">
      <c r="A54" s="152">
        <v>1330020</v>
      </c>
      <c r="B54" s="72"/>
      <c r="C54" s="52" t="s">
        <v>769</v>
      </c>
      <c r="D54" s="100">
        <v>155</v>
      </c>
      <c r="E54" s="100"/>
      <c r="F54" s="52" t="s">
        <v>2860</v>
      </c>
      <c r="G54" s="101" t="s">
        <v>606</v>
      </c>
      <c r="H54" s="52"/>
      <c r="I54" s="52"/>
      <c r="J54" s="52"/>
      <c r="K54" s="52"/>
      <c r="L54" s="52"/>
      <c r="M54" s="52"/>
      <c r="N54" s="52"/>
      <c r="O54" s="52"/>
      <c r="P54" s="52"/>
      <c r="Q54" s="52"/>
      <c r="R54" s="52"/>
    </row>
    <row r="55" spans="1:18" x14ac:dyDescent="0.25">
      <c r="A55" s="152">
        <v>1340010</v>
      </c>
      <c r="B55" s="72"/>
      <c r="C55" s="52" t="s">
        <v>757</v>
      </c>
      <c r="D55" s="100">
        <v>141</v>
      </c>
      <c r="E55" s="100"/>
      <c r="F55" s="52" t="s">
        <v>2858</v>
      </c>
      <c r="G55" s="101"/>
      <c r="H55" s="52"/>
      <c r="I55" s="52"/>
      <c r="J55" s="52"/>
      <c r="K55" s="52"/>
      <c r="L55" s="52"/>
      <c r="M55" s="52"/>
      <c r="N55" s="52"/>
      <c r="O55" s="52"/>
      <c r="P55" s="52"/>
      <c r="Q55" s="52"/>
      <c r="R55" s="52"/>
    </row>
    <row r="56" spans="1:18" x14ac:dyDescent="0.25">
      <c r="A56" s="152">
        <v>1340020</v>
      </c>
      <c r="B56" s="72"/>
      <c r="C56" s="52" t="s">
        <v>758</v>
      </c>
      <c r="D56" s="100">
        <v>141</v>
      </c>
      <c r="E56" s="100"/>
      <c r="F56" s="52" t="s">
        <v>2858</v>
      </c>
      <c r="G56" s="101"/>
      <c r="H56" s="52"/>
      <c r="I56" s="52"/>
      <c r="J56" s="52"/>
      <c r="K56" s="52"/>
      <c r="L56" s="52"/>
      <c r="M56" s="52"/>
      <c r="N56" s="52"/>
      <c r="O56" s="52"/>
      <c r="P56" s="52"/>
      <c r="Q56" s="52"/>
      <c r="R56" s="52"/>
    </row>
    <row r="57" spans="1:18" x14ac:dyDescent="0.25">
      <c r="A57" s="152">
        <v>1350010</v>
      </c>
      <c r="B57" s="72"/>
      <c r="C57" s="52" t="s">
        <v>759</v>
      </c>
      <c r="D57" s="100">
        <v>141</v>
      </c>
      <c r="E57" s="100"/>
      <c r="F57" s="52" t="s">
        <v>2858</v>
      </c>
      <c r="G57" s="101"/>
      <c r="H57" s="52"/>
      <c r="I57" s="52"/>
      <c r="J57" s="52"/>
      <c r="K57" s="52"/>
      <c r="L57" s="52"/>
      <c r="M57" s="52"/>
      <c r="N57" s="52"/>
      <c r="O57" s="52"/>
      <c r="P57" s="52"/>
      <c r="Q57" s="52"/>
      <c r="R57" s="52"/>
    </row>
    <row r="58" spans="1:18" x14ac:dyDescent="0.25">
      <c r="A58" s="152">
        <v>1360010</v>
      </c>
      <c r="B58" s="72"/>
      <c r="C58" s="52" t="s">
        <v>764</v>
      </c>
      <c r="D58" s="100">
        <v>141</v>
      </c>
      <c r="E58" s="100"/>
      <c r="F58" s="52" t="s">
        <v>2858</v>
      </c>
      <c r="G58" s="101" t="s">
        <v>606</v>
      </c>
      <c r="H58" s="52"/>
      <c r="I58" s="52"/>
      <c r="J58" s="52"/>
      <c r="K58" s="52"/>
      <c r="L58" s="52"/>
      <c r="M58" s="52"/>
      <c r="N58" s="52"/>
      <c r="O58" s="52"/>
      <c r="P58" s="52"/>
      <c r="Q58" s="52"/>
      <c r="R58" s="52"/>
    </row>
    <row r="59" spans="1:18" x14ac:dyDescent="0.25">
      <c r="A59" s="152">
        <v>1360010</v>
      </c>
      <c r="B59" s="72"/>
      <c r="C59" s="52" t="s">
        <v>764</v>
      </c>
      <c r="D59" s="100">
        <v>171</v>
      </c>
      <c r="E59" s="100"/>
      <c r="F59" s="52" t="s">
        <v>2856</v>
      </c>
      <c r="G59" s="101" t="s">
        <v>606</v>
      </c>
      <c r="H59" s="52"/>
      <c r="I59" s="52"/>
      <c r="J59" s="52"/>
      <c r="K59" s="52"/>
      <c r="L59" s="52"/>
      <c r="M59" s="52"/>
      <c r="N59" s="52"/>
      <c r="O59" s="52"/>
      <c r="P59" s="52"/>
      <c r="Q59" s="52"/>
      <c r="R59" s="52"/>
    </row>
    <row r="60" spans="1:18" x14ac:dyDescent="0.25">
      <c r="A60" s="152">
        <v>1360010</v>
      </c>
      <c r="B60" s="72"/>
      <c r="C60" s="52" t="s">
        <v>764</v>
      </c>
      <c r="D60" s="100">
        <v>172</v>
      </c>
      <c r="E60" s="100"/>
      <c r="F60" s="52" t="s">
        <v>2857</v>
      </c>
      <c r="G60" s="101" t="s">
        <v>606</v>
      </c>
      <c r="H60" s="52"/>
      <c r="I60" s="52"/>
      <c r="J60" s="52"/>
      <c r="K60" s="52"/>
      <c r="L60" s="52"/>
      <c r="M60" s="52"/>
      <c r="N60" s="52"/>
      <c r="O60" s="52"/>
      <c r="P60" s="52"/>
      <c r="Q60" s="52"/>
      <c r="R60" s="52"/>
    </row>
    <row r="61" spans="1:18" x14ac:dyDescent="0.25">
      <c r="A61" s="152">
        <v>1370010</v>
      </c>
      <c r="B61" s="72"/>
      <c r="C61" s="52" t="s">
        <v>770</v>
      </c>
      <c r="D61" s="100">
        <v>141</v>
      </c>
      <c r="E61" s="100"/>
      <c r="F61" s="52" t="s">
        <v>2858</v>
      </c>
      <c r="G61" s="101" t="s">
        <v>606</v>
      </c>
      <c r="H61" s="52"/>
      <c r="I61" s="52"/>
      <c r="J61" s="52"/>
      <c r="K61" s="52"/>
      <c r="L61" s="52"/>
      <c r="M61" s="52"/>
      <c r="N61" s="52"/>
      <c r="O61" s="52"/>
      <c r="P61" s="52"/>
      <c r="Q61" s="52"/>
      <c r="R61" s="52"/>
    </row>
    <row r="62" spans="1:18" x14ac:dyDescent="0.25">
      <c r="A62" s="152">
        <v>1370010</v>
      </c>
      <c r="B62" s="72"/>
      <c r="C62" s="52" t="s">
        <v>770</v>
      </c>
      <c r="D62" s="100">
        <v>155</v>
      </c>
      <c r="E62" s="100"/>
      <c r="F62" s="52" t="s">
        <v>2860</v>
      </c>
      <c r="G62" s="101" t="s">
        <v>606</v>
      </c>
      <c r="H62" s="52"/>
      <c r="I62" s="52"/>
      <c r="J62" s="52"/>
      <c r="K62" s="52"/>
      <c r="L62" s="52"/>
      <c r="M62" s="52"/>
      <c r="N62" s="52"/>
      <c r="O62" s="52"/>
      <c r="P62" s="52"/>
      <c r="Q62" s="52"/>
      <c r="R62" s="52"/>
    </row>
    <row r="63" spans="1:18" x14ac:dyDescent="0.25">
      <c r="A63" s="152">
        <v>1390010</v>
      </c>
      <c r="B63" s="72"/>
      <c r="C63" s="52" t="s">
        <v>761</v>
      </c>
      <c r="D63" s="100">
        <v>141</v>
      </c>
      <c r="E63" s="100"/>
      <c r="F63" s="52" t="s">
        <v>2858</v>
      </c>
      <c r="G63" s="101"/>
      <c r="H63" s="52"/>
      <c r="I63" s="52"/>
      <c r="J63" s="52"/>
      <c r="K63" s="52"/>
      <c r="L63" s="52"/>
      <c r="M63" s="52"/>
      <c r="N63" s="52"/>
      <c r="O63" s="52"/>
      <c r="P63" s="52"/>
      <c r="Q63" s="52"/>
      <c r="R63" s="52"/>
    </row>
    <row r="64" spans="1:18" x14ac:dyDescent="0.25">
      <c r="A64" s="152">
        <v>1390020</v>
      </c>
      <c r="B64" s="72"/>
      <c r="C64" s="52" t="s">
        <v>765</v>
      </c>
      <c r="D64" s="100">
        <v>141</v>
      </c>
      <c r="E64" s="100"/>
      <c r="F64" s="52" t="s">
        <v>2858</v>
      </c>
      <c r="G64" s="101"/>
      <c r="H64" s="52"/>
      <c r="I64" s="52"/>
      <c r="J64" s="52"/>
      <c r="K64" s="52"/>
      <c r="L64" s="52"/>
      <c r="M64" s="52"/>
      <c r="N64" s="52"/>
      <c r="O64" s="52"/>
      <c r="P64" s="52"/>
      <c r="Q64" s="52"/>
      <c r="R64" s="52"/>
    </row>
    <row r="65" spans="1:18" x14ac:dyDescent="0.25">
      <c r="A65" s="152">
        <v>1390030</v>
      </c>
      <c r="B65" s="72"/>
      <c r="C65" s="52" t="s">
        <v>766</v>
      </c>
      <c r="D65" s="100">
        <v>155</v>
      </c>
      <c r="E65" s="100"/>
      <c r="F65" s="52" t="s">
        <v>2860</v>
      </c>
      <c r="G65" s="101"/>
      <c r="H65" s="52"/>
      <c r="I65" s="52"/>
      <c r="J65" s="52"/>
      <c r="K65" s="52"/>
      <c r="L65" s="52"/>
      <c r="M65" s="52"/>
      <c r="N65" s="52"/>
      <c r="O65" s="52"/>
      <c r="P65" s="52"/>
      <c r="Q65" s="52"/>
      <c r="R65" s="52"/>
    </row>
    <row r="66" spans="1:18" x14ac:dyDescent="0.25">
      <c r="A66" s="152">
        <v>1390040</v>
      </c>
      <c r="B66" s="72"/>
      <c r="C66" s="52" t="s">
        <v>4670</v>
      </c>
      <c r="D66" s="100">
        <v>141</v>
      </c>
      <c r="E66" s="100"/>
      <c r="F66" s="52" t="s">
        <v>2858</v>
      </c>
      <c r="G66" s="101" t="s">
        <v>606</v>
      </c>
      <c r="H66" s="52"/>
      <c r="I66" s="52"/>
      <c r="J66" s="52"/>
      <c r="K66" s="52"/>
      <c r="L66" s="52"/>
      <c r="M66" s="52"/>
      <c r="N66" s="52"/>
      <c r="O66" s="52"/>
      <c r="P66" s="52"/>
      <c r="Q66" s="52"/>
      <c r="R66" s="52"/>
    </row>
    <row r="67" spans="1:18" x14ac:dyDescent="0.25">
      <c r="A67" s="152">
        <v>1390040</v>
      </c>
      <c r="B67" s="72"/>
      <c r="C67" s="52" t="s">
        <v>4670</v>
      </c>
      <c r="D67" s="100">
        <v>155</v>
      </c>
      <c r="E67" s="100"/>
      <c r="F67" s="52" t="s">
        <v>2860</v>
      </c>
      <c r="G67" s="101" t="s">
        <v>606</v>
      </c>
      <c r="H67" s="52"/>
      <c r="I67" s="52"/>
      <c r="J67" s="52"/>
      <c r="K67" s="52"/>
      <c r="L67" s="52"/>
      <c r="M67" s="52"/>
      <c r="N67" s="52"/>
      <c r="O67" s="52"/>
      <c r="P67" s="52"/>
      <c r="Q67" s="52"/>
      <c r="R67" s="52"/>
    </row>
    <row r="68" spans="1:18" x14ac:dyDescent="0.25">
      <c r="A68" s="152">
        <v>1390040</v>
      </c>
      <c r="B68" s="72"/>
      <c r="C68" s="52" t="s">
        <v>4670</v>
      </c>
      <c r="D68" s="100">
        <v>171</v>
      </c>
      <c r="E68" s="100"/>
      <c r="F68" s="52" t="s">
        <v>2856</v>
      </c>
      <c r="G68" s="101" t="s">
        <v>606</v>
      </c>
      <c r="H68" s="52"/>
      <c r="I68" s="52"/>
      <c r="J68" s="52"/>
      <c r="K68" s="52"/>
      <c r="L68" s="52"/>
      <c r="M68" s="52"/>
      <c r="N68" s="52"/>
      <c r="O68" s="52"/>
      <c r="P68" s="52"/>
      <c r="Q68" s="52"/>
      <c r="R68" s="52"/>
    </row>
    <row r="69" spans="1:18" x14ac:dyDescent="0.25">
      <c r="A69" s="152">
        <v>1390040</v>
      </c>
      <c r="B69" s="72"/>
      <c r="C69" s="52" t="s">
        <v>4670</v>
      </c>
      <c r="D69" s="100">
        <v>172</v>
      </c>
      <c r="E69" s="100"/>
      <c r="F69" s="52" t="s">
        <v>2857</v>
      </c>
      <c r="G69" s="101" t="s">
        <v>606</v>
      </c>
      <c r="H69" s="52"/>
      <c r="I69" s="52"/>
      <c r="J69" s="52"/>
      <c r="K69" s="52"/>
      <c r="L69" s="52"/>
      <c r="M69" s="52"/>
      <c r="N69" s="52"/>
      <c r="O69" s="52"/>
      <c r="P69" s="52"/>
      <c r="Q69" s="52"/>
      <c r="R69" s="52"/>
    </row>
    <row r="70" spans="1:18" x14ac:dyDescent="0.25">
      <c r="A70" s="152">
        <v>1400010</v>
      </c>
      <c r="B70" s="72"/>
      <c r="C70" s="52" t="s">
        <v>794</v>
      </c>
      <c r="D70" s="100">
        <v>123</v>
      </c>
      <c r="E70" s="100"/>
      <c r="F70" s="52" t="s">
        <v>2861</v>
      </c>
      <c r="G70" s="101"/>
      <c r="H70" s="52"/>
      <c r="I70" s="52"/>
      <c r="J70" s="52"/>
      <c r="K70" s="52"/>
      <c r="L70" s="52"/>
      <c r="M70" s="52"/>
      <c r="N70" s="52"/>
      <c r="O70" s="52"/>
      <c r="P70" s="52"/>
      <c r="Q70" s="52"/>
      <c r="R70" s="52"/>
    </row>
    <row r="71" spans="1:18" x14ac:dyDescent="0.25">
      <c r="A71" s="152">
        <v>1400020</v>
      </c>
      <c r="B71" s="72"/>
      <c r="C71" s="52" t="s">
        <v>4671</v>
      </c>
      <c r="D71" s="100">
        <v>9991</v>
      </c>
      <c r="E71" s="100"/>
      <c r="F71" s="52" t="s">
        <v>2859</v>
      </c>
      <c r="G71" s="101"/>
      <c r="H71" s="52"/>
      <c r="I71" s="52"/>
      <c r="J71" s="52"/>
      <c r="K71" s="52"/>
      <c r="L71" s="52"/>
      <c r="M71" s="52"/>
      <c r="N71" s="52"/>
      <c r="O71" s="52"/>
      <c r="P71" s="52"/>
      <c r="Q71" s="52"/>
      <c r="R71" s="52"/>
    </row>
    <row r="72" spans="1:18" x14ac:dyDescent="0.25">
      <c r="A72" s="152">
        <v>1400030</v>
      </c>
      <c r="B72" s="72"/>
      <c r="C72" s="52" t="s">
        <v>795</v>
      </c>
      <c r="D72" s="100">
        <v>123</v>
      </c>
      <c r="E72" s="100"/>
      <c r="F72" s="52" t="s">
        <v>2861</v>
      </c>
      <c r="G72" s="101"/>
      <c r="H72" s="52"/>
      <c r="I72" s="52"/>
      <c r="J72" s="52"/>
      <c r="K72" s="52"/>
      <c r="L72" s="52"/>
      <c r="M72" s="52"/>
      <c r="N72" s="52"/>
      <c r="O72" s="52"/>
      <c r="P72" s="52"/>
      <c r="Q72" s="52"/>
      <c r="R72" s="52"/>
    </row>
    <row r="73" spans="1:18" x14ac:dyDescent="0.25">
      <c r="A73" s="152">
        <v>1400040</v>
      </c>
      <c r="B73" s="72"/>
      <c r="C73" s="52" t="s">
        <v>843</v>
      </c>
      <c r="D73" s="100">
        <v>944</v>
      </c>
      <c r="E73" s="100"/>
      <c r="F73" s="52" t="s">
        <v>2862</v>
      </c>
      <c r="G73" s="101"/>
      <c r="H73" s="52"/>
      <c r="I73" s="52"/>
      <c r="J73" s="52"/>
      <c r="K73" s="52"/>
      <c r="L73" s="52"/>
      <c r="M73" s="52"/>
      <c r="N73" s="52"/>
      <c r="O73" s="52"/>
      <c r="P73" s="52"/>
      <c r="Q73" s="52"/>
      <c r="R73" s="52"/>
    </row>
    <row r="74" spans="1:18" x14ac:dyDescent="0.25">
      <c r="A74" s="152">
        <v>1400050</v>
      </c>
      <c r="B74" s="72"/>
      <c r="C74" s="52" t="s">
        <v>800</v>
      </c>
      <c r="D74" s="100">
        <v>943</v>
      </c>
      <c r="E74" s="100"/>
      <c r="F74" s="52" t="s">
        <v>2863</v>
      </c>
      <c r="G74" s="101"/>
      <c r="H74" s="52"/>
      <c r="I74" s="52"/>
      <c r="J74" s="52"/>
      <c r="K74" s="52"/>
      <c r="L74" s="52"/>
      <c r="M74" s="52"/>
      <c r="N74" s="52"/>
      <c r="O74" s="52"/>
      <c r="P74" s="52"/>
      <c r="Q74" s="52"/>
      <c r="R74" s="52"/>
    </row>
    <row r="75" spans="1:18" x14ac:dyDescent="0.25">
      <c r="A75" s="152">
        <v>1400060</v>
      </c>
      <c r="B75" s="72"/>
      <c r="C75" s="52" t="s">
        <v>4672</v>
      </c>
      <c r="D75" s="100">
        <v>943</v>
      </c>
      <c r="E75" s="100"/>
      <c r="F75" s="52" t="s">
        <v>2863</v>
      </c>
      <c r="G75" s="101"/>
      <c r="H75" s="52"/>
      <c r="I75" s="52"/>
      <c r="J75" s="52"/>
      <c r="K75" s="52"/>
      <c r="L75" s="52"/>
      <c r="M75" s="52"/>
      <c r="N75" s="52"/>
      <c r="O75" s="52"/>
      <c r="P75" s="52"/>
      <c r="Q75" s="52"/>
      <c r="R75" s="52"/>
    </row>
    <row r="76" spans="1:18" x14ac:dyDescent="0.25">
      <c r="A76" s="152">
        <v>1400070</v>
      </c>
      <c r="B76" s="72"/>
      <c r="C76" s="52" t="s">
        <v>4673</v>
      </c>
      <c r="D76" s="100">
        <v>9991</v>
      </c>
      <c r="E76" s="100"/>
      <c r="F76" s="102" t="s">
        <v>2859</v>
      </c>
      <c r="G76" s="101"/>
      <c r="H76" s="52"/>
      <c r="I76" s="52"/>
      <c r="J76" s="52"/>
      <c r="K76" s="52"/>
      <c r="L76" s="52"/>
      <c r="M76" s="52"/>
      <c r="N76" s="52"/>
      <c r="O76" s="52"/>
      <c r="P76" s="52"/>
      <c r="Q76" s="52"/>
      <c r="R76" s="52"/>
    </row>
    <row r="77" spans="1:18" x14ac:dyDescent="0.25">
      <c r="A77" s="152">
        <v>1400080</v>
      </c>
      <c r="B77" s="72"/>
      <c r="C77" s="52" t="s">
        <v>4674</v>
      </c>
      <c r="D77" s="100">
        <v>9991</v>
      </c>
      <c r="E77" s="100"/>
      <c r="F77" s="52" t="s">
        <v>2859</v>
      </c>
      <c r="G77" s="101"/>
      <c r="H77" s="52"/>
      <c r="I77" s="52"/>
      <c r="J77" s="52"/>
      <c r="K77" s="52"/>
      <c r="L77" s="52"/>
      <c r="M77" s="52"/>
      <c r="N77" s="52"/>
      <c r="O77" s="52"/>
      <c r="P77" s="52"/>
      <c r="Q77" s="52"/>
      <c r="R77" s="52"/>
    </row>
    <row r="78" spans="1:18" x14ac:dyDescent="0.25">
      <c r="A78" s="152">
        <v>1400090</v>
      </c>
      <c r="B78" s="72"/>
      <c r="C78" s="52" t="s">
        <v>4675</v>
      </c>
      <c r="D78" s="100">
        <v>9991</v>
      </c>
      <c r="E78" s="100"/>
      <c r="F78" s="52" t="s">
        <v>2859</v>
      </c>
      <c r="G78" s="101"/>
      <c r="H78" s="52"/>
      <c r="I78" s="52"/>
      <c r="J78" s="52"/>
      <c r="K78" s="52"/>
      <c r="L78" s="52"/>
      <c r="M78" s="52"/>
      <c r="N78" s="52"/>
      <c r="O78" s="52"/>
      <c r="P78" s="52"/>
      <c r="Q78" s="52"/>
      <c r="R78" s="52"/>
    </row>
    <row r="79" spans="1:18" x14ac:dyDescent="0.25">
      <c r="A79" s="152">
        <v>1400100</v>
      </c>
      <c r="B79" s="72"/>
      <c r="C79" s="52" t="s">
        <v>4676</v>
      </c>
      <c r="D79" s="100">
        <v>9991</v>
      </c>
      <c r="E79" s="100"/>
      <c r="F79" s="52" t="s">
        <v>2859</v>
      </c>
      <c r="G79" s="101"/>
      <c r="H79" s="52"/>
      <c r="I79" s="52"/>
      <c r="J79" s="52"/>
      <c r="K79" s="52"/>
      <c r="L79" s="52"/>
      <c r="M79" s="52"/>
      <c r="N79" s="52"/>
      <c r="O79" s="52"/>
      <c r="P79" s="52"/>
      <c r="Q79" s="52"/>
      <c r="R79" s="52"/>
    </row>
    <row r="80" spans="1:18" x14ac:dyDescent="0.25">
      <c r="A80" s="152">
        <v>1400110</v>
      </c>
      <c r="B80" s="72"/>
      <c r="C80" s="52" t="s">
        <v>781</v>
      </c>
      <c r="D80" s="100">
        <v>9991</v>
      </c>
      <c r="E80" s="100"/>
      <c r="F80" s="52" t="s">
        <v>2859</v>
      </c>
      <c r="G80" s="101"/>
      <c r="H80" s="52"/>
      <c r="I80" s="52"/>
      <c r="J80" s="52"/>
      <c r="K80" s="52"/>
      <c r="L80" s="52"/>
      <c r="M80" s="52"/>
      <c r="N80" s="52"/>
      <c r="O80" s="52"/>
      <c r="P80" s="52"/>
      <c r="Q80" s="52"/>
      <c r="R80" s="52"/>
    </row>
    <row r="81" spans="1:18" x14ac:dyDescent="0.25">
      <c r="A81" s="152">
        <v>1400120</v>
      </c>
      <c r="B81" s="72"/>
      <c r="C81" s="52" t="s">
        <v>4677</v>
      </c>
      <c r="D81" s="100">
        <v>9991</v>
      </c>
      <c r="E81" s="100"/>
      <c r="F81" s="52" t="s">
        <v>2859</v>
      </c>
      <c r="G81" s="101"/>
      <c r="H81" s="52"/>
      <c r="I81" s="52"/>
      <c r="J81" s="52"/>
      <c r="K81" s="52"/>
      <c r="L81" s="52"/>
      <c r="M81" s="52"/>
      <c r="N81" s="52"/>
      <c r="O81" s="52"/>
      <c r="P81" s="52"/>
      <c r="Q81" s="52"/>
      <c r="R81" s="52"/>
    </row>
    <row r="82" spans="1:18" x14ac:dyDescent="0.25">
      <c r="A82" s="152">
        <v>1400130</v>
      </c>
      <c r="B82" s="72"/>
      <c r="C82" s="52" t="s">
        <v>784</v>
      </c>
      <c r="D82" s="100">
        <v>9991</v>
      </c>
      <c r="E82" s="100"/>
      <c r="F82" s="52" t="s">
        <v>2859</v>
      </c>
      <c r="G82" s="101"/>
      <c r="H82" s="52"/>
      <c r="I82" s="52"/>
      <c r="J82" s="52"/>
      <c r="K82" s="52"/>
      <c r="L82" s="52"/>
      <c r="M82" s="52"/>
      <c r="N82" s="52"/>
      <c r="O82" s="52"/>
      <c r="P82" s="52"/>
      <c r="Q82" s="52"/>
      <c r="R82" s="52"/>
    </row>
    <row r="83" spans="1:18" x14ac:dyDescent="0.25">
      <c r="A83" s="152">
        <v>1400140</v>
      </c>
      <c r="B83" s="72"/>
      <c r="C83" s="52" t="s">
        <v>787</v>
      </c>
      <c r="D83" s="100">
        <v>9991</v>
      </c>
      <c r="E83" s="100"/>
      <c r="F83" s="52" t="s">
        <v>2859</v>
      </c>
      <c r="G83" s="101"/>
      <c r="H83" s="52"/>
      <c r="I83" s="52"/>
      <c r="J83" s="52"/>
      <c r="K83" s="52"/>
      <c r="L83" s="52"/>
      <c r="M83" s="52"/>
      <c r="N83" s="52"/>
      <c r="O83" s="52"/>
      <c r="P83" s="52"/>
      <c r="Q83" s="52"/>
      <c r="R83" s="52"/>
    </row>
    <row r="84" spans="1:18" x14ac:dyDescent="0.25">
      <c r="A84" s="152">
        <v>1400150</v>
      </c>
      <c r="B84" s="72"/>
      <c r="C84" s="52" t="s">
        <v>791</v>
      </c>
      <c r="D84" s="100">
        <v>9991</v>
      </c>
      <c r="E84" s="100"/>
      <c r="F84" s="52" t="s">
        <v>2859</v>
      </c>
      <c r="G84" s="101"/>
      <c r="H84" s="52"/>
      <c r="I84" s="52"/>
      <c r="J84" s="52"/>
      <c r="K84" s="52"/>
      <c r="L84" s="52"/>
      <c r="M84" s="52"/>
      <c r="N84" s="52"/>
      <c r="O84" s="52"/>
      <c r="P84" s="52"/>
      <c r="Q84" s="52"/>
      <c r="R84" s="52"/>
    </row>
    <row r="85" spans="1:18" x14ac:dyDescent="0.25">
      <c r="A85" s="152">
        <v>1510010</v>
      </c>
      <c r="B85" s="72"/>
      <c r="C85" s="52" t="s">
        <v>4678</v>
      </c>
      <c r="D85" s="100">
        <v>9991</v>
      </c>
      <c r="E85" s="100"/>
      <c r="F85" s="52" t="s">
        <v>2859</v>
      </c>
      <c r="G85" s="101"/>
      <c r="H85" s="52"/>
      <c r="I85" s="52"/>
      <c r="J85" s="52"/>
      <c r="K85" s="52"/>
      <c r="L85" s="52"/>
      <c r="M85" s="52"/>
      <c r="N85" s="52"/>
      <c r="O85" s="52"/>
      <c r="P85" s="52"/>
      <c r="Q85" s="52"/>
      <c r="R85" s="52"/>
    </row>
    <row r="86" spans="1:18" x14ac:dyDescent="0.25">
      <c r="A86" s="152">
        <v>1520010</v>
      </c>
      <c r="B86" s="72"/>
      <c r="C86" s="52" t="s">
        <v>820</v>
      </c>
      <c r="D86" s="100">
        <v>9991</v>
      </c>
      <c r="E86" s="100"/>
      <c r="F86" s="52" t="s">
        <v>2859</v>
      </c>
      <c r="G86" s="101"/>
      <c r="H86" s="52"/>
      <c r="I86" s="52"/>
      <c r="J86" s="52"/>
      <c r="K86" s="52"/>
      <c r="L86" s="52"/>
      <c r="M86" s="52"/>
      <c r="N86" s="52"/>
      <c r="O86" s="52"/>
      <c r="P86" s="52"/>
      <c r="Q86" s="52"/>
      <c r="R86" s="52"/>
    </row>
    <row r="87" spans="1:18" x14ac:dyDescent="0.25">
      <c r="A87" s="152">
        <v>1590010</v>
      </c>
      <c r="B87" s="72"/>
      <c r="C87" s="52" t="s">
        <v>782</v>
      </c>
      <c r="D87" s="100">
        <v>9991</v>
      </c>
      <c r="E87" s="100"/>
      <c r="F87" s="52" t="s">
        <v>2859</v>
      </c>
      <c r="G87" s="101"/>
      <c r="H87" s="52"/>
      <c r="I87" s="52"/>
      <c r="J87" s="52"/>
      <c r="K87" s="52"/>
      <c r="L87" s="52"/>
      <c r="M87" s="52"/>
      <c r="N87" s="52"/>
      <c r="O87" s="52"/>
      <c r="P87" s="52"/>
      <c r="Q87" s="52"/>
      <c r="R87" s="52"/>
    </row>
    <row r="88" spans="1:18" x14ac:dyDescent="0.25">
      <c r="A88" s="152">
        <v>1590020</v>
      </c>
      <c r="B88" s="72"/>
      <c r="C88" s="52" t="s">
        <v>789</v>
      </c>
      <c r="D88" s="100">
        <v>9991</v>
      </c>
      <c r="E88" s="100"/>
      <c r="F88" s="52" t="s">
        <v>2859</v>
      </c>
      <c r="G88" s="101"/>
      <c r="H88" s="52"/>
      <c r="I88" s="52"/>
      <c r="J88" s="52"/>
      <c r="K88" s="52"/>
      <c r="L88" s="52"/>
      <c r="M88" s="52"/>
      <c r="N88" s="52"/>
      <c r="O88" s="52"/>
      <c r="P88" s="52"/>
      <c r="Q88" s="52"/>
      <c r="R88" s="52"/>
    </row>
    <row r="89" spans="1:18" x14ac:dyDescent="0.25">
      <c r="A89" s="152">
        <v>1590030</v>
      </c>
      <c r="B89" s="72"/>
      <c r="C89" s="52" t="s">
        <v>822</v>
      </c>
      <c r="D89" s="100">
        <v>9991</v>
      </c>
      <c r="E89" s="100"/>
      <c r="F89" s="52" t="s">
        <v>2859</v>
      </c>
      <c r="G89" s="101"/>
      <c r="H89" s="52"/>
      <c r="I89" s="52"/>
      <c r="J89" s="52"/>
      <c r="K89" s="52"/>
      <c r="L89" s="52"/>
      <c r="M89" s="52"/>
      <c r="N89" s="52"/>
      <c r="O89" s="52"/>
      <c r="P89" s="52"/>
      <c r="Q89" s="52"/>
      <c r="R89" s="52"/>
    </row>
    <row r="90" spans="1:18" x14ac:dyDescent="0.25">
      <c r="A90" s="152">
        <v>1590040</v>
      </c>
      <c r="B90" s="72"/>
      <c r="C90" s="52" t="s">
        <v>824</v>
      </c>
      <c r="D90" s="100">
        <v>9991</v>
      </c>
      <c r="E90" s="100"/>
      <c r="F90" s="52" t="s">
        <v>2859</v>
      </c>
      <c r="G90" s="101"/>
      <c r="H90" s="52"/>
      <c r="I90" s="52"/>
      <c r="J90" s="52"/>
      <c r="K90" s="52"/>
      <c r="L90" s="52"/>
      <c r="M90" s="52"/>
      <c r="N90" s="52"/>
      <c r="O90" s="52"/>
      <c r="P90" s="52"/>
      <c r="Q90" s="52"/>
      <c r="R90" s="52"/>
    </row>
    <row r="91" spans="1:18" x14ac:dyDescent="0.25">
      <c r="A91" s="152">
        <v>1590050</v>
      </c>
      <c r="B91" s="72"/>
      <c r="C91" s="52" t="s">
        <v>825</v>
      </c>
      <c r="D91" s="100">
        <v>543</v>
      </c>
      <c r="E91" s="100"/>
      <c r="F91" s="52" t="s">
        <v>2854</v>
      </c>
      <c r="G91" s="101"/>
      <c r="H91" s="52"/>
      <c r="I91" s="52"/>
      <c r="J91" s="52"/>
      <c r="K91" s="52"/>
      <c r="L91" s="52"/>
      <c r="M91" s="52"/>
      <c r="N91" s="52"/>
      <c r="O91" s="52"/>
      <c r="P91" s="52"/>
      <c r="Q91" s="52"/>
      <c r="R91" s="52"/>
    </row>
    <row r="92" spans="1:18" x14ac:dyDescent="0.25">
      <c r="A92" s="152">
        <v>1590060</v>
      </c>
      <c r="B92" s="72"/>
      <c r="C92" s="52" t="s">
        <v>826</v>
      </c>
      <c r="D92" s="100">
        <v>543</v>
      </c>
      <c r="E92" s="100"/>
      <c r="F92" s="52" t="s">
        <v>2854</v>
      </c>
      <c r="G92" s="101"/>
      <c r="H92" s="52"/>
      <c r="I92" s="52"/>
      <c r="J92" s="52"/>
      <c r="K92" s="52"/>
      <c r="L92" s="52"/>
      <c r="M92" s="52"/>
      <c r="N92" s="52"/>
      <c r="O92" s="52"/>
      <c r="P92" s="52"/>
      <c r="Q92" s="52"/>
      <c r="R92" s="52"/>
    </row>
    <row r="93" spans="1:18" x14ac:dyDescent="0.25">
      <c r="A93" s="152">
        <v>1590090</v>
      </c>
      <c r="B93" s="72"/>
      <c r="C93" s="52" t="s">
        <v>771</v>
      </c>
      <c r="D93" s="100">
        <v>155</v>
      </c>
      <c r="E93" s="100"/>
      <c r="F93" s="52" t="s">
        <v>2860</v>
      </c>
      <c r="G93" s="101"/>
      <c r="H93" s="52"/>
      <c r="I93" s="52"/>
      <c r="J93" s="52"/>
      <c r="K93" s="52"/>
      <c r="L93" s="52"/>
      <c r="M93" s="52"/>
      <c r="N93" s="52"/>
      <c r="O93" s="52"/>
      <c r="P93" s="52"/>
      <c r="Q93" s="52"/>
      <c r="R93" s="52"/>
    </row>
    <row r="94" spans="1:18" x14ac:dyDescent="0.25">
      <c r="A94" s="152">
        <v>1590110</v>
      </c>
      <c r="B94" s="72"/>
      <c r="C94" s="52" t="s">
        <v>834</v>
      </c>
      <c r="D94" s="100">
        <v>9991</v>
      </c>
      <c r="E94" s="100"/>
      <c r="F94" s="52" t="s">
        <v>2859</v>
      </c>
      <c r="G94" s="101"/>
      <c r="H94" s="52"/>
      <c r="I94" s="52"/>
      <c r="J94" s="52"/>
      <c r="K94" s="52"/>
      <c r="L94" s="52"/>
      <c r="M94" s="52"/>
      <c r="N94" s="52"/>
      <c r="O94" s="52"/>
      <c r="P94" s="52"/>
      <c r="Q94" s="52"/>
      <c r="R94" s="52"/>
    </row>
    <row r="95" spans="1:18" x14ac:dyDescent="0.25">
      <c r="A95" s="152">
        <v>1590120</v>
      </c>
      <c r="B95" s="72"/>
      <c r="C95" s="52" t="s">
        <v>828</v>
      </c>
      <c r="D95" s="100">
        <v>543</v>
      </c>
      <c r="E95" s="100"/>
      <c r="F95" s="52" t="s">
        <v>2854</v>
      </c>
      <c r="G95" s="101"/>
      <c r="H95" s="52"/>
      <c r="I95" s="52"/>
      <c r="J95" s="52"/>
      <c r="K95" s="52"/>
      <c r="L95" s="52"/>
      <c r="M95" s="52"/>
      <c r="N95" s="52"/>
      <c r="O95" s="52"/>
      <c r="P95" s="52"/>
      <c r="Q95" s="52"/>
      <c r="R95" s="52"/>
    </row>
    <row r="96" spans="1:18" x14ac:dyDescent="0.25">
      <c r="A96" s="152">
        <v>1600010</v>
      </c>
      <c r="B96" s="72"/>
      <c r="C96" s="52" t="s">
        <v>4679</v>
      </c>
      <c r="D96" s="100">
        <v>131</v>
      </c>
      <c r="E96" s="100"/>
      <c r="F96" s="52" t="s">
        <v>2864</v>
      </c>
      <c r="G96" s="101" t="s">
        <v>606</v>
      </c>
      <c r="H96" s="52"/>
      <c r="I96" s="52"/>
      <c r="J96" s="52"/>
      <c r="K96" s="52"/>
      <c r="L96" s="52"/>
      <c r="M96" s="52"/>
      <c r="N96" s="52"/>
      <c r="O96" s="52"/>
      <c r="P96" s="52"/>
      <c r="Q96" s="52"/>
      <c r="R96" s="52"/>
    </row>
    <row r="97" spans="1:18" x14ac:dyDescent="0.25">
      <c r="A97" s="152">
        <v>1600010</v>
      </c>
      <c r="B97" s="72"/>
      <c r="C97" s="52" t="s">
        <v>4679</v>
      </c>
      <c r="D97" s="100">
        <v>133</v>
      </c>
      <c r="E97" s="100"/>
      <c r="F97" s="52" t="s">
        <v>2865</v>
      </c>
      <c r="G97" s="101" t="s">
        <v>606</v>
      </c>
      <c r="H97" s="52"/>
      <c r="I97" s="52"/>
      <c r="J97" s="52"/>
      <c r="K97" s="52"/>
      <c r="L97" s="52"/>
      <c r="M97" s="52"/>
      <c r="N97" s="52"/>
      <c r="O97" s="52"/>
      <c r="P97" s="52"/>
      <c r="Q97" s="52"/>
      <c r="R97" s="52"/>
    </row>
    <row r="98" spans="1:18" x14ac:dyDescent="0.25">
      <c r="A98" s="152">
        <v>1600020</v>
      </c>
      <c r="B98" s="72"/>
      <c r="C98" s="52" t="s">
        <v>608</v>
      </c>
      <c r="D98" s="100">
        <v>9991</v>
      </c>
      <c r="E98" s="100"/>
      <c r="F98" s="52" t="s">
        <v>2859</v>
      </c>
      <c r="G98" s="101"/>
      <c r="H98" s="52"/>
      <c r="I98" s="52"/>
      <c r="J98" s="52"/>
      <c r="K98" s="52"/>
      <c r="L98" s="52"/>
      <c r="M98" s="52"/>
      <c r="N98" s="52"/>
      <c r="O98" s="52"/>
      <c r="P98" s="52"/>
      <c r="Q98" s="52"/>
      <c r="R98" s="52"/>
    </row>
    <row r="99" spans="1:18" x14ac:dyDescent="0.25">
      <c r="A99" s="152">
        <v>1710010</v>
      </c>
      <c r="B99" s="72"/>
      <c r="C99" s="52" t="s">
        <v>4680</v>
      </c>
      <c r="D99" s="100">
        <v>943</v>
      </c>
      <c r="E99" s="100"/>
      <c r="F99" s="52" t="s">
        <v>2863</v>
      </c>
      <c r="G99" s="101"/>
      <c r="H99" s="52"/>
      <c r="I99" s="52"/>
      <c r="J99" s="52"/>
      <c r="K99" s="52"/>
      <c r="L99" s="52"/>
      <c r="M99" s="52"/>
      <c r="N99" s="52"/>
      <c r="O99" s="52"/>
      <c r="P99" s="52"/>
      <c r="Q99" s="52"/>
      <c r="R99" s="52"/>
    </row>
    <row r="100" spans="1:18" x14ac:dyDescent="0.25">
      <c r="A100" s="152">
        <v>1720010</v>
      </c>
      <c r="B100" s="72"/>
      <c r="C100" s="52" t="s">
        <v>806</v>
      </c>
      <c r="D100" s="100">
        <v>151</v>
      </c>
      <c r="E100" s="100"/>
      <c r="F100" s="52" t="s">
        <v>2866</v>
      </c>
      <c r="G100" s="101" t="s">
        <v>606</v>
      </c>
      <c r="H100" s="52"/>
      <c r="I100" s="52"/>
      <c r="J100" s="52"/>
      <c r="K100" s="52"/>
      <c r="L100" s="52"/>
      <c r="M100" s="52"/>
      <c r="N100" s="52"/>
      <c r="O100" s="52"/>
      <c r="P100" s="52"/>
      <c r="Q100" s="52"/>
      <c r="R100" s="52"/>
    </row>
    <row r="101" spans="1:18" x14ac:dyDescent="0.25">
      <c r="A101" s="152">
        <v>1720010</v>
      </c>
      <c r="B101" s="72"/>
      <c r="C101" s="52" t="s">
        <v>806</v>
      </c>
      <c r="D101" s="100">
        <v>171</v>
      </c>
      <c r="E101" s="100"/>
      <c r="F101" s="52" t="s">
        <v>2856</v>
      </c>
      <c r="G101" s="101" t="s">
        <v>606</v>
      </c>
      <c r="H101" s="52"/>
      <c r="I101" s="52"/>
      <c r="J101" s="52"/>
      <c r="K101" s="52"/>
      <c r="L101" s="52"/>
      <c r="M101" s="52"/>
      <c r="N101" s="52"/>
      <c r="O101" s="52"/>
      <c r="P101" s="52"/>
      <c r="Q101" s="52"/>
      <c r="R101" s="52"/>
    </row>
    <row r="102" spans="1:18" x14ac:dyDescent="0.25">
      <c r="A102" s="152">
        <v>1720010</v>
      </c>
      <c r="B102" s="72"/>
      <c r="C102" s="52" t="s">
        <v>806</v>
      </c>
      <c r="D102" s="100">
        <v>172</v>
      </c>
      <c r="E102" s="100"/>
      <c r="F102" s="52" t="s">
        <v>2857</v>
      </c>
      <c r="G102" s="101" t="s">
        <v>606</v>
      </c>
      <c r="H102" s="52"/>
      <c r="I102" s="52"/>
      <c r="J102" s="52"/>
      <c r="K102" s="52"/>
      <c r="L102" s="52"/>
      <c r="M102" s="52"/>
      <c r="N102" s="52"/>
      <c r="O102" s="52"/>
      <c r="P102" s="52"/>
      <c r="Q102" s="52"/>
      <c r="R102" s="52"/>
    </row>
    <row r="103" spans="1:18" x14ac:dyDescent="0.25">
      <c r="A103" s="152">
        <v>1720020</v>
      </c>
      <c r="B103" s="72"/>
      <c r="C103" s="52" t="s">
        <v>807</v>
      </c>
      <c r="D103" s="100">
        <v>9991</v>
      </c>
      <c r="E103" s="100"/>
      <c r="F103" s="52" t="s">
        <v>2859</v>
      </c>
      <c r="G103" s="101"/>
      <c r="H103" s="52"/>
      <c r="I103" s="52"/>
      <c r="J103" s="52"/>
      <c r="K103" s="52"/>
      <c r="L103" s="52"/>
      <c r="M103" s="52"/>
      <c r="N103" s="52"/>
      <c r="O103" s="52"/>
      <c r="P103" s="52"/>
      <c r="Q103" s="52"/>
      <c r="R103" s="52"/>
    </row>
    <row r="104" spans="1:18" x14ac:dyDescent="0.25">
      <c r="A104" s="152">
        <v>1800010</v>
      </c>
      <c r="B104" s="72"/>
      <c r="C104" s="52" t="s">
        <v>813</v>
      </c>
      <c r="D104" s="100">
        <v>9991</v>
      </c>
      <c r="E104" s="100"/>
      <c r="F104" s="52" t="s">
        <v>2859</v>
      </c>
      <c r="G104" s="101"/>
      <c r="H104" s="52"/>
      <c r="I104" s="52"/>
      <c r="J104" s="52"/>
      <c r="K104" s="52"/>
      <c r="L104" s="52"/>
      <c r="M104" s="52"/>
      <c r="N104" s="52"/>
      <c r="O104" s="52"/>
      <c r="P104" s="52"/>
      <c r="Q104" s="52"/>
      <c r="R104" s="52"/>
    </row>
    <row r="105" spans="1:18" x14ac:dyDescent="0.25">
      <c r="A105" s="152">
        <v>1910010</v>
      </c>
      <c r="B105" s="72"/>
      <c r="C105" s="52" t="s">
        <v>3232</v>
      </c>
      <c r="D105" s="100">
        <v>943</v>
      </c>
      <c r="E105" s="100"/>
      <c r="F105" s="52" t="s">
        <v>2863</v>
      </c>
      <c r="G105" s="101"/>
      <c r="H105" s="52"/>
      <c r="I105" s="52"/>
      <c r="J105" s="52"/>
      <c r="K105" s="52"/>
      <c r="L105" s="52"/>
      <c r="M105" s="52"/>
      <c r="N105" s="52"/>
      <c r="O105" s="52"/>
      <c r="P105" s="52"/>
      <c r="Q105" s="52"/>
      <c r="R105" s="52"/>
    </row>
    <row r="106" spans="1:18" x14ac:dyDescent="0.25">
      <c r="A106" s="152">
        <v>1910020</v>
      </c>
      <c r="B106" s="72"/>
      <c r="C106" s="52" t="s">
        <v>811</v>
      </c>
      <c r="D106" s="100">
        <v>943</v>
      </c>
      <c r="E106" s="100"/>
      <c r="F106" s="52" t="s">
        <v>2863</v>
      </c>
      <c r="G106" s="101" t="s">
        <v>2933</v>
      </c>
      <c r="H106" s="52"/>
      <c r="I106" s="52"/>
      <c r="J106" s="52"/>
      <c r="K106" s="52"/>
      <c r="L106" s="52"/>
      <c r="M106" s="52"/>
      <c r="N106" s="52"/>
      <c r="O106" s="52"/>
      <c r="P106" s="52"/>
      <c r="Q106" s="52"/>
      <c r="R106" s="52"/>
    </row>
    <row r="107" spans="1:18" x14ac:dyDescent="0.25">
      <c r="A107" s="152">
        <v>1910020</v>
      </c>
      <c r="B107" s="72"/>
      <c r="C107" s="52" t="s">
        <v>811</v>
      </c>
      <c r="D107" s="100">
        <v>944</v>
      </c>
      <c r="E107" s="100"/>
      <c r="F107" s="52" t="s">
        <v>2862</v>
      </c>
      <c r="G107" s="101" t="s">
        <v>2933</v>
      </c>
      <c r="H107" s="52"/>
      <c r="I107" s="52"/>
      <c r="J107" s="52"/>
      <c r="K107" s="52"/>
      <c r="L107" s="52"/>
      <c r="M107" s="52"/>
      <c r="N107" s="52"/>
      <c r="O107" s="52"/>
      <c r="P107" s="52"/>
      <c r="Q107" s="52"/>
      <c r="R107" s="52"/>
    </row>
    <row r="108" spans="1:18" x14ac:dyDescent="0.25">
      <c r="A108" s="152">
        <v>1910030</v>
      </c>
      <c r="B108" s="72"/>
      <c r="C108" s="52" t="s">
        <v>4681</v>
      </c>
      <c r="D108" s="100">
        <v>944</v>
      </c>
      <c r="E108" s="100"/>
      <c r="F108" s="52" t="s">
        <v>2862</v>
      </c>
      <c r="G108" s="101"/>
      <c r="H108" s="52"/>
      <c r="I108" s="52"/>
      <c r="J108" s="52"/>
      <c r="K108" s="52"/>
      <c r="L108" s="52"/>
      <c r="M108" s="52"/>
      <c r="N108" s="52"/>
      <c r="O108" s="52"/>
      <c r="P108" s="52"/>
      <c r="Q108" s="52"/>
      <c r="R108" s="52"/>
    </row>
    <row r="109" spans="1:18" x14ac:dyDescent="0.25">
      <c r="A109" s="152">
        <v>1920010</v>
      </c>
      <c r="B109" s="72"/>
      <c r="C109" s="52" t="s">
        <v>609</v>
      </c>
      <c r="D109" s="100">
        <v>122</v>
      </c>
      <c r="E109" s="100"/>
      <c r="F109" s="52" t="s">
        <v>2867</v>
      </c>
      <c r="G109" s="101"/>
      <c r="H109" s="52"/>
      <c r="I109" s="52"/>
      <c r="J109" s="52"/>
      <c r="K109" s="52"/>
      <c r="L109" s="52"/>
      <c r="M109" s="52"/>
      <c r="N109" s="52"/>
      <c r="O109" s="52"/>
      <c r="P109" s="52"/>
      <c r="Q109" s="52"/>
      <c r="R109" s="52"/>
    </row>
    <row r="110" spans="1:18" x14ac:dyDescent="0.25">
      <c r="A110" s="152">
        <v>1930010</v>
      </c>
      <c r="B110" s="72"/>
      <c r="C110" s="52" t="s">
        <v>814</v>
      </c>
      <c r="D110" s="100">
        <v>152</v>
      </c>
      <c r="E110" s="100"/>
      <c r="F110" s="52" t="s">
        <v>2868</v>
      </c>
      <c r="G110" s="101"/>
      <c r="H110" s="52"/>
      <c r="I110" s="52"/>
      <c r="J110" s="52"/>
      <c r="K110" s="52"/>
      <c r="L110" s="52"/>
      <c r="M110" s="52"/>
      <c r="N110" s="52"/>
      <c r="O110" s="52"/>
      <c r="P110" s="52"/>
      <c r="Q110" s="52"/>
      <c r="R110" s="52"/>
    </row>
    <row r="111" spans="1:18" x14ac:dyDescent="0.25">
      <c r="A111" s="152">
        <v>1990010</v>
      </c>
      <c r="B111" s="72"/>
      <c r="C111" s="52" t="s">
        <v>815</v>
      </c>
      <c r="D111" s="100">
        <v>943</v>
      </c>
      <c r="E111" s="100"/>
      <c r="F111" s="52" t="s">
        <v>2863</v>
      </c>
      <c r="G111" s="101" t="s">
        <v>2933</v>
      </c>
      <c r="H111" s="52"/>
      <c r="I111" s="52"/>
      <c r="J111" s="52"/>
      <c r="K111" s="52"/>
      <c r="L111" s="52"/>
      <c r="M111" s="52"/>
      <c r="N111" s="52"/>
      <c r="O111" s="52"/>
      <c r="P111" s="52"/>
      <c r="Q111" s="52"/>
      <c r="R111" s="52"/>
    </row>
    <row r="112" spans="1:18" x14ac:dyDescent="0.25">
      <c r="A112" s="152">
        <v>1990010</v>
      </c>
      <c r="B112" s="72"/>
      <c r="C112" s="52" t="s">
        <v>815</v>
      </c>
      <c r="D112" s="100">
        <v>944</v>
      </c>
      <c r="E112" s="100"/>
      <c r="F112" s="52" t="s">
        <v>2862</v>
      </c>
      <c r="G112" s="101" t="s">
        <v>2933</v>
      </c>
      <c r="H112" s="52"/>
      <c r="I112" s="52"/>
      <c r="J112" s="52"/>
      <c r="K112" s="52"/>
      <c r="L112" s="52"/>
      <c r="M112" s="52"/>
      <c r="N112" s="52"/>
      <c r="O112" s="52"/>
      <c r="P112" s="52"/>
      <c r="Q112" s="52"/>
      <c r="R112" s="52"/>
    </row>
    <row r="113" spans="1:18" x14ac:dyDescent="0.25">
      <c r="A113" s="152">
        <v>1990020</v>
      </c>
      <c r="B113" s="72"/>
      <c r="C113" s="52" t="s">
        <v>3360</v>
      </c>
      <c r="D113" s="100">
        <v>943</v>
      </c>
      <c r="E113" s="100"/>
      <c r="F113" s="52" t="s">
        <v>2863</v>
      </c>
      <c r="G113" s="101"/>
      <c r="H113" s="52"/>
      <c r="I113" s="52"/>
      <c r="J113" s="52"/>
      <c r="K113" s="52"/>
      <c r="L113" s="52"/>
      <c r="M113" s="52"/>
      <c r="N113" s="52"/>
      <c r="O113" s="52"/>
      <c r="P113" s="52"/>
      <c r="Q113" s="52"/>
      <c r="R113" s="52"/>
    </row>
    <row r="114" spans="1:18" x14ac:dyDescent="0.25">
      <c r="A114" s="152">
        <v>2000010</v>
      </c>
      <c r="B114" s="72"/>
      <c r="C114" s="52" t="s">
        <v>4682</v>
      </c>
      <c r="D114" s="100">
        <v>126</v>
      </c>
      <c r="E114" s="100"/>
      <c r="F114" s="52" t="s">
        <v>2869</v>
      </c>
      <c r="G114" s="101" t="s">
        <v>2933</v>
      </c>
      <c r="H114" s="52"/>
      <c r="I114" s="52"/>
      <c r="J114" s="52"/>
      <c r="K114" s="52"/>
      <c r="L114" s="52"/>
      <c r="M114" s="52"/>
      <c r="N114" s="52"/>
      <c r="O114" s="52"/>
      <c r="P114" s="52"/>
      <c r="Q114" s="52"/>
      <c r="R114" s="52"/>
    </row>
    <row r="115" spans="1:18" x14ac:dyDescent="0.25">
      <c r="A115" s="152">
        <v>2000010</v>
      </c>
      <c r="B115" s="72"/>
      <c r="C115" s="52" t="s">
        <v>4682</v>
      </c>
      <c r="D115" s="100">
        <v>171</v>
      </c>
      <c r="E115" s="100"/>
      <c r="F115" s="52" t="s">
        <v>2856</v>
      </c>
      <c r="G115" s="101" t="s">
        <v>2933</v>
      </c>
      <c r="H115" s="52"/>
      <c r="I115" s="52"/>
      <c r="J115" s="52"/>
      <c r="K115" s="52"/>
      <c r="L115" s="52"/>
      <c r="M115" s="52"/>
      <c r="N115" s="52"/>
      <c r="O115" s="52"/>
      <c r="P115" s="52"/>
      <c r="Q115" s="52"/>
      <c r="R115" s="52"/>
    </row>
    <row r="116" spans="1:18" x14ac:dyDescent="0.25">
      <c r="A116" s="152">
        <v>2000010</v>
      </c>
      <c r="B116" s="72"/>
      <c r="C116" s="52" t="s">
        <v>4682</v>
      </c>
      <c r="D116" s="100">
        <v>172</v>
      </c>
      <c r="E116" s="100"/>
      <c r="F116" s="52" t="s">
        <v>2857</v>
      </c>
      <c r="G116" s="101" t="s">
        <v>2933</v>
      </c>
      <c r="H116" s="52"/>
      <c r="I116" s="52"/>
      <c r="J116" s="52"/>
      <c r="K116" s="52"/>
      <c r="L116" s="52"/>
      <c r="M116" s="52"/>
      <c r="N116" s="52"/>
      <c r="O116" s="52"/>
      <c r="P116" s="52"/>
      <c r="Q116" s="52"/>
      <c r="R116" s="52"/>
    </row>
    <row r="117" spans="1:18" x14ac:dyDescent="0.25">
      <c r="A117" s="152">
        <v>2000040</v>
      </c>
      <c r="B117" s="72"/>
      <c r="C117" s="52" t="s">
        <v>885</v>
      </c>
      <c r="D117" s="100">
        <v>126</v>
      </c>
      <c r="E117" s="100"/>
      <c r="F117" s="52" t="s">
        <v>2869</v>
      </c>
      <c r="G117" s="101" t="s">
        <v>2933</v>
      </c>
      <c r="H117" s="52"/>
      <c r="I117" s="52"/>
      <c r="J117" s="52"/>
      <c r="K117" s="52"/>
      <c r="L117" s="52"/>
      <c r="M117" s="52"/>
      <c r="N117" s="52"/>
      <c r="O117" s="52"/>
      <c r="P117" s="52"/>
      <c r="Q117" s="52"/>
      <c r="R117" s="52"/>
    </row>
    <row r="118" spans="1:18" x14ac:dyDescent="0.25">
      <c r="A118" s="152">
        <v>2000040</v>
      </c>
      <c r="B118" s="72"/>
      <c r="C118" s="52" t="s">
        <v>885</v>
      </c>
      <c r="D118" s="100">
        <v>171</v>
      </c>
      <c r="E118" s="100"/>
      <c r="F118" s="52" t="s">
        <v>2856</v>
      </c>
      <c r="G118" s="101" t="s">
        <v>2933</v>
      </c>
      <c r="H118" s="52"/>
      <c r="I118" s="52"/>
      <c r="J118" s="52"/>
      <c r="K118" s="52"/>
      <c r="L118" s="52"/>
      <c r="M118" s="52"/>
      <c r="N118" s="52"/>
      <c r="O118" s="52"/>
      <c r="P118" s="52"/>
      <c r="Q118" s="52"/>
      <c r="R118" s="52"/>
    </row>
    <row r="119" spans="1:18" x14ac:dyDescent="0.25">
      <c r="A119" s="152">
        <v>2000040</v>
      </c>
      <c r="B119" s="72"/>
      <c r="C119" s="52" t="s">
        <v>885</v>
      </c>
      <c r="D119" s="100">
        <v>172</v>
      </c>
      <c r="E119" s="100"/>
      <c r="F119" s="52" t="s">
        <v>2857</v>
      </c>
      <c r="G119" s="101" t="s">
        <v>2933</v>
      </c>
      <c r="H119" s="52"/>
      <c r="I119" s="52"/>
      <c r="J119" s="52"/>
      <c r="K119" s="52"/>
      <c r="L119" s="52"/>
      <c r="M119" s="52"/>
      <c r="N119" s="52"/>
      <c r="O119" s="52"/>
      <c r="P119" s="52"/>
      <c r="Q119" s="52"/>
      <c r="R119" s="52"/>
    </row>
    <row r="120" spans="1:18" x14ac:dyDescent="0.25">
      <c r="A120" s="152">
        <v>2000060</v>
      </c>
      <c r="B120" s="72"/>
      <c r="C120" s="52" t="s">
        <v>4683</v>
      </c>
      <c r="D120" s="100">
        <v>126</v>
      </c>
      <c r="E120" s="100"/>
      <c r="F120" s="52" t="s">
        <v>2869</v>
      </c>
      <c r="G120" s="101" t="s">
        <v>2933</v>
      </c>
      <c r="H120" s="52"/>
      <c r="I120" s="52"/>
      <c r="J120" s="52"/>
      <c r="K120" s="52"/>
      <c r="L120" s="52"/>
      <c r="M120" s="52"/>
      <c r="N120" s="52"/>
      <c r="O120" s="52"/>
      <c r="P120" s="52"/>
      <c r="Q120" s="52"/>
      <c r="R120" s="52"/>
    </row>
    <row r="121" spans="1:18" x14ac:dyDescent="0.25">
      <c r="A121" s="152">
        <v>2000060</v>
      </c>
      <c r="B121" s="72"/>
      <c r="C121" s="52" t="s">
        <v>4683</v>
      </c>
      <c r="D121" s="100">
        <v>171</v>
      </c>
      <c r="E121" s="100"/>
      <c r="F121" s="52" t="s">
        <v>2856</v>
      </c>
      <c r="G121" s="101" t="s">
        <v>2933</v>
      </c>
      <c r="H121" s="52"/>
      <c r="I121" s="52"/>
      <c r="J121" s="52"/>
      <c r="K121" s="52"/>
      <c r="L121" s="52"/>
      <c r="M121" s="52"/>
      <c r="N121" s="52"/>
      <c r="O121" s="52"/>
      <c r="P121" s="52"/>
      <c r="Q121" s="52"/>
      <c r="R121" s="52"/>
    </row>
    <row r="122" spans="1:18" x14ac:dyDescent="0.25">
      <c r="A122" s="152">
        <v>2000060</v>
      </c>
      <c r="B122" s="72"/>
      <c r="C122" s="52" t="s">
        <v>4683</v>
      </c>
      <c r="D122" s="100">
        <v>172</v>
      </c>
      <c r="E122" s="100"/>
      <c r="F122" s="52" t="s">
        <v>2857</v>
      </c>
      <c r="G122" s="101" t="s">
        <v>2933</v>
      </c>
      <c r="H122" s="52"/>
      <c r="I122" s="52"/>
      <c r="J122" s="52"/>
      <c r="K122" s="52"/>
      <c r="L122" s="52"/>
      <c r="M122" s="52"/>
      <c r="N122" s="52"/>
      <c r="O122" s="52"/>
      <c r="P122" s="52"/>
      <c r="Q122" s="52"/>
      <c r="R122" s="52"/>
    </row>
    <row r="123" spans="1:18" x14ac:dyDescent="0.25">
      <c r="A123" s="152">
        <v>2031980</v>
      </c>
      <c r="B123" s="72"/>
      <c r="C123" s="52" t="s">
        <v>2821</v>
      </c>
      <c r="D123" s="100">
        <v>9991</v>
      </c>
      <c r="E123" s="100"/>
      <c r="F123" s="52" t="s">
        <v>2859</v>
      </c>
      <c r="G123" s="101"/>
      <c r="H123" s="52"/>
      <c r="I123" s="52"/>
      <c r="J123" s="52"/>
      <c r="K123" s="52"/>
      <c r="L123" s="52"/>
      <c r="M123" s="52"/>
      <c r="N123" s="52"/>
      <c r="O123" s="52"/>
      <c r="P123" s="52"/>
      <c r="Q123" s="52"/>
      <c r="R123" s="52"/>
    </row>
    <row r="124" spans="1:18" x14ac:dyDescent="0.25">
      <c r="A124" s="152">
        <v>3010010</v>
      </c>
      <c r="B124" s="72"/>
      <c r="C124" s="52" t="s">
        <v>2815</v>
      </c>
      <c r="D124" s="100">
        <v>9991</v>
      </c>
      <c r="E124" s="100"/>
      <c r="F124" s="52" t="s">
        <v>2859</v>
      </c>
      <c r="G124" s="101"/>
      <c r="H124" s="52"/>
      <c r="I124" s="52"/>
      <c r="J124" s="52"/>
      <c r="K124" s="52"/>
      <c r="L124" s="52"/>
      <c r="M124" s="52"/>
      <c r="N124" s="52"/>
      <c r="O124" s="52"/>
      <c r="P124" s="52"/>
      <c r="Q124" s="52"/>
      <c r="R124" s="52"/>
    </row>
    <row r="125" spans="1:18" x14ac:dyDescent="0.25">
      <c r="A125" s="152">
        <v>3010020</v>
      </c>
      <c r="B125" s="72"/>
      <c r="C125" s="52" t="s">
        <v>4684</v>
      </c>
      <c r="D125" s="100">
        <v>9991</v>
      </c>
      <c r="E125" s="100"/>
      <c r="F125" s="52" t="s">
        <v>2859</v>
      </c>
      <c r="G125" s="101"/>
      <c r="H125" s="52"/>
      <c r="I125" s="52"/>
      <c r="J125" s="52"/>
      <c r="K125" s="52"/>
      <c r="L125" s="52"/>
      <c r="M125" s="52"/>
      <c r="N125" s="52"/>
      <c r="O125" s="52"/>
      <c r="P125" s="52"/>
      <c r="Q125" s="52"/>
      <c r="R125" s="52"/>
    </row>
    <row r="126" spans="1:18" x14ac:dyDescent="0.25">
      <c r="A126" s="152">
        <v>3010030</v>
      </c>
      <c r="B126" s="72"/>
      <c r="C126" s="52" t="s">
        <v>4685</v>
      </c>
      <c r="D126" s="100">
        <v>9991</v>
      </c>
      <c r="E126" s="100"/>
      <c r="F126" s="52" t="s">
        <v>2859</v>
      </c>
      <c r="G126" s="101"/>
      <c r="H126" s="52"/>
      <c r="I126" s="52"/>
      <c r="J126" s="52"/>
      <c r="K126" s="52"/>
      <c r="L126" s="52"/>
      <c r="M126" s="52"/>
      <c r="N126" s="52"/>
      <c r="O126" s="52"/>
      <c r="P126" s="52"/>
      <c r="Q126" s="52"/>
      <c r="R126" s="52"/>
    </row>
    <row r="127" spans="1:18" x14ac:dyDescent="0.25">
      <c r="A127" s="152">
        <v>3010040</v>
      </c>
      <c r="B127" s="72"/>
      <c r="C127" s="52" t="s">
        <v>863</v>
      </c>
      <c r="D127" s="100">
        <v>543</v>
      </c>
      <c r="E127" s="100"/>
      <c r="F127" s="52" t="s">
        <v>2854</v>
      </c>
      <c r="G127" s="101"/>
      <c r="H127" s="52"/>
      <c r="I127" s="52"/>
      <c r="J127" s="52"/>
      <c r="K127" s="52"/>
      <c r="L127" s="52"/>
      <c r="M127" s="52"/>
      <c r="N127" s="52"/>
      <c r="O127" s="52"/>
      <c r="P127" s="52"/>
      <c r="Q127" s="52"/>
      <c r="R127" s="52"/>
    </row>
    <row r="128" spans="1:18" x14ac:dyDescent="0.25">
      <c r="A128" s="152">
        <v>3020010</v>
      </c>
      <c r="B128" s="72"/>
      <c r="C128" s="52" t="s">
        <v>4686</v>
      </c>
      <c r="D128" s="100">
        <v>9991</v>
      </c>
      <c r="E128" s="100"/>
      <c r="F128" s="52" t="s">
        <v>2859</v>
      </c>
      <c r="G128" s="101"/>
      <c r="H128" s="52"/>
      <c r="I128" s="52"/>
      <c r="J128" s="52"/>
      <c r="K128" s="52"/>
      <c r="L128" s="52"/>
      <c r="M128" s="52"/>
      <c r="N128" s="52"/>
      <c r="O128" s="52"/>
      <c r="P128" s="52"/>
      <c r="Q128" s="52"/>
      <c r="R128" s="52"/>
    </row>
    <row r="129" spans="1:18" x14ac:dyDescent="0.25">
      <c r="A129" s="152">
        <v>3020020</v>
      </c>
      <c r="B129" s="72"/>
      <c r="C129" s="52" t="s">
        <v>4687</v>
      </c>
      <c r="D129" s="100">
        <v>543</v>
      </c>
      <c r="E129" s="100"/>
      <c r="F129" s="52" t="s">
        <v>2854</v>
      </c>
      <c r="G129" s="101"/>
      <c r="H129" s="52"/>
      <c r="I129" s="52"/>
      <c r="J129" s="52"/>
      <c r="K129" s="52"/>
      <c r="L129" s="52"/>
      <c r="M129" s="52"/>
      <c r="N129" s="52"/>
      <c r="O129" s="52"/>
      <c r="P129" s="52"/>
      <c r="Q129" s="52"/>
      <c r="R129" s="52"/>
    </row>
    <row r="130" spans="1:18" x14ac:dyDescent="0.25">
      <c r="A130" s="152">
        <v>3020030</v>
      </c>
      <c r="B130" s="72"/>
      <c r="C130" s="52" t="s">
        <v>3248</v>
      </c>
      <c r="D130" s="100">
        <v>543</v>
      </c>
      <c r="E130" s="100"/>
      <c r="F130" s="52" t="s">
        <v>2854</v>
      </c>
      <c r="G130" s="101"/>
      <c r="H130" s="52"/>
      <c r="I130" s="52"/>
      <c r="J130" s="52"/>
      <c r="K130" s="52"/>
      <c r="L130" s="52"/>
      <c r="M130" s="52"/>
      <c r="N130" s="52"/>
      <c r="O130" s="52"/>
      <c r="P130" s="52"/>
      <c r="Q130" s="52"/>
      <c r="R130" s="52"/>
    </row>
    <row r="131" spans="1:18" x14ac:dyDescent="0.25">
      <c r="A131" s="152">
        <v>3021980</v>
      </c>
      <c r="B131" s="72"/>
      <c r="C131" s="52" t="s">
        <v>869</v>
      </c>
      <c r="D131" s="100">
        <v>9991</v>
      </c>
      <c r="E131" s="100"/>
      <c r="F131" s="52" t="s">
        <v>2859</v>
      </c>
      <c r="G131" s="101"/>
      <c r="H131" s="52"/>
      <c r="I131" s="52"/>
      <c r="J131" s="52"/>
      <c r="K131" s="52"/>
      <c r="L131" s="52"/>
      <c r="M131" s="52"/>
      <c r="N131" s="52"/>
      <c r="O131" s="52"/>
      <c r="P131" s="52"/>
      <c r="Q131" s="52"/>
      <c r="R131" s="52"/>
    </row>
    <row r="132" spans="1:18" x14ac:dyDescent="0.25">
      <c r="A132" s="152">
        <v>4110010</v>
      </c>
      <c r="B132" s="72"/>
      <c r="C132" s="52" t="s">
        <v>4688</v>
      </c>
      <c r="D132" s="100">
        <v>126</v>
      </c>
      <c r="E132" s="100"/>
      <c r="F132" s="52" t="s">
        <v>2869</v>
      </c>
      <c r="G132" s="101" t="s">
        <v>2933</v>
      </c>
      <c r="H132" s="52"/>
      <c r="I132" s="52"/>
      <c r="J132" s="52"/>
      <c r="K132" s="52"/>
      <c r="L132" s="52"/>
      <c r="M132" s="52"/>
      <c r="N132" s="52"/>
      <c r="O132" s="52"/>
      <c r="P132" s="52"/>
      <c r="Q132" s="52"/>
      <c r="R132" s="52"/>
    </row>
    <row r="133" spans="1:18" x14ac:dyDescent="0.25">
      <c r="A133" s="152">
        <v>4110010</v>
      </c>
      <c r="B133" s="72"/>
      <c r="C133" s="52" t="s">
        <v>4688</v>
      </c>
      <c r="D133" s="100">
        <v>171</v>
      </c>
      <c r="E133" s="100"/>
      <c r="F133" s="52" t="s">
        <v>2856</v>
      </c>
      <c r="G133" s="101" t="s">
        <v>2933</v>
      </c>
      <c r="H133" s="52"/>
      <c r="I133" s="52"/>
      <c r="J133" s="52"/>
      <c r="K133" s="52"/>
      <c r="L133" s="52"/>
      <c r="M133" s="52"/>
      <c r="N133" s="52"/>
      <c r="O133" s="52"/>
      <c r="P133" s="52"/>
      <c r="Q133" s="52"/>
      <c r="R133" s="52"/>
    </row>
    <row r="134" spans="1:18" x14ac:dyDescent="0.25">
      <c r="A134" s="152">
        <v>4120010</v>
      </c>
      <c r="B134" s="72"/>
      <c r="C134" s="52" t="s">
        <v>872</v>
      </c>
      <c r="D134" s="100">
        <v>126</v>
      </c>
      <c r="E134" s="100"/>
      <c r="F134" s="52" t="s">
        <v>2869</v>
      </c>
      <c r="G134" s="101" t="s">
        <v>2933</v>
      </c>
      <c r="H134" s="52"/>
      <c r="I134" s="52"/>
      <c r="J134" s="52"/>
      <c r="K134" s="52"/>
      <c r="L134" s="52"/>
      <c r="M134" s="52"/>
      <c r="N134" s="52"/>
      <c r="O134" s="52"/>
      <c r="P134" s="52"/>
      <c r="Q134" s="52"/>
      <c r="R134" s="52"/>
    </row>
    <row r="135" spans="1:18" x14ac:dyDescent="0.25">
      <c r="A135" s="152">
        <v>4120010</v>
      </c>
      <c r="B135" s="72"/>
      <c r="C135" s="52" t="s">
        <v>872</v>
      </c>
      <c r="D135" s="100">
        <v>171</v>
      </c>
      <c r="E135" s="100"/>
      <c r="F135" s="52" t="s">
        <v>2856</v>
      </c>
      <c r="G135" s="101" t="s">
        <v>2933</v>
      </c>
      <c r="H135" s="52"/>
      <c r="I135" s="52"/>
      <c r="J135" s="52"/>
      <c r="K135" s="52"/>
      <c r="L135" s="52"/>
      <c r="M135" s="52"/>
      <c r="N135" s="52"/>
      <c r="O135" s="52"/>
      <c r="P135" s="52"/>
      <c r="Q135" s="52"/>
      <c r="R135" s="52"/>
    </row>
    <row r="136" spans="1:18" x14ac:dyDescent="0.25">
      <c r="A136" s="152">
        <v>4120010</v>
      </c>
      <c r="B136" s="72"/>
      <c r="C136" s="52" t="s">
        <v>872</v>
      </c>
      <c r="D136" s="100">
        <v>172</v>
      </c>
      <c r="E136" s="100"/>
      <c r="F136" s="52" t="s">
        <v>2857</v>
      </c>
      <c r="G136" s="101" t="s">
        <v>2933</v>
      </c>
      <c r="H136" s="52"/>
      <c r="I136" s="52"/>
      <c r="J136" s="52"/>
      <c r="K136" s="52"/>
      <c r="L136" s="52"/>
      <c r="M136" s="52"/>
      <c r="N136" s="52"/>
      <c r="O136" s="52"/>
      <c r="P136" s="52"/>
      <c r="Q136" s="52"/>
      <c r="R136" s="52"/>
    </row>
    <row r="137" spans="1:18" x14ac:dyDescent="0.25">
      <c r="A137" s="152">
        <v>4130010</v>
      </c>
      <c r="B137" s="72"/>
      <c r="C137" s="52" t="s">
        <v>4689</v>
      </c>
      <c r="D137" s="100">
        <v>126</v>
      </c>
      <c r="E137" s="100"/>
      <c r="F137" s="52" t="s">
        <v>2869</v>
      </c>
      <c r="G137" s="101" t="s">
        <v>2933</v>
      </c>
      <c r="H137" s="52"/>
      <c r="I137" s="52"/>
      <c r="J137" s="52"/>
      <c r="K137" s="52"/>
      <c r="L137" s="52"/>
      <c r="M137" s="52"/>
      <c r="N137" s="52"/>
      <c r="O137" s="52"/>
      <c r="P137" s="52"/>
      <c r="Q137" s="52"/>
      <c r="R137" s="52"/>
    </row>
    <row r="138" spans="1:18" x14ac:dyDescent="0.25">
      <c r="A138" s="152">
        <v>4130010</v>
      </c>
      <c r="B138" s="72"/>
      <c r="C138" s="52" t="s">
        <v>4689</v>
      </c>
      <c r="D138" s="100">
        <v>171</v>
      </c>
      <c r="E138" s="100"/>
      <c r="F138" s="52" t="s">
        <v>2856</v>
      </c>
      <c r="G138" s="101" t="s">
        <v>2933</v>
      </c>
      <c r="H138" s="52"/>
      <c r="I138" s="52"/>
      <c r="J138" s="52"/>
      <c r="K138" s="52"/>
      <c r="L138" s="52"/>
      <c r="M138" s="52"/>
      <c r="N138" s="52"/>
      <c r="O138" s="52"/>
      <c r="P138" s="52"/>
      <c r="Q138" s="52"/>
      <c r="R138" s="52"/>
    </row>
    <row r="139" spans="1:18" x14ac:dyDescent="0.25">
      <c r="A139" s="152">
        <v>4130010</v>
      </c>
      <c r="B139" s="72"/>
      <c r="C139" s="52" t="s">
        <v>4689</v>
      </c>
      <c r="D139" s="100">
        <v>172</v>
      </c>
      <c r="E139" s="100"/>
      <c r="F139" s="52" t="s">
        <v>2857</v>
      </c>
      <c r="G139" s="101" t="s">
        <v>2933</v>
      </c>
      <c r="H139" s="52"/>
      <c r="I139" s="52"/>
      <c r="J139" s="52"/>
      <c r="K139" s="52"/>
      <c r="L139" s="52"/>
      <c r="M139" s="52"/>
      <c r="N139" s="52"/>
      <c r="O139" s="52"/>
      <c r="P139" s="52"/>
      <c r="Q139" s="52"/>
      <c r="R139" s="52"/>
    </row>
    <row r="140" spans="1:18" x14ac:dyDescent="0.25">
      <c r="A140" s="152">
        <v>4140010</v>
      </c>
      <c r="B140" s="72"/>
      <c r="C140" s="52" t="s">
        <v>4690</v>
      </c>
      <c r="D140" s="100">
        <v>126</v>
      </c>
      <c r="E140" s="100"/>
      <c r="F140" s="52" t="s">
        <v>2869</v>
      </c>
      <c r="G140" s="101" t="s">
        <v>2933</v>
      </c>
      <c r="H140" s="52"/>
      <c r="I140" s="52"/>
      <c r="J140" s="52"/>
      <c r="K140" s="52"/>
      <c r="L140" s="52"/>
      <c r="M140" s="52"/>
      <c r="N140" s="52"/>
      <c r="O140" s="52"/>
      <c r="P140" s="52"/>
      <c r="Q140" s="52"/>
      <c r="R140" s="52"/>
    </row>
    <row r="141" spans="1:18" x14ac:dyDescent="0.25">
      <c r="A141" s="152">
        <v>4140010</v>
      </c>
      <c r="B141" s="72"/>
      <c r="C141" s="52" t="s">
        <v>4690</v>
      </c>
      <c r="D141" s="100">
        <v>171</v>
      </c>
      <c r="E141" s="100"/>
      <c r="F141" s="52" t="s">
        <v>2856</v>
      </c>
      <c r="G141" s="101" t="s">
        <v>2933</v>
      </c>
      <c r="H141" s="52"/>
      <c r="I141" s="52"/>
      <c r="J141" s="52"/>
      <c r="K141" s="52"/>
      <c r="L141" s="52"/>
      <c r="M141" s="52"/>
      <c r="N141" s="52"/>
      <c r="O141" s="52"/>
      <c r="P141" s="52"/>
      <c r="Q141" s="52"/>
      <c r="R141" s="52"/>
    </row>
    <row r="142" spans="1:18" x14ac:dyDescent="0.25">
      <c r="A142" s="152">
        <v>4140010</v>
      </c>
      <c r="B142" s="72"/>
      <c r="C142" s="52" t="s">
        <v>4690</v>
      </c>
      <c r="D142" s="100">
        <v>172</v>
      </c>
      <c r="E142" s="100"/>
      <c r="F142" s="52" t="s">
        <v>2857</v>
      </c>
      <c r="G142" s="101" t="s">
        <v>2933</v>
      </c>
      <c r="H142" s="52"/>
      <c r="I142" s="52"/>
      <c r="J142" s="52"/>
      <c r="K142" s="52"/>
      <c r="L142" s="52"/>
      <c r="M142" s="52"/>
      <c r="N142" s="52"/>
      <c r="O142" s="52"/>
      <c r="P142" s="52"/>
      <c r="Q142" s="52"/>
      <c r="R142" s="52"/>
    </row>
    <row r="143" spans="1:18" x14ac:dyDescent="0.25">
      <c r="A143" s="152">
        <v>4190010</v>
      </c>
      <c r="B143" s="72"/>
      <c r="C143" s="52" t="s">
        <v>4691</v>
      </c>
      <c r="D143" s="100">
        <v>126</v>
      </c>
      <c r="E143" s="100"/>
      <c r="F143" s="52" t="s">
        <v>2869</v>
      </c>
      <c r="G143" s="101" t="s">
        <v>2933</v>
      </c>
      <c r="H143" s="52"/>
      <c r="I143" s="52"/>
      <c r="J143" s="52"/>
      <c r="K143" s="52"/>
      <c r="L143" s="52"/>
      <c r="M143" s="52"/>
      <c r="N143" s="52"/>
      <c r="O143" s="52"/>
      <c r="P143" s="52"/>
      <c r="Q143" s="52"/>
      <c r="R143" s="52"/>
    </row>
    <row r="144" spans="1:18" x14ac:dyDescent="0.25">
      <c r="A144" s="152">
        <v>4190010</v>
      </c>
      <c r="B144" s="72"/>
      <c r="C144" s="52" t="s">
        <v>4691</v>
      </c>
      <c r="D144" s="100">
        <v>171</v>
      </c>
      <c r="E144" s="100"/>
      <c r="F144" s="52" t="s">
        <v>2856</v>
      </c>
      <c r="G144" s="101" t="s">
        <v>2933</v>
      </c>
      <c r="H144" s="52"/>
      <c r="I144" s="52"/>
      <c r="J144" s="52"/>
      <c r="K144" s="52"/>
      <c r="L144" s="52"/>
      <c r="M144" s="52"/>
      <c r="N144" s="52"/>
      <c r="O144" s="52"/>
      <c r="P144" s="52"/>
      <c r="Q144" s="52"/>
      <c r="R144" s="52"/>
    </row>
    <row r="145" spans="1:18" x14ac:dyDescent="0.25">
      <c r="A145" s="152">
        <v>4190010</v>
      </c>
      <c r="B145" s="72"/>
      <c r="C145" s="52" t="s">
        <v>4691</v>
      </c>
      <c r="D145" s="100">
        <v>172</v>
      </c>
      <c r="E145" s="100"/>
      <c r="F145" s="52" t="s">
        <v>2857</v>
      </c>
      <c r="G145" s="101" t="s">
        <v>2933</v>
      </c>
      <c r="H145" s="52"/>
      <c r="I145" s="52"/>
      <c r="J145" s="52"/>
      <c r="K145" s="52"/>
      <c r="L145" s="52"/>
      <c r="M145" s="52"/>
      <c r="N145" s="52"/>
      <c r="O145" s="52"/>
      <c r="P145" s="52"/>
      <c r="Q145" s="52"/>
      <c r="R145" s="52"/>
    </row>
    <row r="146" spans="1:18" x14ac:dyDescent="0.25">
      <c r="A146" s="152">
        <v>4190020</v>
      </c>
      <c r="B146" s="72"/>
      <c r="C146" s="52" t="s">
        <v>4692</v>
      </c>
      <c r="D146" s="100">
        <v>9991</v>
      </c>
      <c r="E146" s="100"/>
      <c r="F146" s="52" t="s">
        <v>2859</v>
      </c>
      <c r="G146" s="101"/>
      <c r="H146" s="52"/>
      <c r="I146" s="52"/>
      <c r="J146" s="52"/>
      <c r="K146" s="52"/>
      <c r="L146" s="52"/>
      <c r="M146" s="52"/>
      <c r="N146" s="52"/>
      <c r="O146" s="52"/>
      <c r="P146" s="52"/>
      <c r="Q146" s="52"/>
      <c r="R146" s="52"/>
    </row>
    <row r="147" spans="1:18" x14ac:dyDescent="0.25">
      <c r="A147" s="152">
        <v>4190030</v>
      </c>
      <c r="B147" s="72"/>
      <c r="C147" s="52" t="s">
        <v>886</v>
      </c>
      <c r="D147" s="100">
        <v>943</v>
      </c>
      <c r="E147" s="100"/>
      <c r="F147" s="52" t="s">
        <v>2863</v>
      </c>
      <c r="G147" s="101"/>
      <c r="H147" s="52"/>
      <c r="I147" s="52"/>
      <c r="J147" s="52"/>
      <c r="K147" s="52"/>
      <c r="L147" s="52"/>
      <c r="M147" s="52"/>
      <c r="N147" s="52"/>
      <c r="O147" s="52"/>
      <c r="P147" s="52"/>
      <c r="Q147" s="52"/>
      <c r="R147" s="52"/>
    </row>
    <row r="148" spans="1:18" x14ac:dyDescent="0.25">
      <c r="A148" s="152">
        <v>4200080</v>
      </c>
      <c r="B148" s="72"/>
      <c r="C148" s="52" t="s">
        <v>4693</v>
      </c>
      <c r="D148" s="100">
        <v>9991</v>
      </c>
      <c r="E148" s="100"/>
      <c r="F148" s="52" t="s">
        <v>2859</v>
      </c>
      <c r="G148" s="101"/>
      <c r="H148" s="52"/>
      <c r="I148" s="52"/>
      <c r="J148" s="52"/>
      <c r="K148" s="52"/>
      <c r="L148" s="52"/>
      <c r="M148" s="52"/>
      <c r="N148" s="52"/>
      <c r="O148" s="52"/>
      <c r="P148" s="52"/>
      <c r="Q148" s="52"/>
      <c r="R148" s="52"/>
    </row>
    <row r="149" spans="1:18" x14ac:dyDescent="0.25">
      <c r="A149" s="152">
        <v>4201980</v>
      </c>
      <c r="B149" s="72"/>
      <c r="C149" s="52" t="s">
        <v>852</v>
      </c>
      <c r="D149" s="100">
        <v>9991</v>
      </c>
      <c r="E149" s="100"/>
      <c r="F149" s="52" t="s">
        <v>2859</v>
      </c>
      <c r="G149" s="101"/>
      <c r="H149" s="52"/>
      <c r="I149" s="52"/>
      <c r="J149" s="52"/>
      <c r="K149" s="52"/>
      <c r="L149" s="52"/>
      <c r="M149" s="52"/>
      <c r="N149" s="52"/>
      <c r="O149" s="52"/>
      <c r="P149" s="52"/>
      <c r="Q149" s="52"/>
      <c r="R149" s="52"/>
    </row>
    <row r="150" spans="1:18" x14ac:dyDescent="0.25">
      <c r="A150" s="152">
        <v>5100010</v>
      </c>
      <c r="B150" s="72"/>
      <c r="C150" s="52" t="s">
        <v>855</v>
      </c>
      <c r="D150" s="100">
        <v>553</v>
      </c>
      <c r="E150" s="100"/>
      <c r="F150" s="52" t="s">
        <v>2871</v>
      </c>
      <c r="G150" s="101"/>
      <c r="H150" s="52"/>
      <c r="I150" s="52"/>
      <c r="J150" s="52"/>
      <c r="K150" s="52"/>
      <c r="L150" s="52"/>
      <c r="M150" s="52"/>
      <c r="N150" s="52"/>
      <c r="O150" s="52"/>
      <c r="P150" s="52"/>
      <c r="Q150" s="52"/>
      <c r="R150" s="52"/>
    </row>
    <row r="151" spans="1:18" x14ac:dyDescent="0.25">
      <c r="A151" s="152">
        <v>5210010</v>
      </c>
      <c r="B151" s="72"/>
      <c r="C151" s="52" t="s">
        <v>4694</v>
      </c>
      <c r="D151" s="100">
        <v>9991</v>
      </c>
      <c r="E151" s="100"/>
      <c r="F151" s="52" t="s">
        <v>2859</v>
      </c>
      <c r="G151" s="101"/>
      <c r="H151" s="52"/>
      <c r="I151" s="52"/>
      <c r="J151" s="52"/>
      <c r="K151" s="52"/>
      <c r="L151" s="52"/>
      <c r="M151" s="52"/>
      <c r="N151" s="52"/>
      <c r="O151" s="52"/>
      <c r="P151" s="52"/>
      <c r="Q151" s="52"/>
      <c r="R151" s="52"/>
    </row>
    <row r="152" spans="1:18" x14ac:dyDescent="0.25">
      <c r="A152" s="152">
        <v>5220010</v>
      </c>
      <c r="B152" s="72"/>
      <c r="C152" s="52" t="s">
        <v>840</v>
      </c>
      <c r="D152" s="100">
        <v>9991</v>
      </c>
      <c r="E152" s="100"/>
      <c r="F152" s="52" t="s">
        <v>2859</v>
      </c>
      <c r="G152" s="101"/>
      <c r="H152" s="52"/>
      <c r="I152" s="52"/>
      <c r="J152" s="52"/>
      <c r="K152" s="52"/>
      <c r="L152" s="52"/>
      <c r="M152" s="52"/>
      <c r="N152" s="52"/>
      <c r="O152" s="52"/>
      <c r="P152" s="52"/>
      <c r="Q152" s="52"/>
      <c r="R152" s="52"/>
    </row>
    <row r="153" spans="1:18" x14ac:dyDescent="0.25">
      <c r="A153" s="152">
        <v>5290030</v>
      </c>
      <c r="B153" s="72"/>
      <c r="C153" s="52" t="s">
        <v>887</v>
      </c>
      <c r="D153" s="100">
        <v>9991</v>
      </c>
      <c r="E153" s="100"/>
      <c r="F153" s="52" t="s">
        <v>2859</v>
      </c>
      <c r="G153" s="101"/>
      <c r="H153" s="52"/>
      <c r="I153" s="52"/>
      <c r="J153" s="52"/>
      <c r="K153" s="52"/>
      <c r="L153" s="52"/>
      <c r="M153" s="52"/>
      <c r="N153" s="52"/>
      <c r="O153" s="52"/>
      <c r="P153" s="52"/>
      <c r="Q153" s="52"/>
      <c r="R153" s="52"/>
    </row>
    <row r="154" spans="1:18" x14ac:dyDescent="0.25">
      <c r="A154" s="152">
        <v>5290060</v>
      </c>
      <c r="B154" s="72"/>
      <c r="C154" s="52" t="s">
        <v>842</v>
      </c>
      <c r="D154" s="100">
        <v>944</v>
      </c>
      <c r="E154" s="100"/>
      <c r="F154" s="52" t="s">
        <v>2862</v>
      </c>
      <c r="G154" s="101"/>
      <c r="H154" s="52"/>
      <c r="I154" s="52"/>
      <c r="J154" s="52"/>
      <c r="K154" s="52"/>
      <c r="L154" s="52"/>
      <c r="M154" s="52"/>
      <c r="N154" s="52"/>
      <c r="O154" s="52"/>
      <c r="P154" s="52"/>
      <c r="Q154" s="52"/>
      <c r="R154" s="52"/>
    </row>
    <row r="155" spans="1:18" x14ac:dyDescent="0.25">
      <c r="A155" s="152">
        <v>5291980</v>
      </c>
      <c r="B155" s="72"/>
      <c r="C155" s="52" t="s">
        <v>2822</v>
      </c>
      <c r="D155" s="100">
        <v>9991</v>
      </c>
      <c r="E155" s="100"/>
      <c r="F155" s="52" t="s">
        <v>2859</v>
      </c>
      <c r="G155" s="101"/>
      <c r="H155" s="52"/>
      <c r="I155" s="52"/>
      <c r="J155" s="52"/>
      <c r="K155" s="52"/>
      <c r="L155" s="52"/>
      <c r="M155" s="52"/>
      <c r="N155" s="52"/>
      <c r="O155" s="52"/>
      <c r="P155" s="52"/>
      <c r="Q155" s="52"/>
      <c r="R155" s="52"/>
    </row>
    <row r="156" spans="1:18" x14ac:dyDescent="0.25">
      <c r="A156" s="152">
        <v>6000010</v>
      </c>
      <c r="B156" s="72"/>
      <c r="C156" s="52" t="s">
        <v>2813</v>
      </c>
      <c r="D156" s="100">
        <v>443</v>
      </c>
      <c r="E156" s="100"/>
      <c r="F156" s="52" t="s">
        <v>2872</v>
      </c>
      <c r="G156" s="101"/>
      <c r="H156" s="52"/>
      <c r="I156" s="52"/>
      <c r="J156" s="52"/>
      <c r="K156" s="52"/>
      <c r="L156" s="52"/>
      <c r="M156" s="52"/>
      <c r="N156" s="52"/>
      <c r="O156" s="52"/>
      <c r="P156" s="52"/>
      <c r="Q156" s="52"/>
      <c r="R156" s="52"/>
    </row>
    <row r="157" spans="1:18" x14ac:dyDescent="0.25">
      <c r="A157" s="152">
        <v>6000020</v>
      </c>
      <c r="B157" s="72"/>
      <c r="C157" s="52" t="s">
        <v>4695</v>
      </c>
      <c r="D157" s="100">
        <v>443</v>
      </c>
      <c r="E157" s="100"/>
      <c r="F157" s="52" t="s">
        <v>2872</v>
      </c>
      <c r="G157" s="101"/>
      <c r="H157" s="52"/>
      <c r="I157" s="52"/>
      <c r="J157" s="52"/>
      <c r="K157" s="52"/>
      <c r="L157" s="52"/>
      <c r="M157" s="52"/>
      <c r="N157" s="52"/>
      <c r="O157" s="52"/>
      <c r="P157" s="52"/>
      <c r="Q157" s="52"/>
      <c r="R157" s="52"/>
    </row>
    <row r="158" spans="1:18" x14ac:dyDescent="0.25">
      <c r="A158" s="152">
        <v>7000010</v>
      </c>
      <c r="B158" s="72"/>
      <c r="C158" s="52" t="s">
        <v>4696</v>
      </c>
      <c r="D158" s="100">
        <v>9991</v>
      </c>
      <c r="E158" s="100"/>
      <c r="F158" s="52" t="s">
        <v>2859</v>
      </c>
      <c r="G158" s="101"/>
      <c r="H158" s="52"/>
      <c r="I158" s="52"/>
      <c r="J158" s="52"/>
      <c r="K158" s="52"/>
      <c r="L158" s="52"/>
      <c r="M158" s="52"/>
      <c r="N158" s="52"/>
      <c r="O158" s="52"/>
      <c r="P158" s="52"/>
      <c r="Q158" s="52"/>
      <c r="R158" s="52"/>
    </row>
    <row r="159" spans="1:18" x14ac:dyDescent="0.25">
      <c r="A159" s="152">
        <v>7000020</v>
      </c>
      <c r="B159" s="72"/>
      <c r="C159" s="52" t="s">
        <v>895</v>
      </c>
      <c r="D159" s="100">
        <v>9991</v>
      </c>
      <c r="E159" s="100"/>
      <c r="F159" s="52" t="s">
        <v>2859</v>
      </c>
      <c r="G159" s="101"/>
      <c r="H159" s="52"/>
      <c r="I159" s="52"/>
      <c r="J159" s="52"/>
      <c r="K159" s="52"/>
      <c r="L159" s="52"/>
      <c r="M159" s="52"/>
      <c r="N159" s="52"/>
      <c r="O159" s="52"/>
      <c r="P159" s="52"/>
      <c r="Q159" s="52"/>
      <c r="R159" s="52"/>
    </row>
    <row r="160" spans="1:18" x14ac:dyDescent="0.25">
      <c r="A160" s="152">
        <v>7000030</v>
      </c>
      <c r="B160" s="72"/>
      <c r="C160" s="52" t="s">
        <v>896</v>
      </c>
      <c r="D160" s="100">
        <v>443</v>
      </c>
      <c r="E160" s="100"/>
      <c r="F160" s="52" t="s">
        <v>2872</v>
      </c>
      <c r="G160" s="101"/>
      <c r="H160" s="52"/>
      <c r="I160" s="52"/>
      <c r="J160" s="52"/>
      <c r="K160" s="52"/>
      <c r="L160" s="52"/>
      <c r="M160" s="52"/>
      <c r="N160" s="52"/>
      <c r="O160" s="52"/>
      <c r="P160" s="52"/>
      <c r="Q160" s="52"/>
      <c r="R160" s="52"/>
    </row>
    <row r="161" spans="1:18" x14ac:dyDescent="0.25">
      <c r="A161" s="152">
        <v>7000041</v>
      </c>
      <c r="B161" s="72"/>
      <c r="C161" s="52" t="s">
        <v>3250</v>
      </c>
      <c r="D161" s="100">
        <v>443</v>
      </c>
      <c r="E161" s="100"/>
      <c r="F161" s="52" t="s">
        <v>2872</v>
      </c>
      <c r="G161" s="101"/>
      <c r="H161" s="52"/>
      <c r="I161" s="52"/>
      <c r="J161" s="52"/>
      <c r="K161" s="52"/>
      <c r="L161" s="52"/>
      <c r="M161" s="52"/>
      <c r="N161" s="52"/>
      <c r="O161" s="52"/>
      <c r="P161" s="52"/>
      <c r="Q161" s="52"/>
      <c r="R161" s="52"/>
    </row>
    <row r="162" spans="1:18" x14ac:dyDescent="0.25">
      <c r="A162" s="152">
        <v>7000050</v>
      </c>
      <c r="B162" s="72"/>
      <c r="C162" s="52" t="s">
        <v>3251</v>
      </c>
      <c r="D162" s="100">
        <v>443</v>
      </c>
      <c r="E162" s="100"/>
      <c r="F162" s="52" t="s">
        <v>2872</v>
      </c>
      <c r="G162" s="101"/>
      <c r="H162" s="52"/>
      <c r="I162" s="52"/>
      <c r="J162" s="52"/>
      <c r="K162" s="52"/>
      <c r="L162" s="52"/>
      <c r="M162" s="52"/>
      <c r="N162" s="52"/>
      <c r="O162" s="52"/>
      <c r="P162" s="52"/>
      <c r="Q162" s="52"/>
      <c r="R162" s="52"/>
    </row>
    <row r="163" spans="1:18" x14ac:dyDescent="0.25">
      <c r="A163" s="152">
        <v>7000060</v>
      </c>
      <c r="B163" s="72"/>
      <c r="C163" s="52" t="s">
        <v>3252</v>
      </c>
      <c r="D163" s="100">
        <v>443</v>
      </c>
      <c r="E163" s="100"/>
      <c r="F163" s="52" t="s">
        <v>2872</v>
      </c>
      <c r="G163" s="101"/>
      <c r="H163" s="52"/>
      <c r="I163" s="52"/>
      <c r="J163" s="52"/>
      <c r="K163" s="52"/>
      <c r="L163" s="52"/>
      <c r="M163" s="52"/>
      <c r="N163" s="52"/>
      <c r="O163" s="52"/>
      <c r="P163" s="52"/>
      <c r="Q163" s="52"/>
      <c r="R163" s="52"/>
    </row>
    <row r="164" spans="1:18" x14ac:dyDescent="0.25">
      <c r="A164" s="152">
        <v>8010090</v>
      </c>
      <c r="B164" s="72"/>
      <c r="C164" s="52" t="s">
        <v>3365</v>
      </c>
      <c r="D164" s="100">
        <v>9991</v>
      </c>
      <c r="E164" s="100"/>
      <c r="F164" s="52" t="s">
        <v>2859</v>
      </c>
      <c r="G164" s="101"/>
      <c r="H164" s="52"/>
      <c r="I164" s="52"/>
      <c r="J164" s="52"/>
      <c r="K164" s="52"/>
      <c r="L164" s="52"/>
      <c r="M164" s="52"/>
      <c r="N164" s="52"/>
      <c r="O164" s="52"/>
      <c r="P164" s="52"/>
      <c r="Q164" s="52"/>
      <c r="R164" s="52"/>
    </row>
    <row r="165" spans="1:18" x14ac:dyDescent="0.25">
      <c r="A165" s="152">
        <v>8020010</v>
      </c>
      <c r="B165" s="72"/>
      <c r="C165" s="52" t="s">
        <v>906</v>
      </c>
      <c r="D165" s="100">
        <v>9991</v>
      </c>
      <c r="E165" s="100"/>
      <c r="F165" s="52" t="s">
        <v>2859</v>
      </c>
      <c r="G165" s="101"/>
      <c r="H165" s="52"/>
      <c r="I165" s="52"/>
      <c r="J165" s="52"/>
      <c r="K165" s="52"/>
      <c r="L165" s="52"/>
      <c r="M165" s="52"/>
      <c r="N165" s="52"/>
      <c r="O165" s="52"/>
      <c r="P165" s="52"/>
      <c r="Q165" s="52"/>
      <c r="R165" s="52"/>
    </row>
    <row r="166" spans="1:18" x14ac:dyDescent="0.25">
      <c r="A166" s="152">
        <v>8030010</v>
      </c>
      <c r="B166" s="72"/>
      <c r="C166" s="52" t="s">
        <v>908</v>
      </c>
      <c r="D166" s="100">
        <v>9991</v>
      </c>
      <c r="E166" s="100"/>
      <c r="F166" s="52" t="s">
        <v>2859</v>
      </c>
      <c r="G166" s="101"/>
      <c r="H166" s="52"/>
      <c r="I166" s="52"/>
      <c r="J166" s="52"/>
      <c r="K166" s="52"/>
      <c r="L166" s="52"/>
      <c r="M166" s="52"/>
      <c r="N166" s="52"/>
      <c r="O166" s="52"/>
      <c r="P166" s="52"/>
      <c r="Q166" s="52"/>
      <c r="R166" s="52"/>
    </row>
    <row r="167" spans="1:18" x14ac:dyDescent="0.25">
      <c r="A167" s="152">
        <v>8040010</v>
      </c>
      <c r="B167" s="72"/>
      <c r="C167" s="52" t="s">
        <v>3307</v>
      </c>
      <c r="D167" s="100">
        <v>9991</v>
      </c>
      <c r="E167" s="100"/>
      <c r="F167" s="52" t="s">
        <v>2859</v>
      </c>
      <c r="G167" s="101"/>
      <c r="H167" s="52"/>
      <c r="I167" s="52"/>
      <c r="J167" s="52"/>
      <c r="K167" s="52"/>
      <c r="L167" s="52"/>
      <c r="M167" s="52"/>
      <c r="N167" s="52"/>
      <c r="O167" s="52"/>
      <c r="P167" s="52"/>
      <c r="Q167" s="52"/>
      <c r="R167" s="52"/>
    </row>
    <row r="168" spans="1:18" x14ac:dyDescent="0.25">
      <c r="A168" s="152">
        <v>8050010</v>
      </c>
      <c r="B168" s="72"/>
      <c r="C168" s="52" t="s">
        <v>910</v>
      </c>
      <c r="D168" s="100">
        <v>9991</v>
      </c>
      <c r="E168" s="100"/>
      <c r="F168" s="52" t="s">
        <v>2859</v>
      </c>
      <c r="G168" s="101"/>
      <c r="H168" s="52"/>
      <c r="I168" s="52"/>
      <c r="J168" s="52"/>
      <c r="K168" s="52"/>
      <c r="L168" s="52"/>
      <c r="M168" s="52"/>
      <c r="N168" s="52"/>
      <c r="O168" s="52"/>
      <c r="P168" s="52"/>
      <c r="Q168" s="52"/>
      <c r="R168" s="52"/>
    </row>
    <row r="169" spans="1:18" x14ac:dyDescent="0.25">
      <c r="A169" s="152">
        <v>8050020</v>
      </c>
      <c r="B169" s="72"/>
      <c r="C169" s="52" t="s">
        <v>911</v>
      </c>
      <c r="D169" s="100">
        <v>9991</v>
      </c>
      <c r="E169" s="100"/>
      <c r="F169" s="52" t="s">
        <v>2859</v>
      </c>
      <c r="G169" s="101"/>
      <c r="H169" s="52"/>
      <c r="I169" s="52"/>
      <c r="J169" s="52"/>
      <c r="K169" s="52"/>
      <c r="L169" s="52"/>
      <c r="M169" s="52"/>
      <c r="N169" s="52"/>
      <c r="O169" s="52"/>
      <c r="P169" s="52"/>
      <c r="Q169" s="52"/>
      <c r="R169" s="52"/>
    </row>
    <row r="170" spans="1:18" x14ac:dyDescent="0.25">
      <c r="A170" s="152">
        <v>8050030</v>
      </c>
      <c r="B170" s="72"/>
      <c r="C170" s="52" t="s">
        <v>913</v>
      </c>
      <c r="D170" s="100">
        <v>9991</v>
      </c>
      <c r="E170" s="100"/>
      <c r="F170" s="52" t="s">
        <v>2859</v>
      </c>
      <c r="G170" s="101"/>
      <c r="H170" s="52"/>
      <c r="I170" s="52"/>
      <c r="J170" s="52"/>
      <c r="K170" s="52"/>
      <c r="L170" s="52"/>
      <c r="M170" s="52"/>
      <c r="N170" s="52"/>
      <c r="O170" s="52"/>
      <c r="P170" s="52"/>
      <c r="Q170" s="52"/>
      <c r="R170" s="52"/>
    </row>
    <row r="171" spans="1:18" x14ac:dyDescent="0.25">
      <c r="A171" s="152">
        <v>8060010</v>
      </c>
      <c r="B171" s="72"/>
      <c r="C171" s="52" t="s">
        <v>916</v>
      </c>
      <c r="D171" s="100">
        <v>9991</v>
      </c>
      <c r="E171" s="100"/>
      <c r="F171" s="52" t="s">
        <v>2859</v>
      </c>
      <c r="G171" s="101"/>
      <c r="H171" s="52"/>
      <c r="I171" s="52"/>
      <c r="J171" s="52"/>
      <c r="K171" s="52"/>
      <c r="L171" s="52"/>
      <c r="M171" s="52"/>
      <c r="N171" s="52"/>
      <c r="O171" s="52"/>
      <c r="P171" s="52"/>
      <c r="Q171" s="52"/>
      <c r="R171" s="52"/>
    </row>
    <row r="172" spans="1:18" x14ac:dyDescent="0.25">
      <c r="A172" s="152">
        <v>8070010</v>
      </c>
      <c r="B172" s="72"/>
      <c r="C172" s="52" t="s">
        <v>3342</v>
      </c>
      <c r="D172" s="100">
        <v>9991</v>
      </c>
      <c r="E172" s="100"/>
      <c r="F172" s="52" t="s">
        <v>2859</v>
      </c>
      <c r="G172" s="101"/>
      <c r="H172" s="52"/>
      <c r="I172" s="52"/>
      <c r="J172" s="52"/>
      <c r="K172" s="52"/>
      <c r="L172" s="52"/>
      <c r="M172" s="52"/>
      <c r="N172" s="52"/>
      <c r="O172" s="52"/>
      <c r="P172" s="52"/>
      <c r="Q172" s="52"/>
      <c r="R172" s="52"/>
    </row>
    <row r="173" spans="1:18" x14ac:dyDescent="0.25">
      <c r="A173" s="152">
        <v>8070021</v>
      </c>
      <c r="B173" s="72"/>
      <c r="C173" s="52" t="s">
        <v>3343</v>
      </c>
      <c r="D173" s="100">
        <v>9991</v>
      </c>
      <c r="E173" s="100"/>
      <c r="F173" s="52" t="s">
        <v>2859</v>
      </c>
      <c r="G173" s="101"/>
      <c r="H173" s="52"/>
      <c r="I173" s="52"/>
      <c r="J173" s="52"/>
      <c r="K173" s="52"/>
      <c r="L173" s="52"/>
      <c r="M173" s="52"/>
      <c r="N173" s="52"/>
      <c r="O173" s="52"/>
      <c r="P173" s="52"/>
      <c r="Q173" s="52"/>
      <c r="R173" s="52"/>
    </row>
    <row r="174" spans="1:18" x14ac:dyDescent="0.25">
      <c r="A174" s="152">
        <v>8070022</v>
      </c>
      <c r="B174" s="72"/>
      <c r="C174" s="52" t="s">
        <v>3344</v>
      </c>
      <c r="D174" s="100">
        <v>9991</v>
      </c>
      <c r="E174" s="100"/>
      <c r="F174" s="52" t="s">
        <v>2859</v>
      </c>
      <c r="G174" s="101"/>
      <c r="H174" s="52"/>
      <c r="I174" s="52"/>
      <c r="J174" s="52"/>
      <c r="K174" s="52"/>
      <c r="L174" s="52"/>
      <c r="M174" s="52"/>
      <c r="N174" s="52"/>
      <c r="O174" s="52"/>
      <c r="P174" s="52"/>
      <c r="Q174" s="52"/>
      <c r="R174" s="52"/>
    </row>
    <row r="175" spans="1:18" x14ac:dyDescent="0.25">
      <c r="A175" s="152">
        <v>8090010</v>
      </c>
      <c r="B175" s="72"/>
      <c r="C175" s="52" t="s">
        <v>919</v>
      </c>
      <c r="D175" s="100">
        <v>9991</v>
      </c>
      <c r="E175" s="100"/>
      <c r="F175" s="52" t="s">
        <v>2859</v>
      </c>
      <c r="G175" s="101"/>
      <c r="H175" s="52"/>
      <c r="I175" s="52"/>
      <c r="J175" s="52"/>
      <c r="K175" s="52"/>
      <c r="L175" s="52"/>
      <c r="M175" s="52"/>
      <c r="N175" s="52"/>
      <c r="O175" s="52"/>
      <c r="P175" s="52"/>
      <c r="Q175" s="52"/>
      <c r="R175" s="52"/>
    </row>
    <row r="176" spans="1:18" x14ac:dyDescent="0.25">
      <c r="A176" s="152">
        <v>8090020</v>
      </c>
      <c r="B176" s="72"/>
      <c r="C176" s="52" t="s">
        <v>920</v>
      </c>
      <c r="D176" s="100">
        <v>9991</v>
      </c>
      <c r="E176" s="100"/>
      <c r="F176" s="52" t="s">
        <v>2859</v>
      </c>
      <c r="G176" s="101"/>
      <c r="H176" s="52"/>
      <c r="I176" s="52"/>
      <c r="J176" s="52"/>
      <c r="K176" s="52"/>
      <c r="L176" s="52"/>
      <c r="M176" s="52"/>
      <c r="N176" s="52"/>
      <c r="O176" s="52"/>
      <c r="P176" s="52"/>
      <c r="Q176" s="52"/>
      <c r="R176" s="52"/>
    </row>
    <row r="177" spans="1:18" x14ac:dyDescent="0.25">
      <c r="A177" s="152">
        <v>8090030</v>
      </c>
      <c r="B177" s="72"/>
      <c r="C177" s="52" t="s">
        <v>921</v>
      </c>
      <c r="D177" s="100">
        <v>9991</v>
      </c>
      <c r="E177" s="100"/>
      <c r="F177" s="52" t="s">
        <v>2859</v>
      </c>
      <c r="G177" s="101"/>
      <c r="H177" s="52"/>
      <c r="I177" s="52"/>
      <c r="J177" s="52"/>
      <c r="K177" s="52"/>
      <c r="L177" s="52"/>
      <c r="M177" s="52"/>
      <c r="N177" s="52"/>
      <c r="O177" s="52"/>
      <c r="P177" s="52"/>
      <c r="Q177" s="52"/>
      <c r="R177" s="52"/>
    </row>
    <row r="178" spans="1:18" x14ac:dyDescent="0.25">
      <c r="A178" s="152">
        <v>8090040</v>
      </c>
      <c r="B178" s="72"/>
      <c r="C178" s="52" t="s">
        <v>923</v>
      </c>
      <c r="D178" s="100">
        <v>9991</v>
      </c>
      <c r="E178" s="100"/>
      <c r="F178" s="52" t="s">
        <v>2859</v>
      </c>
      <c r="G178" s="101"/>
      <c r="H178" s="52"/>
      <c r="I178" s="52"/>
      <c r="J178" s="52"/>
      <c r="K178" s="52"/>
      <c r="L178" s="52"/>
      <c r="M178" s="52"/>
      <c r="N178" s="52"/>
      <c r="O178" s="52"/>
      <c r="P178" s="52"/>
      <c r="Q178" s="52"/>
      <c r="R178" s="52"/>
    </row>
    <row r="179" spans="1:18" x14ac:dyDescent="0.25">
      <c r="A179" s="152">
        <v>9110010</v>
      </c>
      <c r="B179" s="72"/>
      <c r="C179" s="52" t="s">
        <v>927</v>
      </c>
      <c r="D179" s="100">
        <v>543</v>
      </c>
      <c r="E179" s="100"/>
      <c r="F179" s="52" t="s">
        <v>2854</v>
      </c>
      <c r="G179" s="101"/>
      <c r="H179" s="52"/>
      <c r="I179" s="52"/>
      <c r="J179" s="52"/>
      <c r="K179" s="52"/>
      <c r="L179" s="52"/>
      <c r="M179" s="52"/>
      <c r="N179" s="52"/>
      <c r="O179" s="52"/>
      <c r="P179" s="52"/>
      <c r="Q179" s="52"/>
      <c r="R179" s="52"/>
    </row>
    <row r="180" spans="1:18" x14ac:dyDescent="0.25">
      <c r="A180" s="152">
        <v>9110020</v>
      </c>
      <c r="B180" s="72"/>
      <c r="C180" s="52" t="s">
        <v>928</v>
      </c>
      <c r="D180" s="100">
        <v>543</v>
      </c>
      <c r="E180" s="100"/>
      <c r="F180" s="52" t="s">
        <v>2854</v>
      </c>
      <c r="G180" s="101"/>
      <c r="H180" s="52"/>
      <c r="I180" s="52"/>
      <c r="J180" s="52"/>
      <c r="K180" s="52"/>
      <c r="L180" s="52"/>
      <c r="M180" s="52"/>
      <c r="N180" s="52"/>
      <c r="O180" s="52"/>
      <c r="P180" s="52"/>
      <c r="Q180" s="52"/>
      <c r="R180" s="52"/>
    </row>
    <row r="181" spans="1:18" x14ac:dyDescent="0.25">
      <c r="A181" s="152">
        <v>9190010</v>
      </c>
      <c r="B181" s="72"/>
      <c r="C181" s="52" t="s">
        <v>929</v>
      </c>
      <c r="D181" s="100">
        <v>9991</v>
      </c>
      <c r="E181" s="100"/>
      <c r="F181" s="52" t="s">
        <v>2859</v>
      </c>
      <c r="G181" s="101"/>
      <c r="H181" s="52"/>
      <c r="I181" s="52"/>
      <c r="J181" s="52"/>
      <c r="K181" s="52"/>
      <c r="L181" s="52"/>
      <c r="M181" s="52"/>
      <c r="N181" s="52"/>
      <c r="O181" s="52"/>
      <c r="P181" s="52"/>
      <c r="Q181" s="52"/>
      <c r="R181" s="52"/>
    </row>
    <row r="182" spans="1:18" x14ac:dyDescent="0.25">
      <c r="A182" s="152">
        <v>9190020</v>
      </c>
      <c r="B182" s="72"/>
      <c r="C182" s="52" t="s">
        <v>4824</v>
      </c>
      <c r="D182" s="100">
        <v>9992</v>
      </c>
      <c r="E182" s="100"/>
      <c r="F182" s="52" t="s">
        <v>2870</v>
      </c>
      <c r="G182" s="101"/>
      <c r="H182" s="52"/>
      <c r="I182" s="52"/>
      <c r="J182" s="52"/>
      <c r="K182" s="52"/>
      <c r="L182" s="52"/>
      <c r="M182" s="52"/>
      <c r="N182" s="52"/>
      <c r="O182" s="52"/>
      <c r="P182" s="52"/>
      <c r="Q182" s="52"/>
      <c r="R182" s="52"/>
    </row>
    <row r="183" spans="1:18" x14ac:dyDescent="0.25">
      <c r="A183" s="152">
        <v>9190030</v>
      </c>
      <c r="B183" s="72"/>
      <c r="C183" s="52" t="s">
        <v>933</v>
      </c>
      <c r="D183" s="100">
        <v>9991</v>
      </c>
      <c r="E183" s="100"/>
      <c r="F183" s="52" t="s">
        <v>2859</v>
      </c>
      <c r="G183" s="101"/>
      <c r="H183" s="52"/>
      <c r="I183" s="52"/>
      <c r="J183" s="52"/>
      <c r="K183" s="52"/>
      <c r="L183" s="52"/>
      <c r="M183" s="52"/>
      <c r="N183" s="52"/>
      <c r="O183" s="52"/>
      <c r="P183" s="52"/>
      <c r="Q183" s="52"/>
      <c r="R183" s="52"/>
    </row>
    <row r="184" spans="1:18" x14ac:dyDescent="0.25">
      <c r="A184" s="152">
        <v>9190040</v>
      </c>
      <c r="B184" s="72"/>
      <c r="C184" s="52" t="s">
        <v>934</v>
      </c>
      <c r="D184" s="100">
        <v>9991</v>
      </c>
      <c r="E184" s="100"/>
      <c r="F184" s="52" t="s">
        <v>2859</v>
      </c>
      <c r="G184" s="101"/>
      <c r="H184" s="52"/>
      <c r="I184" s="52"/>
      <c r="J184" s="52"/>
      <c r="K184" s="52"/>
      <c r="L184" s="52"/>
      <c r="M184" s="52"/>
      <c r="N184" s="52"/>
      <c r="O184" s="52"/>
      <c r="P184" s="52"/>
      <c r="Q184" s="52"/>
      <c r="R184" s="52"/>
    </row>
    <row r="185" spans="1:18" x14ac:dyDescent="0.25">
      <c r="A185" s="152">
        <v>9190050</v>
      </c>
      <c r="B185" s="72"/>
      <c r="C185" s="52" t="s">
        <v>4697</v>
      </c>
      <c r="D185" s="100">
        <v>9991</v>
      </c>
      <c r="E185" s="100"/>
      <c r="F185" s="52" t="s">
        <v>2859</v>
      </c>
      <c r="G185" s="101"/>
      <c r="H185" s="52"/>
      <c r="I185" s="52"/>
      <c r="J185" s="52"/>
      <c r="K185" s="52"/>
      <c r="L185" s="52"/>
      <c r="M185" s="52"/>
      <c r="N185" s="52"/>
      <c r="O185" s="52"/>
      <c r="P185" s="52"/>
      <c r="Q185" s="52"/>
      <c r="R185" s="52"/>
    </row>
    <row r="186" spans="1:18" x14ac:dyDescent="0.25">
      <c r="A186" s="152">
        <v>9900010</v>
      </c>
      <c r="B186" s="72"/>
      <c r="C186" s="52" t="s">
        <v>935</v>
      </c>
      <c r="D186" s="100">
        <v>9991</v>
      </c>
      <c r="E186" s="100"/>
      <c r="F186" s="52" t="s">
        <v>2859</v>
      </c>
      <c r="G186" s="101"/>
      <c r="H186" s="52"/>
      <c r="I186" s="52"/>
      <c r="J186" s="52"/>
      <c r="K186" s="52"/>
      <c r="L186" s="52"/>
      <c r="M186" s="52"/>
      <c r="N186" s="52"/>
      <c r="O186" s="52"/>
      <c r="P186" s="52"/>
      <c r="Q186" s="52"/>
      <c r="R186" s="52"/>
    </row>
    <row r="187" spans="1:18" x14ac:dyDescent="0.25">
      <c r="A187" s="152">
        <v>9900020</v>
      </c>
      <c r="B187" s="72"/>
      <c r="C187" s="52" t="s">
        <v>936</v>
      </c>
      <c r="D187" s="100">
        <v>331</v>
      </c>
      <c r="E187" s="100"/>
      <c r="F187" s="52" t="s">
        <v>2873</v>
      </c>
      <c r="G187" s="101"/>
      <c r="H187" s="52"/>
      <c r="I187" s="52"/>
      <c r="J187" s="52"/>
      <c r="K187" s="52"/>
      <c r="L187" s="52"/>
      <c r="M187" s="52"/>
      <c r="N187" s="52"/>
      <c r="O187" s="52"/>
      <c r="P187" s="52"/>
      <c r="Q187" s="52"/>
      <c r="R187" s="52"/>
    </row>
    <row r="188" spans="1:18" x14ac:dyDescent="0.25">
      <c r="A188" s="152">
        <v>9900030</v>
      </c>
      <c r="B188" s="72"/>
      <c r="C188" s="52" t="s">
        <v>4698</v>
      </c>
      <c r="D188" s="100">
        <v>9991</v>
      </c>
      <c r="E188" s="100"/>
      <c r="F188" s="52" t="s">
        <v>2859</v>
      </c>
      <c r="G188" s="101"/>
      <c r="H188" s="52"/>
      <c r="I188" s="52"/>
      <c r="J188" s="52"/>
      <c r="K188" s="52"/>
      <c r="L188" s="52"/>
      <c r="M188" s="52"/>
      <c r="N188" s="52"/>
      <c r="O188" s="52"/>
      <c r="P188" s="52"/>
      <c r="Q188" s="52"/>
      <c r="R188" s="52"/>
    </row>
    <row r="189" spans="1:18" x14ac:dyDescent="0.25">
      <c r="A189" s="152">
        <v>9900040</v>
      </c>
      <c r="B189" s="72"/>
      <c r="C189" s="52" t="s">
        <v>940</v>
      </c>
      <c r="D189" s="100">
        <v>9991</v>
      </c>
      <c r="E189" s="100"/>
      <c r="F189" s="52" t="s">
        <v>2859</v>
      </c>
      <c r="G189" s="101"/>
      <c r="H189" s="52"/>
      <c r="I189" s="52"/>
      <c r="J189" s="52"/>
      <c r="K189" s="52"/>
      <c r="L189" s="52"/>
      <c r="M189" s="52"/>
      <c r="N189" s="52"/>
      <c r="O189" s="52"/>
      <c r="P189" s="52"/>
      <c r="Q189" s="52"/>
      <c r="R189" s="52"/>
    </row>
    <row r="190" spans="1:18" x14ac:dyDescent="0.25">
      <c r="A190" s="152">
        <v>9900050</v>
      </c>
      <c r="B190" s="72"/>
      <c r="C190" s="52" t="s">
        <v>4699</v>
      </c>
      <c r="D190" s="100">
        <v>9991</v>
      </c>
      <c r="E190" s="100"/>
      <c r="F190" s="52" t="s">
        <v>2859</v>
      </c>
      <c r="G190" s="101"/>
      <c r="H190" s="52"/>
      <c r="I190" s="52"/>
      <c r="J190" s="52"/>
      <c r="K190" s="52"/>
      <c r="L190" s="52"/>
      <c r="M190" s="52"/>
      <c r="N190" s="52"/>
      <c r="O190" s="52"/>
      <c r="P190" s="52"/>
      <c r="Q190" s="52"/>
      <c r="R190" s="52"/>
    </row>
    <row r="191" spans="1:18" x14ac:dyDescent="0.25">
      <c r="A191" s="152">
        <v>9900090</v>
      </c>
      <c r="B191" s="72"/>
      <c r="C191" s="52" t="s">
        <v>3366</v>
      </c>
      <c r="D191" s="100">
        <v>9991</v>
      </c>
      <c r="E191" s="100"/>
      <c r="F191" s="52" t="s">
        <v>2859</v>
      </c>
      <c r="G191" s="101"/>
      <c r="H191" s="52"/>
      <c r="I191" s="52"/>
      <c r="J191" s="52"/>
      <c r="K191" s="52"/>
      <c r="L191" s="52"/>
      <c r="M191" s="52"/>
      <c r="N191" s="52"/>
      <c r="O191" s="52"/>
      <c r="P191" s="52"/>
      <c r="Q191" s="52"/>
      <c r="R191" s="52"/>
    </row>
    <row r="192" spans="1:18" x14ac:dyDescent="0.25">
      <c r="A192" s="152">
        <v>10110010</v>
      </c>
      <c r="B192" s="72"/>
      <c r="C192" s="52" t="s">
        <v>952</v>
      </c>
      <c r="D192" s="100">
        <v>9991</v>
      </c>
      <c r="E192" s="100"/>
      <c r="F192" s="52" t="s">
        <v>2859</v>
      </c>
      <c r="G192" s="101"/>
      <c r="H192" s="52"/>
      <c r="I192" s="52"/>
      <c r="J192" s="52"/>
      <c r="K192" s="52"/>
      <c r="L192" s="52"/>
      <c r="M192" s="52"/>
      <c r="N192" s="52"/>
      <c r="O192" s="52"/>
      <c r="P192" s="52"/>
      <c r="Q192" s="52"/>
      <c r="R192" s="52"/>
    </row>
    <row r="193" spans="1:18" x14ac:dyDescent="0.25">
      <c r="A193" s="152">
        <v>10120010</v>
      </c>
      <c r="B193" s="72"/>
      <c r="C193" s="52" t="s">
        <v>3367</v>
      </c>
      <c r="D193" s="100">
        <v>9991</v>
      </c>
      <c r="E193" s="100"/>
      <c r="F193" s="52" t="s">
        <v>2859</v>
      </c>
      <c r="G193" s="101"/>
      <c r="H193" s="52"/>
      <c r="I193" s="52"/>
      <c r="J193" s="52"/>
      <c r="K193" s="52"/>
      <c r="L193" s="52"/>
      <c r="M193" s="52"/>
      <c r="N193" s="52"/>
      <c r="O193" s="52"/>
      <c r="P193" s="52"/>
      <c r="Q193" s="52"/>
      <c r="R193" s="52"/>
    </row>
    <row r="194" spans="1:18" x14ac:dyDescent="0.25">
      <c r="A194" s="152">
        <v>10900010</v>
      </c>
      <c r="B194" s="72"/>
      <c r="C194" s="52" t="s">
        <v>957</v>
      </c>
      <c r="D194" s="100">
        <v>9991</v>
      </c>
      <c r="E194" s="100"/>
      <c r="F194" s="52" t="s">
        <v>2859</v>
      </c>
      <c r="G194" s="101"/>
      <c r="H194" s="52"/>
      <c r="I194" s="52"/>
      <c r="J194" s="52"/>
      <c r="K194" s="52"/>
      <c r="L194" s="52"/>
      <c r="M194" s="52"/>
      <c r="N194" s="52"/>
      <c r="O194" s="52"/>
      <c r="P194" s="52"/>
      <c r="Q194" s="52"/>
      <c r="R194" s="52"/>
    </row>
    <row r="195" spans="1:18" x14ac:dyDescent="0.25">
      <c r="A195" s="152">
        <v>10901980</v>
      </c>
      <c r="B195" s="72"/>
      <c r="C195" s="52" t="s">
        <v>961</v>
      </c>
      <c r="D195" s="100">
        <v>9992</v>
      </c>
      <c r="E195" s="100"/>
      <c r="F195" s="52" t="s">
        <v>2870</v>
      </c>
      <c r="G195" s="101"/>
      <c r="H195" s="52"/>
      <c r="I195" s="52"/>
      <c r="J195" s="52"/>
      <c r="K195" s="52"/>
      <c r="L195" s="52"/>
      <c r="M195" s="52"/>
      <c r="N195" s="52"/>
      <c r="O195" s="52"/>
      <c r="P195" s="52"/>
      <c r="Q195" s="52"/>
      <c r="R195" s="52"/>
    </row>
    <row r="196" spans="1:18" x14ac:dyDescent="0.25">
      <c r="A196" s="152">
        <v>11110010</v>
      </c>
      <c r="B196" s="72"/>
      <c r="C196" s="52" t="s">
        <v>4700</v>
      </c>
      <c r="D196" s="100">
        <v>121</v>
      </c>
      <c r="E196" s="100"/>
      <c r="F196" s="52" t="s">
        <v>2874</v>
      </c>
      <c r="G196" s="101" t="s">
        <v>2933</v>
      </c>
      <c r="H196" s="52"/>
      <c r="I196" s="52"/>
      <c r="J196" s="52"/>
      <c r="K196" s="52"/>
      <c r="L196" s="52"/>
      <c r="M196" s="52"/>
      <c r="N196" s="52"/>
      <c r="O196" s="52"/>
      <c r="P196" s="52"/>
      <c r="Q196" s="52"/>
      <c r="R196" s="52"/>
    </row>
    <row r="197" spans="1:18" x14ac:dyDescent="0.25">
      <c r="A197" s="152">
        <v>11110010</v>
      </c>
      <c r="B197" s="72"/>
      <c r="C197" s="52" t="s">
        <v>4700</v>
      </c>
      <c r="D197" s="100">
        <v>122</v>
      </c>
      <c r="E197" s="100"/>
      <c r="F197" s="52" t="s">
        <v>2867</v>
      </c>
      <c r="G197" s="101" t="s">
        <v>2933</v>
      </c>
      <c r="H197" s="52"/>
      <c r="I197" s="52"/>
      <c r="J197" s="52"/>
      <c r="K197" s="52"/>
      <c r="L197" s="52"/>
      <c r="M197" s="52"/>
      <c r="N197" s="52"/>
      <c r="O197" s="52"/>
      <c r="P197" s="52"/>
      <c r="Q197" s="52"/>
      <c r="R197" s="52"/>
    </row>
    <row r="198" spans="1:18" x14ac:dyDescent="0.25">
      <c r="A198" s="152">
        <v>11110010</v>
      </c>
      <c r="B198" s="72"/>
      <c r="C198" s="52" t="s">
        <v>4700</v>
      </c>
      <c r="D198" s="100">
        <v>171</v>
      </c>
      <c r="E198" s="100"/>
      <c r="F198" s="52" t="s">
        <v>2856</v>
      </c>
      <c r="G198" s="101" t="s">
        <v>2933</v>
      </c>
      <c r="H198" s="52"/>
      <c r="I198" s="52"/>
      <c r="J198" s="52"/>
      <c r="K198" s="52"/>
      <c r="L198" s="52"/>
      <c r="M198" s="52"/>
      <c r="N198" s="52"/>
      <c r="O198" s="52"/>
      <c r="P198" s="52"/>
      <c r="Q198" s="52"/>
      <c r="R198" s="52"/>
    </row>
    <row r="199" spans="1:18" x14ac:dyDescent="0.25">
      <c r="A199" s="152">
        <v>11110010</v>
      </c>
      <c r="B199" s="72"/>
      <c r="C199" s="52" t="s">
        <v>4700</v>
      </c>
      <c r="D199" s="100">
        <v>172</v>
      </c>
      <c r="E199" s="100"/>
      <c r="F199" s="52" t="s">
        <v>2857</v>
      </c>
      <c r="G199" s="101" t="s">
        <v>2933</v>
      </c>
      <c r="H199" s="52"/>
      <c r="I199" s="52"/>
      <c r="J199" s="52"/>
      <c r="K199" s="52"/>
      <c r="L199" s="52"/>
      <c r="M199" s="52"/>
      <c r="N199" s="52"/>
      <c r="O199" s="52"/>
      <c r="P199" s="52"/>
      <c r="Q199" s="52"/>
      <c r="R199" s="52"/>
    </row>
    <row r="200" spans="1:18" x14ac:dyDescent="0.25">
      <c r="A200" s="152">
        <v>11110020</v>
      </c>
      <c r="B200" s="72"/>
      <c r="C200" s="52" t="s">
        <v>963</v>
      </c>
      <c r="D200" s="100">
        <v>943</v>
      </c>
      <c r="E200" s="100"/>
      <c r="F200" s="52" t="s">
        <v>2863</v>
      </c>
      <c r="G200" s="101"/>
      <c r="H200" s="52"/>
      <c r="I200" s="52"/>
      <c r="J200" s="52"/>
      <c r="K200" s="52"/>
      <c r="L200" s="52"/>
      <c r="M200" s="52"/>
      <c r="N200" s="52"/>
      <c r="O200" s="52"/>
      <c r="P200" s="52"/>
      <c r="Q200" s="52"/>
      <c r="R200" s="52"/>
    </row>
    <row r="201" spans="1:18" x14ac:dyDescent="0.25">
      <c r="A201" s="152">
        <v>11110070</v>
      </c>
      <c r="B201" s="72"/>
      <c r="C201" s="52" t="s">
        <v>971</v>
      </c>
      <c r="D201" s="100">
        <v>9992</v>
      </c>
      <c r="E201" s="100"/>
      <c r="F201" s="52" t="s">
        <v>2870</v>
      </c>
      <c r="G201" s="101"/>
      <c r="H201" s="52"/>
      <c r="I201" s="52"/>
      <c r="J201" s="52"/>
      <c r="K201" s="52"/>
      <c r="L201" s="52"/>
      <c r="M201" s="52"/>
      <c r="N201" s="52"/>
      <c r="O201" s="52"/>
      <c r="P201" s="52"/>
      <c r="Q201" s="52"/>
      <c r="R201" s="52"/>
    </row>
    <row r="202" spans="1:18" x14ac:dyDescent="0.25">
      <c r="A202" s="152">
        <v>11110080</v>
      </c>
      <c r="B202" s="72"/>
      <c r="C202" s="52" t="s">
        <v>972</v>
      </c>
      <c r="D202" s="100">
        <v>125</v>
      </c>
      <c r="E202" s="100"/>
      <c r="F202" s="52" t="s">
        <v>2875</v>
      </c>
      <c r="G202" s="101" t="s">
        <v>2933</v>
      </c>
      <c r="H202" s="52"/>
      <c r="I202" s="52"/>
      <c r="J202" s="52"/>
      <c r="K202" s="52"/>
      <c r="L202" s="52"/>
      <c r="M202" s="52"/>
      <c r="N202" s="52"/>
      <c r="O202" s="52"/>
      <c r="P202" s="52"/>
      <c r="Q202" s="52"/>
      <c r="R202" s="52"/>
    </row>
    <row r="203" spans="1:18" x14ac:dyDescent="0.25">
      <c r="A203" s="152">
        <v>11110080</v>
      </c>
      <c r="B203" s="72"/>
      <c r="C203" s="52" t="s">
        <v>972</v>
      </c>
      <c r="D203" s="100">
        <v>171</v>
      </c>
      <c r="E203" s="100"/>
      <c r="F203" s="52" t="s">
        <v>2856</v>
      </c>
      <c r="G203" s="101" t="s">
        <v>2933</v>
      </c>
      <c r="H203" s="52"/>
      <c r="I203" s="52"/>
      <c r="J203" s="52"/>
      <c r="K203" s="52"/>
      <c r="L203" s="52"/>
      <c r="M203" s="52"/>
      <c r="N203" s="52"/>
      <c r="O203" s="52"/>
      <c r="P203" s="52"/>
      <c r="Q203" s="52"/>
      <c r="R203" s="52"/>
    </row>
    <row r="204" spans="1:18" x14ac:dyDescent="0.25">
      <c r="A204" s="152">
        <v>11110080</v>
      </c>
      <c r="B204" s="72"/>
      <c r="C204" s="52" t="s">
        <v>972</v>
      </c>
      <c r="D204" s="100">
        <v>172</v>
      </c>
      <c r="E204" s="100"/>
      <c r="F204" s="52" t="s">
        <v>2857</v>
      </c>
      <c r="G204" s="101" t="s">
        <v>2933</v>
      </c>
      <c r="H204" s="52"/>
      <c r="I204" s="52"/>
      <c r="J204" s="52"/>
      <c r="K204" s="52"/>
      <c r="L204" s="52"/>
      <c r="M204" s="52"/>
      <c r="N204" s="52"/>
      <c r="O204" s="52"/>
      <c r="P204" s="52"/>
      <c r="Q204" s="52"/>
      <c r="R204" s="52"/>
    </row>
    <row r="205" spans="1:18" x14ac:dyDescent="0.25">
      <c r="A205" s="152">
        <v>11110160</v>
      </c>
      <c r="B205" s="72"/>
      <c r="C205" s="52" t="s">
        <v>3368</v>
      </c>
      <c r="D205" s="100">
        <v>125</v>
      </c>
      <c r="E205" s="100"/>
      <c r="F205" s="52" t="s">
        <v>2875</v>
      </c>
      <c r="G205" s="101" t="s">
        <v>2933</v>
      </c>
      <c r="H205" s="52"/>
      <c r="I205" s="52"/>
      <c r="J205" s="52"/>
      <c r="K205" s="52"/>
      <c r="L205" s="52"/>
      <c r="M205" s="52"/>
      <c r="N205" s="52"/>
      <c r="O205" s="52"/>
      <c r="P205" s="52"/>
      <c r="Q205" s="52"/>
      <c r="R205" s="52"/>
    </row>
    <row r="206" spans="1:18" x14ac:dyDescent="0.25">
      <c r="A206" s="152">
        <v>11110160</v>
      </c>
      <c r="B206" s="72"/>
      <c r="C206" s="52" t="s">
        <v>3368</v>
      </c>
      <c r="D206" s="100">
        <v>156</v>
      </c>
      <c r="E206" s="100"/>
      <c r="F206" s="52" t="s">
        <v>2876</v>
      </c>
      <c r="G206" s="101" t="s">
        <v>2933</v>
      </c>
      <c r="H206" s="52"/>
      <c r="I206" s="52"/>
      <c r="J206" s="52"/>
      <c r="K206" s="52"/>
      <c r="L206" s="52"/>
      <c r="M206" s="52"/>
      <c r="N206" s="52"/>
      <c r="O206" s="52"/>
      <c r="P206" s="52"/>
      <c r="Q206" s="52"/>
      <c r="R206" s="52"/>
    </row>
    <row r="207" spans="1:18" x14ac:dyDescent="0.25">
      <c r="A207" s="152">
        <v>11110160</v>
      </c>
      <c r="B207" s="72"/>
      <c r="C207" s="52" t="s">
        <v>3368</v>
      </c>
      <c r="D207" s="100">
        <v>171</v>
      </c>
      <c r="E207" s="100"/>
      <c r="F207" s="52" t="s">
        <v>2856</v>
      </c>
      <c r="G207" s="101" t="s">
        <v>2933</v>
      </c>
      <c r="H207" s="52"/>
      <c r="I207" s="52"/>
      <c r="J207" s="52"/>
      <c r="K207" s="52"/>
      <c r="L207" s="52"/>
      <c r="M207" s="52"/>
      <c r="N207" s="52"/>
      <c r="O207" s="52"/>
      <c r="P207" s="52"/>
      <c r="Q207" s="52"/>
      <c r="R207" s="52"/>
    </row>
    <row r="208" spans="1:18" x14ac:dyDescent="0.25">
      <c r="A208" s="152">
        <v>11110160</v>
      </c>
      <c r="B208" s="72"/>
      <c r="C208" s="52" t="s">
        <v>3368</v>
      </c>
      <c r="D208" s="100">
        <v>172</v>
      </c>
      <c r="E208" s="100"/>
      <c r="F208" s="52" t="s">
        <v>2857</v>
      </c>
      <c r="G208" s="101" t="s">
        <v>2933</v>
      </c>
      <c r="H208" s="52"/>
      <c r="I208" s="52"/>
      <c r="J208" s="52"/>
      <c r="K208" s="52"/>
      <c r="L208" s="52"/>
      <c r="M208" s="52"/>
      <c r="N208" s="52"/>
      <c r="O208" s="52"/>
      <c r="P208" s="52"/>
      <c r="Q208" s="52"/>
      <c r="R208" s="52"/>
    </row>
    <row r="209" spans="1:18" x14ac:dyDescent="0.25">
      <c r="A209" s="152">
        <v>11110160</v>
      </c>
      <c r="B209" s="72"/>
      <c r="C209" s="52" t="s">
        <v>3368</v>
      </c>
      <c r="D209" s="100">
        <v>943</v>
      </c>
      <c r="E209" s="100"/>
      <c r="F209" s="52" t="s">
        <v>2863</v>
      </c>
      <c r="G209" s="101" t="s">
        <v>2933</v>
      </c>
      <c r="H209" s="52"/>
      <c r="I209" s="52"/>
      <c r="J209" s="52"/>
      <c r="K209" s="52"/>
      <c r="L209" s="52"/>
      <c r="M209" s="52"/>
      <c r="N209" s="52"/>
      <c r="O209" s="52"/>
      <c r="P209" s="52"/>
      <c r="Q209" s="52"/>
      <c r="R209" s="52"/>
    </row>
    <row r="210" spans="1:18" x14ac:dyDescent="0.25">
      <c r="A210" s="152">
        <v>11110170</v>
      </c>
      <c r="B210" s="72"/>
      <c r="C210" s="52" t="s">
        <v>3369</v>
      </c>
      <c r="D210" s="100">
        <v>9991</v>
      </c>
      <c r="E210" s="100"/>
      <c r="F210" s="52" t="s">
        <v>2859</v>
      </c>
      <c r="G210" s="101"/>
      <c r="H210" s="52"/>
      <c r="I210" s="52"/>
      <c r="J210" s="52"/>
      <c r="K210" s="52"/>
      <c r="L210" s="52"/>
      <c r="M210" s="52"/>
      <c r="N210" s="52"/>
      <c r="O210" s="52"/>
      <c r="P210" s="52"/>
      <c r="Q210" s="52"/>
      <c r="R210" s="52"/>
    </row>
    <row r="211" spans="1:18" x14ac:dyDescent="0.25">
      <c r="A211" s="152">
        <v>11110180</v>
      </c>
      <c r="B211" s="72"/>
      <c r="C211" s="52" t="s">
        <v>3370</v>
      </c>
      <c r="D211" s="100">
        <v>9991</v>
      </c>
      <c r="E211" s="100"/>
      <c r="F211" s="52" t="s">
        <v>2859</v>
      </c>
      <c r="G211" s="101"/>
      <c r="H211" s="52"/>
      <c r="I211" s="52"/>
      <c r="J211" s="52"/>
      <c r="K211" s="52"/>
      <c r="L211" s="52"/>
      <c r="M211" s="52"/>
      <c r="N211" s="52"/>
      <c r="O211" s="52"/>
      <c r="P211" s="52"/>
      <c r="Q211" s="52"/>
      <c r="R211" s="52"/>
    </row>
    <row r="212" spans="1:18" x14ac:dyDescent="0.25">
      <c r="A212" s="152">
        <v>11120010</v>
      </c>
      <c r="B212" s="72"/>
      <c r="C212" s="52" t="s">
        <v>977</v>
      </c>
      <c r="D212" s="100">
        <v>124</v>
      </c>
      <c r="E212" s="100"/>
      <c r="F212" s="52" t="s">
        <v>2877</v>
      </c>
      <c r="G212" s="101" t="s">
        <v>2933</v>
      </c>
      <c r="H212" s="52"/>
      <c r="I212" s="52"/>
      <c r="J212" s="52"/>
      <c r="K212" s="52"/>
      <c r="L212" s="52"/>
      <c r="M212" s="52"/>
      <c r="N212" s="52"/>
      <c r="O212" s="52"/>
      <c r="P212" s="52"/>
      <c r="Q212" s="52"/>
      <c r="R212" s="52"/>
    </row>
    <row r="213" spans="1:18" x14ac:dyDescent="0.25">
      <c r="A213" s="152">
        <v>11120010</v>
      </c>
      <c r="B213" s="72"/>
      <c r="C213" s="52" t="s">
        <v>977</v>
      </c>
      <c r="D213" s="100">
        <v>171</v>
      </c>
      <c r="E213" s="100"/>
      <c r="F213" s="52" t="s">
        <v>2856</v>
      </c>
      <c r="G213" s="101" t="s">
        <v>2933</v>
      </c>
      <c r="H213" s="52"/>
      <c r="I213" s="52"/>
      <c r="J213" s="52"/>
      <c r="K213" s="52"/>
      <c r="L213" s="52"/>
      <c r="M213" s="52"/>
      <c r="N213" s="52"/>
      <c r="O213" s="52"/>
      <c r="P213" s="52"/>
      <c r="Q213" s="52"/>
      <c r="R213" s="52"/>
    </row>
    <row r="214" spans="1:18" x14ac:dyDescent="0.25">
      <c r="A214" s="152">
        <v>11120010</v>
      </c>
      <c r="B214" s="72"/>
      <c r="C214" s="52" t="s">
        <v>977</v>
      </c>
      <c r="D214" s="100">
        <v>172</v>
      </c>
      <c r="E214" s="100"/>
      <c r="F214" s="52" t="s">
        <v>2857</v>
      </c>
      <c r="G214" s="101" t="s">
        <v>2933</v>
      </c>
      <c r="H214" s="52"/>
      <c r="I214" s="52"/>
      <c r="J214" s="52"/>
      <c r="K214" s="52"/>
      <c r="L214" s="52"/>
      <c r="M214" s="52"/>
      <c r="N214" s="52"/>
      <c r="O214" s="52"/>
      <c r="P214" s="52"/>
      <c r="Q214" s="52"/>
      <c r="R214" s="52"/>
    </row>
    <row r="215" spans="1:18" x14ac:dyDescent="0.25">
      <c r="A215" s="152">
        <v>11130090</v>
      </c>
      <c r="B215" s="72"/>
      <c r="C215" s="52" t="s">
        <v>3371</v>
      </c>
      <c r="D215" s="100">
        <v>122</v>
      </c>
      <c r="E215" s="100"/>
      <c r="F215" s="52" t="s">
        <v>2867</v>
      </c>
      <c r="G215" s="101" t="s">
        <v>2933</v>
      </c>
      <c r="H215" s="52"/>
      <c r="I215" s="52"/>
      <c r="J215" s="52"/>
      <c r="K215" s="52"/>
      <c r="L215" s="52"/>
      <c r="M215" s="52"/>
      <c r="N215" s="52"/>
      <c r="O215" s="52"/>
      <c r="P215" s="52"/>
      <c r="Q215" s="52"/>
      <c r="R215" s="52"/>
    </row>
    <row r="216" spans="1:18" x14ac:dyDescent="0.25">
      <c r="A216" s="152">
        <v>11130090</v>
      </c>
      <c r="B216" s="72"/>
      <c r="C216" s="52" t="s">
        <v>3371</v>
      </c>
      <c r="D216" s="100">
        <v>125</v>
      </c>
      <c r="E216" s="100"/>
      <c r="F216" s="52" t="s">
        <v>2875</v>
      </c>
      <c r="G216" s="101" t="s">
        <v>2933</v>
      </c>
      <c r="H216" s="52"/>
      <c r="I216" s="52"/>
      <c r="J216" s="52"/>
      <c r="K216" s="52"/>
      <c r="L216" s="52"/>
      <c r="M216" s="52"/>
      <c r="N216" s="52"/>
      <c r="O216" s="52"/>
      <c r="P216" s="52"/>
      <c r="Q216" s="52"/>
      <c r="R216" s="52"/>
    </row>
    <row r="217" spans="1:18" x14ac:dyDescent="0.25">
      <c r="A217" s="152">
        <v>11130090</v>
      </c>
      <c r="B217" s="72"/>
      <c r="C217" s="52" t="s">
        <v>3371</v>
      </c>
      <c r="D217" s="100">
        <v>171</v>
      </c>
      <c r="E217" s="100"/>
      <c r="F217" s="52" t="s">
        <v>2856</v>
      </c>
      <c r="G217" s="101" t="s">
        <v>2933</v>
      </c>
      <c r="H217" s="52"/>
      <c r="I217" s="52"/>
      <c r="J217" s="52"/>
      <c r="K217" s="52"/>
      <c r="L217" s="52"/>
      <c r="M217" s="52"/>
      <c r="N217" s="52"/>
      <c r="O217" s="52"/>
      <c r="P217" s="52"/>
      <c r="Q217" s="52"/>
      <c r="R217" s="52"/>
    </row>
    <row r="218" spans="1:18" x14ac:dyDescent="0.25">
      <c r="A218" s="152">
        <v>11130090</v>
      </c>
      <c r="B218" s="72"/>
      <c r="C218" s="52" t="s">
        <v>3371</v>
      </c>
      <c r="D218" s="100">
        <v>172</v>
      </c>
      <c r="E218" s="100"/>
      <c r="F218" s="52" t="s">
        <v>2857</v>
      </c>
      <c r="G218" s="101" t="s">
        <v>2933</v>
      </c>
      <c r="H218" s="52"/>
      <c r="I218" s="52"/>
      <c r="J218" s="52"/>
      <c r="K218" s="52"/>
      <c r="L218" s="52"/>
      <c r="M218" s="52"/>
      <c r="N218" s="52"/>
      <c r="O218" s="52"/>
      <c r="P218" s="52"/>
      <c r="Q218" s="52"/>
      <c r="R218" s="52"/>
    </row>
    <row r="219" spans="1:18" x14ac:dyDescent="0.25">
      <c r="A219" s="152">
        <v>11131700</v>
      </c>
      <c r="B219" s="72"/>
      <c r="C219" s="52" t="s">
        <v>983</v>
      </c>
      <c r="D219" s="100">
        <v>9991</v>
      </c>
      <c r="E219" s="100"/>
      <c r="F219" s="52" t="s">
        <v>2859</v>
      </c>
      <c r="G219" s="101"/>
      <c r="H219" s="52"/>
      <c r="I219" s="52"/>
      <c r="J219" s="52"/>
      <c r="K219" s="52"/>
      <c r="L219" s="52"/>
      <c r="M219" s="52"/>
      <c r="N219" s="52"/>
      <c r="O219" s="52"/>
      <c r="P219" s="52"/>
      <c r="Q219" s="52"/>
      <c r="R219" s="52"/>
    </row>
    <row r="220" spans="1:18" x14ac:dyDescent="0.25">
      <c r="A220" s="152">
        <v>11200080</v>
      </c>
      <c r="B220" s="72"/>
      <c r="C220" s="52" t="s">
        <v>4701</v>
      </c>
      <c r="D220" s="100">
        <v>126</v>
      </c>
      <c r="E220" s="100"/>
      <c r="F220" s="52" t="s">
        <v>2869</v>
      </c>
      <c r="G220" s="101" t="s">
        <v>2933</v>
      </c>
      <c r="H220" s="52"/>
      <c r="I220" s="52"/>
      <c r="J220" s="52"/>
      <c r="K220" s="52"/>
      <c r="L220" s="52"/>
      <c r="M220" s="52"/>
      <c r="N220" s="52"/>
      <c r="O220" s="52"/>
      <c r="P220" s="52"/>
      <c r="Q220" s="52"/>
      <c r="R220" s="52"/>
    </row>
    <row r="221" spans="1:18" x14ac:dyDescent="0.25">
      <c r="A221" s="152">
        <v>11200080</v>
      </c>
      <c r="B221" s="72"/>
      <c r="C221" s="52" t="s">
        <v>4701</v>
      </c>
      <c r="D221" s="100">
        <v>171</v>
      </c>
      <c r="E221" s="100"/>
      <c r="F221" s="52" t="s">
        <v>2856</v>
      </c>
      <c r="G221" s="101" t="s">
        <v>2933</v>
      </c>
      <c r="H221" s="52"/>
      <c r="I221" s="52"/>
      <c r="J221" s="52"/>
      <c r="K221" s="52"/>
      <c r="L221" s="52"/>
      <c r="M221" s="52"/>
      <c r="N221" s="52"/>
      <c r="O221" s="52"/>
      <c r="P221" s="52"/>
      <c r="Q221" s="52"/>
      <c r="R221" s="52"/>
    </row>
    <row r="222" spans="1:18" x14ac:dyDescent="0.25">
      <c r="A222" s="152">
        <v>11200080</v>
      </c>
      <c r="B222" s="72"/>
      <c r="C222" s="52" t="s">
        <v>4701</v>
      </c>
      <c r="D222" s="100">
        <v>172</v>
      </c>
      <c r="E222" s="100"/>
      <c r="F222" s="52" t="s">
        <v>2857</v>
      </c>
      <c r="G222" s="101" t="s">
        <v>2933</v>
      </c>
      <c r="H222" s="52"/>
      <c r="I222" s="52"/>
      <c r="J222" s="52"/>
      <c r="K222" s="52"/>
      <c r="L222" s="52"/>
      <c r="M222" s="52"/>
      <c r="N222" s="52"/>
      <c r="O222" s="52"/>
      <c r="P222" s="52"/>
      <c r="Q222" s="52"/>
      <c r="R222" s="52"/>
    </row>
    <row r="223" spans="1:18" x14ac:dyDescent="0.25">
      <c r="A223" s="152">
        <v>11200080</v>
      </c>
      <c r="B223" s="72"/>
      <c r="C223" s="52" t="s">
        <v>4701</v>
      </c>
      <c r="D223" s="100">
        <v>943</v>
      </c>
      <c r="E223" s="100"/>
      <c r="F223" s="52" t="s">
        <v>2863</v>
      </c>
      <c r="G223" s="101" t="s">
        <v>606</v>
      </c>
      <c r="H223" s="52"/>
      <c r="I223" s="52"/>
      <c r="J223" s="52"/>
      <c r="K223" s="52"/>
      <c r="L223" s="52"/>
      <c r="M223" s="52"/>
      <c r="N223" s="52"/>
      <c r="O223" s="52"/>
      <c r="P223" s="52"/>
      <c r="Q223" s="52"/>
      <c r="R223" s="52"/>
    </row>
    <row r="224" spans="1:18" x14ac:dyDescent="0.25">
      <c r="A224" s="152">
        <v>11200090</v>
      </c>
      <c r="B224" s="72"/>
      <c r="C224" s="52" t="s">
        <v>4825</v>
      </c>
      <c r="D224" s="100">
        <v>126</v>
      </c>
      <c r="E224" s="100"/>
      <c r="F224" s="52" t="s">
        <v>2869</v>
      </c>
      <c r="G224" s="101" t="s">
        <v>2933</v>
      </c>
      <c r="H224" s="52"/>
      <c r="I224" s="52"/>
      <c r="J224" s="52"/>
      <c r="K224" s="52"/>
      <c r="L224" s="52"/>
      <c r="M224" s="52"/>
      <c r="N224" s="52"/>
      <c r="O224" s="52"/>
      <c r="P224" s="52"/>
      <c r="Q224" s="52"/>
      <c r="R224" s="52"/>
    </row>
    <row r="225" spans="1:18" x14ac:dyDescent="0.25">
      <c r="A225" s="152">
        <v>11200090</v>
      </c>
      <c r="B225" s="72"/>
      <c r="C225" s="52" t="s">
        <v>4825</v>
      </c>
      <c r="D225" s="100">
        <v>171</v>
      </c>
      <c r="E225" s="100"/>
      <c r="F225" s="52" t="s">
        <v>2856</v>
      </c>
      <c r="G225" s="101" t="s">
        <v>2933</v>
      </c>
      <c r="H225" s="52"/>
      <c r="I225" s="52"/>
      <c r="J225" s="52"/>
      <c r="K225" s="52"/>
      <c r="L225" s="52"/>
      <c r="M225" s="52"/>
      <c r="N225" s="52"/>
      <c r="O225" s="52"/>
      <c r="P225" s="52"/>
      <c r="Q225" s="52"/>
      <c r="R225" s="52"/>
    </row>
    <row r="226" spans="1:18" x14ac:dyDescent="0.25">
      <c r="A226" s="152">
        <v>11200090</v>
      </c>
      <c r="B226" s="72"/>
      <c r="C226" s="52" t="s">
        <v>4825</v>
      </c>
      <c r="D226" s="100">
        <v>172</v>
      </c>
      <c r="E226" s="100"/>
      <c r="F226" s="52" t="s">
        <v>2857</v>
      </c>
      <c r="G226" s="101" t="s">
        <v>2933</v>
      </c>
      <c r="H226" s="52"/>
      <c r="I226" s="52"/>
      <c r="J226" s="52"/>
      <c r="K226" s="52"/>
      <c r="L226" s="52"/>
      <c r="M226" s="52"/>
      <c r="N226" s="52"/>
      <c r="O226" s="52"/>
      <c r="P226" s="52"/>
      <c r="Q226" s="52"/>
      <c r="R226" s="52"/>
    </row>
    <row r="227" spans="1:18" x14ac:dyDescent="0.25">
      <c r="A227" s="152">
        <v>11201700</v>
      </c>
      <c r="B227" s="72"/>
      <c r="C227" s="52" t="s">
        <v>3374</v>
      </c>
      <c r="D227" s="100">
        <v>9991</v>
      </c>
      <c r="E227" s="100"/>
      <c r="F227" s="52" t="s">
        <v>2859</v>
      </c>
      <c r="G227" s="101"/>
      <c r="H227" s="52"/>
      <c r="I227" s="52"/>
      <c r="J227" s="52"/>
      <c r="K227" s="52"/>
      <c r="L227" s="52"/>
      <c r="M227" s="52"/>
      <c r="N227" s="52"/>
      <c r="O227" s="52"/>
      <c r="P227" s="52"/>
      <c r="Q227" s="52"/>
      <c r="R227" s="52"/>
    </row>
    <row r="228" spans="1:18" x14ac:dyDescent="0.25">
      <c r="A228" s="152">
        <v>11201980</v>
      </c>
      <c r="B228" s="72"/>
      <c r="C228" s="52" t="s">
        <v>2823</v>
      </c>
      <c r="D228" s="100">
        <v>9991</v>
      </c>
      <c r="E228" s="100"/>
      <c r="F228" s="52" t="s">
        <v>2859</v>
      </c>
      <c r="G228" s="101"/>
      <c r="H228" s="52"/>
      <c r="I228" s="52"/>
      <c r="J228" s="52"/>
      <c r="K228" s="52"/>
      <c r="L228" s="52"/>
      <c r="M228" s="52"/>
      <c r="N228" s="52"/>
      <c r="O228" s="52"/>
      <c r="P228" s="52"/>
      <c r="Q228" s="52"/>
      <c r="R228" s="52"/>
    </row>
    <row r="229" spans="1:18" x14ac:dyDescent="0.25">
      <c r="A229" s="152">
        <v>11310030</v>
      </c>
      <c r="B229" s="72"/>
      <c r="C229" s="52" t="s">
        <v>3375</v>
      </c>
      <c r="D229" s="100">
        <v>131</v>
      </c>
      <c r="E229" s="100"/>
      <c r="F229" s="52" t="s">
        <v>2864</v>
      </c>
      <c r="G229" s="101" t="s">
        <v>2933</v>
      </c>
      <c r="H229" s="52"/>
      <c r="I229" s="52"/>
      <c r="J229" s="52"/>
      <c r="K229" s="52"/>
      <c r="L229" s="52"/>
      <c r="M229" s="52"/>
      <c r="N229" s="52"/>
      <c r="O229" s="52"/>
      <c r="P229" s="52"/>
      <c r="Q229" s="52"/>
      <c r="R229" s="52"/>
    </row>
    <row r="230" spans="1:18" x14ac:dyDescent="0.25">
      <c r="A230" s="152">
        <v>11310030</v>
      </c>
      <c r="B230" s="72"/>
      <c r="C230" s="52" t="s">
        <v>3375</v>
      </c>
      <c r="D230" s="100">
        <v>133</v>
      </c>
      <c r="E230" s="100"/>
      <c r="F230" s="52" t="s">
        <v>2865</v>
      </c>
      <c r="G230" s="101" t="s">
        <v>2933</v>
      </c>
      <c r="H230" s="52"/>
      <c r="I230" s="52"/>
      <c r="J230" s="52"/>
      <c r="K230" s="52"/>
      <c r="L230" s="52"/>
      <c r="M230" s="52"/>
      <c r="N230" s="52"/>
      <c r="O230" s="52"/>
      <c r="P230" s="52"/>
      <c r="Q230" s="52"/>
      <c r="R230" s="52"/>
    </row>
    <row r="231" spans="1:18" x14ac:dyDescent="0.25">
      <c r="A231" s="152">
        <v>11320010</v>
      </c>
      <c r="B231" s="72"/>
      <c r="C231" s="52" t="s">
        <v>992</v>
      </c>
      <c r="D231" s="100">
        <v>133</v>
      </c>
      <c r="E231" s="100"/>
      <c r="F231" s="52" t="s">
        <v>2865</v>
      </c>
      <c r="G231" s="101" t="s">
        <v>2933</v>
      </c>
      <c r="H231" s="52"/>
      <c r="I231" s="52"/>
      <c r="J231" s="52"/>
      <c r="K231" s="52"/>
      <c r="L231" s="52"/>
      <c r="M231" s="52"/>
      <c r="N231" s="52"/>
      <c r="O231" s="52"/>
      <c r="P231" s="52"/>
      <c r="Q231" s="52"/>
      <c r="R231" s="52"/>
    </row>
    <row r="232" spans="1:18" x14ac:dyDescent="0.25">
      <c r="A232" s="152">
        <v>11320010</v>
      </c>
      <c r="B232" s="72"/>
      <c r="C232" s="52" t="s">
        <v>992</v>
      </c>
      <c r="D232" s="100">
        <v>155</v>
      </c>
      <c r="E232" s="100"/>
      <c r="F232" s="52" t="s">
        <v>2860</v>
      </c>
      <c r="G232" s="101" t="s">
        <v>2933</v>
      </c>
      <c r="H232" s="52"/>
      <c r="I232" s="52"/>
      <c r="J232" s="52"/>
      <c r="K232" s="52"/>
      <c r="L232" s="52"/>
      <c r="M232" s="52"/>
      <c r="N232" s="52"/>
      <c r="O232" s="52"/>
      <c r="P232" s="52"/>
      <c r="Q232" s="52"/>
      <c r="R232" s="52"/>
    </row>
    <row r="233" spans="1:18" x14ac:dyDescent="0.25">
      <c r="A233" s="152">
        <v>11330010</v>
      </c>
      <c r="B233" s="72"/>
      <c r="C233" s="52" t="s">
        <v>988</v>
      </c>
      <c r="D233" s="100">
        <v>131</v>
      </c>
      <c r="E233" s="100"/>
      <c r="F233" s="52" t="s">
        <v>2864</v>
      </c>
      <c r="G233" s="101" t="s">
        <v>2933</v>
      </c>
      <c r="H233" s="52"/>
      <c r="I233" s="52"/>
      <c r="J233" s="52"/>
      <c r="K233" s="52"/>
      <c r="L233" s="52"/>
      <c r="M233" s="52"/>
      <c r="N233" s="52"/>
      <c r="O233" s="52"/>
      <c r="P233" s="52"/>
      <c r="Q233" s="52"/>
      <c r="R233" s="52"/>
    </row>
    <row r="234" spans="1:18" x14ac:dyDescent="0.25">
      <c r="A234" s="152">
        <v>11330010</v>
      </c>
      <c r="B234" s="72"/>
      <c r="C234" s="52" t="s">
        <v>988</v>
      </c>
      <c r="D234" s="100">
        <v>133</v>
      </c>
      <c r="E234" s="100"/>
      <c r="F234" s="52" t="s">
        <v>2865</v>
      </c>
      <c r="G234" s="101" t="s">
        <v>2933</v>
      </c>
      <c r="H234" s="52"/>
      <c r="I234" s="52"/>
      <c r="J234" s="52"/>
      <c r="K234" s="52"/>
      <c r="L234" s="52"/>
      <c r="M234" s="52"/>
      <c r="N234" s="52"/>
      <c r="O234" s="52"/>
      <c r="P234" s="52"/>
      <c r="Q234" s="52"/>
      <c r="R234" s="52"/>
    </row>
    <row r="235" spans="1:18" x14ac:dyDescent="0.25">
      <c r="A235" s="152">
        <v>11330020</v>
      </c>
      <c r="B235" s="72"/>
      <c r="C235" s="52" t="s">
        <v>991</v>
      </c>
      <c r="D235" s="100">
        <v>133</v>
      </c>
      <c r="E235" s="100"/>
      <c r="F235" s="52" t="s">
        <v>2865</v>
      </c>
      <c r="G235" s="101"/>
      <c r="H235" s="52"/>
      <c r="I235" s="52"/>
      <c r="J235" s="52"/>
      <c r="K235" s="52"/>
      <c r="L235" s="52"/>
      <c r="M235" s="52"/>
      <c r="N235" s="52"/>
      <c r="O235" s="52"/>
      <c r="P235" s="52"/>
      <c r="Q235" s="52"/>
      <c r="R235" s="52"/>
    </row>
    <row r="236" spans="1:18" x14ac:dyDescent="0.25">
      <c r="A236" s="152">
        <v>11330050</v>
      </c>
      <c r="B236" s="72"/>
      <c r="C236" s="52" t="s">
        <v>999</v>
      </c>
      <c r="D236" s="100">
        <v>154</v>
      </c>
      <c r="E236" s="100"/>
      <c r="F236" s="52" t="s">
        <v>2878</v>
      </c>
      <c r="G236" s="101"/>
      <c r="H236" s="52"/>
      <c r="I236" s="52"/>
      <c r="J236" s="52"/>
      <c r="K236" s="52"/>
      <c r="L236" s="52"/>
      <c r="M236" s="52"/>
      <c r="N236" s="52"/>
      <c r="O236" s="52"/>
      <c r="P236" s="52"/>
      <c r="Q236" s="52"/>
      <c r="R236" s="52"/>
    </row>
    <row r="237" spans="1:18" x14ac:dyDescent="0.25">
      <c r="A237" s="152">
        <v>11330060</v>
      </c>
      <c r="B237" s="72"/>
      <c r="C237" s="52" t="s">
        <v>1001</v>
      </c>
      <c r="D237" s="100">
        <v>132</v>
      </c>
      <c r="E237" s="100"/>
      <c r="F237" s="52" t="s">
        <v>2879</v>
      </c>
      <c r="G237" s="101" t="s">
        <v>2933</v>
      </c>
      <c r="H237" s="52"/>
      <c r="I237" s="52"/>
      <c r="J237" s="52"/>
      <c r="K237" s="52"/>
      <c r="L237" s="52"/>
      <c r="M237" s="52"/>
      <c r="N237" s="52"/>
      <c r="O237" s="52"/>
      <c r="P237" s="52"/>
      <c r="Q237" s="52"/>
      <c r="R237" s="52"/>
    </row>
    <row r="238" spans="1:18" x14ac:dyDescent="0.25">
      <c r="A238" s="152">
        <v>11330060</v>
      </c>
      <c r="B238" s="72"/>
      <c r="C238" s="52" t="s">
        <v>1001</v>
      </c>
      <c r="D238" s="100">
        <v>171</v>
      </c>
      <c r="E238" s="100"/>
      <c r="F238" s="52" t="s">
        <v>2856</v>
      </c>
      <c r="G238" s="101" t="s">
        <v>2933</v>
      </c>
      <c r="H238" s="52"/>
      <c r="I238" s="52"/>
      <c r="J238" s="52"/>
      <c r="K238" s="52"/>
      <c r="L238" s="52"/>
      <c r="M238" s="52"/>
      <c r="N238" s="52"/>
      <c r="O238" s="52"/>
      <c r="P238" s="52"/>
      <c r="Q238" s="52"/>
      <c r="R238" s="52"/>
    </row>
    <row r="239" spans="1:18" x14ac:dyDescent="0.25">
      <c r="A239" s="152">
        <v>11330060</v>
      </c>
      <c r="B239" s="72"/>
      <c r="C239" s="52" t="s">
        <v>1001</v>
      </c>
      <c r="D239" s="100">
        <v>172</v>
      </c>
      <c r="E239" s="100"/>
      <c r="F239" s="52" t="s">
        <v>2857</v>
      </c>
      <c r="G239" s="101" t="s">
        <v>2933</v>
      </c>
      <c r="H239" s="52"/>
      <c r="I239" s="52"/>
      <c r="J239" s="52"/>
      <c r="K239" s="52"/>
      <c r="L239" s="52"/>
      <c r="M239" s="52"/>
      <c r="N239" s="52"/>
      <c r="O239" s="52"/>
      <c r="P239" s="52"/>
      <c r="Q239" s="52"/>
      <c r="R239" s="52"/>
    </row>
    <row r="240" spans="1:18" x14ac:dyDescent="0.25">
      <c r="A240" s="152">
        <v>11330100</v>
      </c>
      <c r="B240" s="72"/>
      <c r="C240" s="52" t="s">
        <v>3376</v>
      </c>
      <c r="D240" s="100">
        <v>133</v>
      </c>
      <c r="E240" s="100"/>
      <c r="F240" s="52" t="s">
        <v>2865</v>
      </c>
      <c r="G240" s="101"/>
      <c r="H240" s="52"/>
      <c r="I240" s="52"/>
      <c r="J240" s="52"/>
      <c r="K240" s="52"/>
      <c r="L240" s="52"/>
      <c r="M240" s="52"/>
      <c r="N240" s="52"/>
      <c r="O240" s="52"/>
      <c r="P240" s="52"/>
      <c r="Q240" s="52"/>
      <c r="R240" s="52"/>
    </row>
    <row r="241" spans="1:18" x14ac:dyDescent="0.25">
      <c r="A241" s="152">
        <v>11331700</v>
      </c>
      <c r="B241" s="72"/>
      <c r="C241" s="52" t="s">
        <v>1007</v>
      </c>
      <c r="D241" s="100">
        <v>9991</v>
      </c>
      <c r="E241" s="100"/>
      <c r="F241" s="52" t="s">
        <v>2859</v>
      </c>
      <c r="G241" s="101"/>
      <c r="H241" s="52"/>
      <c r="I241" s="52"/>
      <c r="J241" s="52"/>
      <c r="K241" s="52"/>
      <c r="L241" s="52"/>
      <c r="M241" s="52"/>
      <c r="N241" s="52"/>
      <c r="O241" s="52"/>
      <c r="P241" s="52"/>
      <c r="Q241" s="52"/>
      <c r="R241" s="52"/>
    </row>
    <row r="242" spans="1:18" x14ac:dyDescent="0.25">
      <c r="A242" s="152">
        <v>11400020</v>
      </c>
      <c r="B242" s="72"/>
      <c r="C242" s="52" t="s">
        <v>4702</v>
      </c>
      <c r="D242" s="100">
        <v>162</v>
      </c>
      <c r="E242" s="100"/>
      <c r="F242" s="52" t="s">
        <v>2880</v>
      </c>
      <c r="G242" s="101"/>
      <c r="H242" s="52"/>
      <c r="I242" s="52"/>
      <c r="J242" s="52"/>
      <c r="K242" s="52"/>
      <c r="L242" s="52"/>
      <c r="M242" s="52"/>
      <c r="N242" s="52"/>
      <c r="O242" s="52"/>
      <c r="P242" s="52"/>
      <c r="Q242" s="52"/>
      <c r="R242" s="52"/>
    </row>
    <row r="243" spans="1:18" x14ac:dyDescent="0.25">
      <c r="A243" s="152">
        <v>11400090</v>
      </c>
      <c r="B243" s="72"/>
      <c r="C243" s="52" t="s">
        <v>4703</v>
      </c>
      <c r="D243" s="100">
        <v>142</v>
      </c>
      <c r="E243" s="100"/>
      <c r="F243" s="52" t="s">
        <v>2855</v>
      </c>
      <c r="G243" s="101" t="s">
        <v>2933</v>
      </c>
      <c r="H243" s="52"/>
      <c r="I243" s="52"/>
      <c r="J243" s="52"/>
      <c r="K243" s="52"/>
      <c r="L243" s="52"/>
      <c r="M243" s="52"/>
      <c r="N243" s="52"/>
      <c r="O243" s="52"/>
      <c r="P243" s="52"/>
      <c r="Q243" s="52"/>
      <c r="R243" s="52"/>
    </row>
    <row r="244" spans="1:18" x14ac:dyDescent="0.25">
      <c r="A244" s="152">
        <v>11400090</v>
      </c>
      <c r="B244" s="72"/>
      <c r="C244" s="52" t="s">
        <v>4703</v>
      </c>
      <c r="D244" s="100">
        <v>162</v>
      </c>
      <c r="E244" s="100"/>
      <c r="F244" s="52" t="s">
        <v>2880</v>
      </c>
      <c r="G244" s="101" t="s">
        <v>2933</v>
      </c>
      <c r="H244" s="52"/>
      <c r="I244" s="52"/>
      <c r="J244" s="52"/>
      <c r="K244" s="52"/>
      <c r="L244" s="52"/>
      <c r="M244" s="52"/>
      <c r="N244" s="52"/>
      <c r="O244" s="52"/>
      <c r="P244" s="52"/>
      <c r="Q244" s="52"/>
      <c r="R244" s="52"/>
    </row>
    <row r="245" spans="1:18" x14ac:dyDescent="0.25">
      <c r="A245" s="152">
        <v>11400180</v>
      </c>
      <c r="B245" s="72"/>
      <c r="C245" s="52" t="s">
        <v>3378</v>
      </c>
      <c r="D245" s="100">
        <v>141</v>
      </c>
      <c r="E245" s="100"/>
      <c r="F245" s="52" t="s">
        <v>2858</v>
      </c>
      <c r="G245" s="101" t="s">
        <v>606</v>
      </c>
      <c r="H245" s="52"/>
      <c r="I245" s="52"/>
      <c r="J245" s="52"/>
      <c r="K245" s="52"/>
      <c r="L245" s="52"/>
      <c r="M245" s="52"/>
      <c r="N245" s="52"/>
      <c r="O245" s="52"/>
      <c r="P245" s="52"/>
      <c r="Q245" s="52"/>
      <c r="R245" s="52"/>
    </row>
    <row r="246" spans="1:18" x14ac:dyDescent="0.25">
      <c r="A246" s="152">
        <v>11400180</v>
      </c>
      <c r="B246" s="72"/>
      <c r="C246" s="52" t="s">
        <v>3378</v>
      </c>
      <c r="D246" s="100">
        <v>152</v>
      </c>
      <c r="E246" s="100"/>
      <c r="F246" s="52" t="s">
        <v>2868</v>
      </c>
      <c r="G246" s="101" t="s">
        <v>606</v>
      </c>
      <c r="H246" s="52"/>
      <c r="I246" s="52"/>
      <c r="J246" s="52"/>
      <c r="K246" s="52"/>
      <c r="L246" s="52"/>
      <c r="M246" s="52"/>
      <c r="N246" s="52"/>
      <c r="O246" s="52"/>
      <c r="P246" s="52"/>
      <c r="Q246" s="52"/>
      <c r="R246" s="52"/>
    </row>
    <row r="247" spans="1:18" x14ac:dyDescent="0.25">
      <c r="A247" s="152">
        <v>11400190</v>
      </c>
      <c r="B247" s="72"/>
      <c r="C247" s="52" t="s">
        <v>4704</v>
      </c>
      <c r="D247" s="100">
        <v>142</v>
      </c>
      <c r="E247" s="100"/>
      <c r="F247" s="52" t="s">
        <v>2855</v>
      </c>
      <c r="G247" s="101" t="s">
        <v>2933</v>
      </c>
      <c r="H247" s="52"/>
      <c r="I247" s="52"/>
      <c r="J247" s="52"/>
      <c r="K247" s="52"/>
      <c r="L247" s="52"/>
      <c r="M247" s="52"/>
      <c r="N247" s="52"/>
      <c r="O247" s="52"/>
      <c r="P247" s="52"/>
      <c r="Q247" s="52"/>
      <c r="R247" s="52"/>
    </row>
    <row r="248" spans="1:18" x14ac:dyDescent="0.25">
      <c r="A248" s="152">
        <v>11400190</v>
      </c>
      <c r="B248" s="72"/>
      <c r="C248" s="52" t="s">
        <v>4704</v>
      </c>
      <c r="D248" s="100">
        <v>162</v>
      </c>
      <c r="E248" s="100"/>
      <c r="F248" s="52" t="s">
        <v>2880</v>
      </c>
      <c r="G248" s="101" t="s">
        <v>2933</v>
      </c>
      <c r="H248" s="52"/>
      <c r="I248" s="52"/>
      <c r="J248" s="52"/>
      <c r="K248" s="52"/>
      <c r="L248" s="52"/>
      <c r="M248" s="52"/>
      <c r="N248" s="52"/>
      <c r="O248" s="52"/>
      <c r="P248" s="52"/>
      <c r="Q248" s="52"/>
      <c r="R248" s="52"/>
    </row>
    <row r="249" spans="1:18" x14ac:dyDescent="0.25">
      <c r="A249" s="152">
        <v>11400190</v>
      </c>
      <c r="B249" s="72"/>
      <c r="C249" s="52" t="s">
        <v>4704</v>
      </c>
      <c r="D249" s="100">
        <v>171</v>
      </c>
      <c r="E249" s="100"/>
      <c r="F249" s="52" t="s">
        <v>2856</v>
      </c>
      <c r="G249" s="101" t="s">
        <v>2933</v>
      </c>
      <c r="H249" s="52"/>
      <c r="I249" s="52"/>
      <c r="J249" s="52"/>
      <c r="K249" s="52"/>
      <c r="L249" s="52"/>
      <c r="M249" s="52"/>
      <c r="N249" s="52"/>
      <c r="O249" s="52"/>
      <c r="P249" s="52"/>
      <c r="Q249" s="52"/>
      <c r="R249" s="52"/>
    </row>
    <row r="250" spans="1:18" x14ac:dyDescent="0.25">
      <c r="A250" s="152">
        <v>11400190</v>
      </c>
      <c r="B250" s="72"/>
      <c r="C250" s="52" t="s">
        <v>4704</v>
      </c>
      <c r="D250" s="100">
        <v>172</v>
      </c>
      <c r="E250" s="100"/>
      <c r="F250" s="52" t="s">
        <v>2857</v>
      </c>
      <c r="G250" s="101" t="s">
        <v>2933</v>
      </c>
      <c r="H250" s="52"/>
      <c r="I250" s="52"/>
      <c r="J250" s="52"/>
      <c r="K250" s="52"/>
      <c r="L250" s="52"/>
      <c r="M250" s="52"/>
      <c r="N250" s="52"/>
      <c r="O250" s="52"/>
      <c r="P250" s="52"/>
      <c r="Q250" s="52"/>
      <c r="R250" s="52"/>
    </row>
    <row r="251" spans="1:18" x14ac:dyDescent="0.25">
      <c r="A251" s="152">
        <v>11400200</v>
      </c>
      <c r="B251" s="72"/>
      <c r="C251" s="52" t="s">
        <v>3380</v>
      </c>
      <c r="D251" s="100">
        <v>114</v>
      </c>
      <c r="E251" s="100"/>
      <c r="F251" s="52" t="s">
        <v>2881</v>
      </c>
      <c r="G251" s="101" t="s">
        <v>606</v>
      </c>
      <c r="H251" s="52"/>
      <c r="I251" s="52"/>
      <c r="J251" s="52"/>
      <c r="K251" s="52"/>
      <c r="L251" s="52"/>
      <c r="M251" s="52"/>
      <c r="N251" s="52"/>
      <c r="O251" s="52"/>
      <c r="P251" s="52"/>
      <c r="Q251" s="52"/>
      <c r="R251" s="52"/>
    </row>
    <row r="252" spans="1:18" x14ac:dyDescent="0.25">
      <c r="A252" s="152">
        <v>11400200</v>
      </c>
      <c r="B252" s="72"/>
      <c r="C252" s="52" t="s">
        <v>3380</v>
      </c>
      <c r="D252" s="100">
        <v>142</v>
      </c>
      <c r="E252" s="100"/>
      <c r="F252" s="52" t="s">
        <v>2855</v>
      </c>
      <c r="G252" s="101" t="s">
        <v>606</v>
      </c>
      <c r="H252" s="52"/>
      <c r="I252" s="52"/>
      <c r="J252" s="52"/>
      <c r="K252" s="52"/>
      <c r="L252" s="52"/>
      <c r="M252" s="52"/>
      <c r="N252" s="52"/>
      <c r="O252" s="52"/>
      <c r="P252" s="52"/>
      <c r="Q252" s="52"/>
      <c r="R252" s="52"/>
    </row>
    <row r="253" spans="1:18" x14ac:dyDescent="0.25">
      <c r="A253" s="152">
        <v>11400200</v>
      </c>
      <c r="B253" s="72"/>
      <c r="C253" s="52" t="s">
        <v>3380</v>
      </c>
      <c r="D253" s="100">
        <v>153</v>
      </c>
      <c r="E253" s="100"/>
      <c r="F253" s="52" t="s">
        <v>4831</v>
      </c>
      <c r="G253" s="101" t="s">
        <v>606</v>
      </c>
      <c r="H253" s="52"/>
      <c r="I253" s="52"/>
      <c r="J253" s="52"/>
      <c r="K253" s="52"/>
      <c r="L253" s="52"/>
      <c r="M253" s="52"/>
      <c r="N253" s="52"/>
      <c r="O253" s="52"/>
      <c r="P253" s="52"/>
      <c r="Q253" s="52"/>
      <c r="R253" s="52"/>
    </row>
    <row r="254" spans="1:18" x14ac:dyDescent="0.25">
      <c r="A254" s="152">
        <v>11400200</v>
      </c>
      <c r="B254" s="72"/>
      <c r="C254" s="52" t="s">
        <v>3380</v>
      </c>
      <c r="D254" s="100">
        <v>156</v>
      </c>
      <c r="E254" s="100"/>
      <c r="F254" s="52" t="s">
        <v>2876</v>
      </c>
      <c r="G254" s="101" t="s">
        <v>2933</v>
      </c>
      <c r="H254" s="52"/>
      <c r="I254" s="52"/>
      <c r="J254" s="52"/>
      <c r="K254" s="52"/>
      <c r="L254" s="52"/>
      <c r="M254" s="52"/>
      <c r="N254" s="52"/>
      <c r="O254" s="52"/>
      <c r="P254" s="52"/>
      <c r="Q254" s="52"/>
      <c r="R254" s="52"/>
    </row>
    <row r="255" spans="1:18" x14ac:dyDescent="0.25">
      <c r="A255" s="152">
        <v>11400200</v>
      </c>
      <c r="B255" s="72"/>
      <c r="C255" s="52" t="s">
        <v>3380</v>
      </c>
      <c r="D255" s="100">
        <v>171</v>
      </c>
      <c r="E255" s="100"/>
      <c r="F255" s="52" t="s">
        <v>2856</v>
      </c>
      <c r="G255" s="101" t="s">
        <v>606</v>
      </c>
      <c r="H255" s="52"/>
      <c r="I255" s="52"/>
      <c r="J255" s="52"/>
      <c r="K255" s="52"/>
      <c r="L255" s="52"/>
      <c r="M255" s="52"/>
      <c r="N255" s="52"/>
      <c r="O255" s="52"/>
      <c r="P255" s="52"/>
      <c r="Q255" s="52"/>
      <c r="R255" s="52"/>
    </row>
    <row r="256" spans="1:18" x14ac:dyDescent="0.25">
      <c r="A256" s="152">
        <v>11400200</v>
      </c>
      <c r="B256" s="72"/>
      <c r="C256" s="52" t="s">
        <v>3380</v>
      </c>
      <c r="D256" s="100">
        <v>172</v>
      </c>
      <c r="E256" s="100"/>
      <c r="F256" s="52" t="s">
        <v>2857</v>
      </c>
      <c r="G256" s="101" t="s">
        <v>606</v>
      </c>
      <c r="H256" s="52"/>
      <c r="I256" s="52"/>
      <c r="J256" s="52"/>
      <c r="K256" s="52"/>
      <c r="L256" s="52"/>
      <c r="M256" s="52"/>
      <c r="N256" s="52"/>
      <c r="O256" s="52"/>
      <c r="P256" s="52"/>
      <c r="Q256" s="52"/>
      <c r="R256" s="52"/>
    </row>
    <row r="257" spans="1:18" x14ac:dyDescent="0.25">
      <c r="A257" s="152">
        <v>11401700</v>
      </c>
      <c r="B257" s="72"/>
      <c r="C257" s="52" t="s">
        <v>3233</v>
      </c>
      <c r="D257" s="100">
        <v>9992</v>
      </c>
      <c r="E257" s="100"/>
      <c r="F257" s="52" t="s">
        <v>2870</v>
      </c>
      <c r="G257" s="101"/>
      <c r="H257" s="52"/>
      <c r="I257" s="52"/>
      <c r="J257" s="52"/>
      <c r="K257" s="52"/>
      <c r="L257" s="52"/>
      <c r="M257" s="52"/>
      <c r="N257" s="52"/>
      <c r="O257" s="52"/>
      <c r="P257" s="52"/>
      <c r="Q257" s="52"/>
      <c r="R257" s="52"/>
    </row>
    <row r="258" spans="1:18" x14ac:dyDescent="0.25">
      <c r="A258" s="152">
        <v>11500020</v>
      </c>
      <c r="B258" s="72"/>
      <c r="C258" s="52" t="s">
        <v>1037</v>
      </c>
      <c r="D258" s="100">
        <v>154</v>
      </c>
      <c r="E258" s="100"/>
      <c r="F258" s="52" t="s">
        <v>2878</v>
      </c>
      <c r="G258" s="101"/>
      <c r="H258" s="52"/>
      <c r="I258" s="52"/>
      <c r="J258" s="52"/>
      <c r="K258" s="52"/>
      <c r="L258" s="52"/>
      <c r="M258" s="52"/>
      <c r="N258" s="52"/>
      <c r="O258" s="52"/>
      <c r="P258" s="52"/>
      <c r="Q258" s="52"/>
      <c r="R258" s="52"/>
    </row>
    <row r="259" spans="1:18" x14ac:dyDescent="0.25">
      <c r="A259" s="152">
        <v>11500040</v>
      </c>
      <c r="B259" s="72"/>
      <c r="C259" s="52" t="s">
        <v>4819</v>
      </c>
      <c r="D259" s="100">
        <v>154</v>
      </c>
      <c r="E259" s="100"/>
      <c r="F259" s="52" t="s">
        <v>2878</v>
      </c>
      <c r="G259" s="101"/>
      <c r="H259" s="52"/>
      <c r="I259" s="52"/>
      <c r="J259" s="52"/>
      <c r="K259" s="52"/>
      <c r="L259" s="52"/>
      <c r="M259" s="52"/>
      <c r="N259" s="52"/>
      <c r="O259" s="52"/>
      <c r="P259" s="52"/>
      <c r="Q259" s="52"/>
      <c r="R259" s="52"/>
    </row>
    <row r="260" spans="1:18" x14ac:dyDescent="0.25">
      <c r="A260" s="152">
        <v>11501700</v>
      </c>
      <c r="B260" s="72"/>
      <c r="C260" s="52" t="s">
        <v>1043</v>
      </c>
      <c r="D260" s="100">
        <v>9991</v>
      </c>
      <c r="E260" s="100"/>
      <c r="F260" s="52" t="s">
        <v>2859</v>
      </c>
      <c r="G260" s="101"/>
      <c r="H260" s="52"/>
      <c r="I260" s="52"/>
      <c r="J260" s="52"/>
      <c r="K260" s="52"/>
      <c r="L260" s="52"/>
      <c r="M260" s="52"/>
      <c r="N260" s="52"/>
      <c r="O260" s="52"/>
      <c r="P260" s="52"/>
      <c r="Q260" s="52"/>
      <c r="R260" s="52"/>
    </row>
    <row r="261" spans="1:18" x14ac:dyDescent="0.25">
      <c r="A261" s="152">
        <v>11610010</v>
      </c>
      <c r="B261" s="72"/>
      <c r="C261" s="52" t="s">
        <v>1046</v>
      </c>
      <c r="D261" s="100">
        <v>114</v>
      </c>
      <c r="E261" s="100"/>
      <c r="F261" s="52" t="s">
        <v>2881</v>
      </c>
      <c r="G261" s="101" t="s">
        <v>2933</v>
      </c>
      <c r="H261" s="52"/>
      <c r="I261" s="52"/>
      <c r="J261" s="52"/>
      <c r="K261" s="52"/>
      <c r="L261" s="52"/>
      <c r="M261" s="52"/>
      <c r="N261" s="52"/>
      <c r="O261" s="52"/>
      <c r="P261" s="52"/>
      <c r="Q261" s="52"/>
      <c r="R261" s="52"/>
    </row>
    <row r="262" spans="1:18" x14ac:dyDescent="0.25">
      <c r="A262" s="152">
        <v>11610010</v>
      </c>
      <c r="B262" s="72"/>
      <c r="C262" s="52" t="s">
        <v>1046</v>
      </c>
      <c r="D262" s="100">
        <v>943</v>
      </c>
      <c r="E262" s="100"/>
      <c r="F262" s="52" t="s">
        <v>2863</v>
      </c>
      <c r="G262" s="101" t="s">
        <v>2933</v>
      </c>
      <c r="H262" s="52"/>
      <c r="I262" s="52"/>
      <c r="J262" s="52"/>
      <c r="K262" s="52"/>
      <c r="L262" s="52"/>
      <c r="M262" s="52"/>
      <c r="N262" s="52"/>
      <c r="O262" s="52"/>
      <c r="P262" s="52"/>
      <c r="Q262" s="52"/>
      <c r="R262" s="52"/>
    </row>
    <row r="263" spans="1:18" x14ac:dyDescent="0.25">
      <c r="A263" s="152">
        <v>11610050</v>
      </c>
      <c r="B263" s="72"/>
      <c r="C263" s="52" t="s">
        <v>1051</v>
      </c>
      <c r="D263" s="100">
        <v>114</v>
      </c>
      <c r="E263" s="100"/>
      <c r="F263" s="52" t="s">
        <v>2881</v>
      </c>
      <c r="G263" s="101"/>
      <c r="H263" s="52"/>
      <c r="I263" s="52"/>
      <c r="J263" s="52"/>
      <c r="K263" s="52"/>
      <c r="L263" s="52"/>
      <c r="M263" s="52"/>
      <c r="N263" s="52"/>
      <c r="O263" s="52"/>
      <c r="P263" s="52"/>
      <c r="Q263" s="52"/>
      <c r="R263" s="52"/>
    </row>
    <row r="264" spans="1:18" x14ac:dyDescent="0.25">
      <c r="A264" s="152">
        <v>11610100</v>
      </c>
      <c r="B264" s="72"/>
      <c r="C264" s="52" t="s">
        <v>4705</v>
      </c>
      <c r="D264" s="100">
        <v>114</v>
      </c>
      <c r="E264" s="100"/>
      <c r="F264" s="52" t="s">
        <v>2881</v>
      </c>
      <c r="G264" s="101"/>
      <c r="H264" s="52"/>
      <c r="I264" s="52"/>
      <c r="J264" s="52"/>
      <c r="K264" s="52"/>
      <c r="L264" s="52"/>
      <c r="M264" s="52"/>
      <c r="N264" s="52"/>
      <c r="O264" s="52"/>
      <c r="P264" s="52"/>
      <c r="Q264" s="52"/>
      <c r="R264" s="52"/>
    </row>
    <row r="265" spans="1:18" x14ac:dyDescent="0.25">
      <c r="A265" s="152">
        <v>11610110</v>
      </c>
      <c r="B265" s="72"/>
      <c r="C265" s="52" t="s">
        <v>4706</v>
      </c>
      <c r="D265" s="100">
        <v>114</v>
      </c>
      <c r="E265" s="100"/>
      <c r="F265" s="52" t="s">
        <v>2881</v>
      </c>
      <c r="G265" s="101"/>
      <c r="H265" s="52"/>
      <c r="I265" s="52"/>
      <c r="J265" s="52"/>
      <c r="K265" s="52"/>
      <c r="L265" s="52"/>
      <c r="M265" s="52"/>
      <c r="N265" s="52"/>
      <c r="O265" s="52"/>
      <c r="P265" s="52"/>
      <c r="Q265" s="52"/>
      <c r="R265" s="52"/>
    </row>
    <row r="266" spans="1:18" x14ac:dyDescent="0.25">
      <c r="A266" s="152">
        <v>11610140</v>
      </c>
      <c r="B266" s="72"/>
      <c r="C266" s="52" t="s">
        <v>4707</v>
      </c>
      <c r="D266" s="100">
        <v>114</v>
      </c>
      <c r="E266" s="100"/>
      <c r="F266" s="52" t="s">
        <v>2881</v>
      </c>
      <c r="G266" s="101"/>
      <c r="H266" s="52"/>
      <c r="I266" s="52"/>
      <c r="J266" s="52"/>
      <c r="K266" s="52"/>
      <c r="L266" s="52"/>
      <c r="M266" s="52"/>
      <c r="N266" s="52"/>
      <c r="O266" s="52"/>
      <c r="P266" s="52"/>
      <c r="Q266" s="52"/>
      <c r="R266" s="52"/>
    </row>
    <row r="267" spans="1:18" x14ac:dyDescent="0.25">
      <c r="A267" s="152">
        <v>11610150</v>
      </c>
      <c r="B267" s="72"/>
      <c r="C267" s="52" t="s">
        <v>3383</v>
      </c>
      <c r="D267" s="100">
        <v>9991</v>
      </c>
      <c r="E267" s="100"/>
      <c r="F267" s="52" t="s">
        <v>2859</v>
      </c>
      <c r="G267" s="101"/>
      <c r="H267" s="52"/>
      <c r="I267" s="52"/>
      <c r="J267" s="52"/>
      <c r="K267" s="52"/>
      <c r="L267" s="52"/>
      <c r="M267" s="52"/>
      <c r="N267" s="52"/>
      <c r="O267" s="52"/>
      <c r="P267" s="52"/>
      <c r="Q267" s="52"/>
      <c r="R267" s="52"/>
    </row>
    <row r="268" spans="1:18" x14ac:dyDescent="0.25">
      <c r="A268" s="152">
        <v>11620010</v>
      </c>
      <c r="B268" s="72"/>
      <c r="C268" s="52" t="s">
        <v>1054</v>
      </c>
      <c r="D268" s="100">
        <v>113</v>
      </c>
      <c r="E268" s="100"/>
      <c r="F268" s="52" t="s">
        <v>2882</v>
      </c>
      <c r="G268" s="101" t="s">
        <v>2933</v>
      </c>
      <c r="H268" s="52"/>
      <c r="I268" s="52"/>
      <c r="J268" s="52"/>
      <c r="K268" s="52"/>
      <c r="L268" s="52"/>
      <c r="M268" s="52"/>
      <c r="N268" s="52"/>
      <c r="O268" s="52"/>
      <c r="P268" s="52"/>
      <c r="Q268" s="52"/>
      <c r="R268" s="52"/>
    </row>
    <row r="269" spans="1:18" x14ac:dyDescent="0.25">
      <c r="A269" s="152">
        <v>11620010</v>
      </c>
      <c r="B269" s="72"/>
      <c r="C269" s="52" t="s">
        <v>1054</v>
      </c>
      <c r="D269" s="100">
        <v>114</v>
      </c>
      <c r="E269" s="100"/>
      <c r="F269" s="52" t="s">
        <v>2881</v>
      </c>
      <c r="G269" s="101" t="s">
        <v>2933</v>
      </c>
      <c r="H269" s="52"/>
      <c r="I269" s="52"/>
      <c r="J269" s="52"/>
      <c r="K269" s="52"/>
      <c r="L269" s="52"/>
      <c r="M269" s="52"/>
      <c r="N269" s="52"/>
      <c r="O269" s="52"/>
      <c r="P269" s="52"/>
      <c r="Q269" s="52"/>
      <c r="R269" s="52"/>
    </row>
    <row r="270" spans="1:18" x14ac:dyDescent="0.25">
      <c r="A270" s="152">
        <v>11620020</v>
      </c>
      <c r="B270" s="72"/>
      <c r="C270" s="52" t="s">
        <v>1059</v>
      </c>
      <c r="D270" s="100">
        <v>114</v>
      </c>
      <c r="E270" s="100"/>
      <c r="F270" s="52" t="s">
        <v>2881</v>
      </c>
      <c r="G270" s="101" t="s">
        <v>2933</v>
      </c>
      <c r="H270" s="52"/>
      <c r="I270" s="52"/>
      <c r="J270" s="52"/>
      <c r="K270" s="52"/>
      <c r="L270" s="52"/>
      <c r="M270" s="52"/>
      <c r="N270" s="52"/>
      <c r="O270" s="52"/>
      <c r="P270" s="52"/>
      <c r="Q270" s="52"/>
      <c r="R270" s="52"/>
    </row>
    <row r="271" spans="1:18" x14ac:dyDescent="0.25">
      <c r="A271" s="152">
        <v>11620020</v>
      </c>
      <c r="B271" s="72"/>
      <c r="C271" s="52" t="s">
        <v>1059</v>
      </c>
      <c r="D271" s="100">
        <v>171</v>
      </c>
      <c r="E271" s="100"/>
      <c r="F271" s="52" t="s">
        <v>2856</v>
      </c>
      <c r="G271" s="101" t="s">
        <v>2933</v>
      </c>
      <c r="H271" s="52"/>
      <c r="I271" s="52"/>
      <c r="J271" s="52"/>
      <c r="K271" s="52"/>
      <c r="L271" s="52"/>
      <c r="M271" s="52"/>
      <c r="N271" s="52"/>
      <c r="O271" s="52"/>
      <c r="P271" s="52"/>
      <c r="Q271" s="52"/>
      <c r="R271" s="52"/>
    </row>
    <row r="272" spans="1:18" x14ac:dyDescent="0.25">
      <c r="A272" s="152">
        <v>11620020</v>
      </c>
      <c r="B272" s="72"/>
      <c r="C272" s="52" t="s">
        <v>1059</v>
      </c>
      <c r="D272" s="100">
        <v>172</v>
      </c>
      <c r="E272" s="100"/>
      <c r="F272" s="52" t="s">
        <v>2857</v>
      </c>
      <c r="G272" s="101" t="s">
        <v>2933</v>
      </c>
      <c r="H272" s="52"/>
      <c r="I272" s="52"/>
      <c r="J272" s="52"/>
      <c r="K272" s="52"/>
      <c r="L272" s="52"/>
      <c r="M272" s="52"/>
      <c r="N272" s="52"/>
      <c r="O272" s="52"/>
      <c r="P272" s="52"/>
      <c r="Q272" s="52"/>
      <c r="R272" s="52"/>
    </row>
    <row r="273" spans="1:18" x14ac:dyDescent="0.25">
      <c r="A273" s="152">
        <v>11620030</v>
      </c>
      <c r="B273" s="72"/>
      <c r="C273" s="52" t="s">
        <v>1069</v>
      </c>
      <c r="D273" s="100">
        <v>114</v>
      </c>
      <c r="E273" s="100"/>
      <c r="F273" s="52" t="s">
        <v>2881</v>
      </c>
      <c r="G273" s="101"/>
      <c r="H273" s="52"/>
      <c r="I273" s="52"/>
      <c r="J273" s="52"/>
      <c r="K273" s="52"/>
      <c r="L273" s="52"/>
      <c r="M273" s="52"/>
      <c r="N273" s="52"/>
      <c r="O273" s="52"/>
      <c r="P273" s="52"/>
      <c r="Q273" s="52"/>
      <c r="R273" s="52"/>
    </row>
    <row r="274" spans="1:18" x14ac:dyDescent="0.25">
      <c r="A274" s="152">
        <v>11621700</v>
      </c>
      <c r="B274" s="72"/>
      <c r="C274" s="52" t="s">
        <v>1072</v>
      </c>
      <c r="D274" s="100">
        <v>9991</v>
      </c>
      <c r="E274" s="100"/>
      <c r="F274" s="52" t="s">
        <v>2859</v>
      </c>
      <c r="G274" s="101"/>
      <c r="H274" s="52"/>
      <c r="I274" s="52"/>
      <c r="J274" s="52"/>
      <c r="K274" s="52"/>
      <c r="L274" s="52"/>
      <c r="M274" s="52"/>
      <c r="N274" s="52"/>
      <c r="O274" s="52"/>
      <c r="P274" s="52"/>
      <c r="Q274" s="52"/>
      <c r="R274" s="52"/>
    </row>
    <row r="275" spans="1:18" x14ac:dyDescent="0.25">
      <c r="A275" s="152">
        <v>11700010</v>
      </c>
      <c r="B275" s="72"/>
      <c r="C275" s="52" t="s">
        <v>3351</v>
      </c>
      <c r="D275" s="100">
        <v>111</v>
      </c>
      <c r="E275" s="100"/>
      <c r="F275" s="52" t="s">
        <v>2883</v>
      </c>
      <c r="G275" s="101" t="s">
        <v>2933</v>
      </c>
      <c r="H275" s="52"/>
      <c r="I275" s="52"/>
      <c r="J275" s="52"/>
      <c r="K275" s="52"/>
      <c r="L275" s="52"/>
      <c r="M275" s="52"/>
      <c r="N275" s="52"/>
      <c r="O275" s="52"/>
      <c r="P275" s="52"/>
      <c r="Q275" s="52"/>
      <c r="R275" s="52"/>
    </row>
    <row r="276" spans="1:18" x14ac:dyDescent="0.25">
      <c r="A276" s="152">
        <v>11700010</v>
      </c>
      <c r="B276" s="72"/>
      <c r="C276" s="52" t="s">
        <v>3351</v>
      </c>
      <c r="D276" s="100">
        <v>171</v>
      </c>
      <c r="E276" s="100"/>
      <c r="F276" s="52" t="s">
        <v>2856</v>
      </c>
      <c r="G276" s="101" t="s">
        <v>2933</v>
      </c>
      <c r="H276" s="52"/>
      <c r="I276" s="52"/>
      <c r="J276" s="52"/>
      <c r="K276" s="52"/>
      <c r="L276" s="52"/>
      <c r="M276" s="52"/>
      <c r="N276" s="52"/>
      <c r="O276" s="52"/>
      <c r="P276" s="52"/>
      <c r="Q276" s="52"/>
      <c r="R276" s="52"/>
    </row>
    <row r="277" spans="1:18" x14ac:dyDescent="0.25">
      <c r="A277" s="152">
        <v>11700010</v>
      </c>
      <c r="B277" s="72"/>
      <c r="C277" s="52" t="s">
        <v>3351</v>
      </c>
      <c r="D277" s="100">
        <v>172</v>
      </c>
      <c r="E277" s="100"/>
      <c r="F277" s="52" t="s">
        <v>2857</v>
      </c>
      <c r="G277" s="101" t="s">
        <v>2933</v>
      </c>
      <c r="H277" s="52"/>
      <c r="I277" s="52"/>
      <c r="J277" s="52"/>
      <c r="K277" s="52"/>
      <c r="L277" s="52"/>
      <c r="M277" s="52"/>
      <c r="N277" s="52"/>
      <c r="O277" s="52"/>
      <c r="P277" s="52"/>
      <c r="Q277" s="52"/>
      <c r="R277" s="52"/>
    </row>
    <row r="278" spans="1:18" x14ac:dyDescent="0.25">
      <c r="A278" s="152">
        <v>11700011</v>
      </c>
      <c r="B278" s="72"/>
      <c r="C278" s="52" t="s">
        <v>3345</v>
      </c>
      <c r="D278" s="100">
        <v>111</v>
      </c>
      <c r="E278" s="100"/>
      <c r="F278" s="52" t="s">
        <v>2883</v>
      </c>
      <c r="G278" s="101" t="s">
        <v>2933</v>
      </c>
      <c r="H278" s="52"/>
      <c r="I278" s="52"/>
      <c r="J278" s="52"/>
      <c r="K278" s="52"/>
      <c r="L278" s="52"/>
      <c r="M278" s="52"/>
      <c r="N278" s="52"/>
      <c r="O278" s="52"/>
      <c r="P278" s="52"/>
      <c r="Q278" s="52"/>
      <c r="R278" s="52"/>
    </row>
    <row r="279" spans="1:18" x14ac:dyDescent="0.25">
      <c r="A279" s="152">
        <v>11700011</v>
      </c>
      <c r="B279" s="72"/>
      <c r="C279" s="52" t="s">
        <v>3345</v>
      </c>
      <c r="D279" s="100">
        <v>156</v>
      </c>
      <c r="E279" s="100"/>
      <c r="F279" s="52" t="s">
        <v>2876</v>
      </c>
      <c r="G279" s="101" t="s">
        <v>606</v>
      </c>
      <c r="H279" s="52"/>
      <c r="I279" s="52"/>
      <c r="J279" s="52"/>
      <c r="K279" s="52"/>
      <c r="L279" s="52"/>
      <c r="M279" s="52"/>
      <c r="N279" s="52"/>
      <c r="O279" s="52"/>
      <c r="P279" s="52"/>
      <c r="Q279" s="52"/>
      <c r="R279" s="52"/>
    </row>
    <row r="280" spans="1:18" x14ac:dyDescent="0.25">
      <c r="A280" s="152">
        <v>11700011</v>
      </c>
      <c r="B280" s="72"/>
      <c r="C280" s="52" t="s">
        <v>3345</v>
      </c>
      <c r="D280" s="100">
        <v>171</v>
      </c>
      <c r="E280" s="100"/>
      <c r="F280" s="52" t="s">
        <v>2856</v>
      </c>
      <c r="G280" s="101" t="s">
        <v>2933</v>
      </c>
      <c r="H280" s="52"/>
      <c r="I280" s="52"/>
      <c r="J280" s="52"/>
      <c r="K280" s="52"/>
      <c r="L280" s="52"/>
      <c r="M280" s="52"/>
      <c r="N280" s="52"/>
      <c r="O280" s="52"/>
      <c r="P280" s="52"/>
      <c r="Q280" s="52"/>
      <c r="R280" s="52"/>
    </row>
    <row r="281" spans="1:18" x14ac:dyDescent="0.25">
      <c r="A281" s="152">
        <v>11700011</v>
      </c>
      <c r="B281" s="72"/>
      <c r="C281" s="52" t="s">
        <v>3345</v>
      </c>
      <c r="D281" s="100">
        <v>172</v>
      </c>
      <c r="E281" s="100"/>
      <c r="F281" s="52" t="s">
        <v>2857</v>
      </c>
      <c r="G281" s="101" t="s">
        <v>2933</v>
      </c>
      <c r="H281" s="52"/>
      <c r="I281" s="52"/>
      <c r="J281" s="52"/>
      <c r="K281" s="52"/>
      <c r="L281" s="52"/>
      <c r="M281" s="52"/>
      <c r="N281" s="52"/>
      <c r="O281" s="52"/>
      <c r="P281" s="52"/>
      <c r="Q281" s="52"/>
      <c r="R281" s="52"/>
    </row>
    <row r="282" spans="1:18" x14ac:dyDescent="0.25">
      <c r="A282" s="152">
        <v>11700040</v>
      </c>
      <c r="B282" s="72"/>
      <c r="C282" s="52" t="s">
        <v>1075</v>
      </c>
      <c r="D282" s="100">
        <v>112</v>
      </c>
      <c r="E282" s="100"/>
      <c r="F282" s="52" t="s">
        <v>2884</v>
      </c>
      <c r="G282" s="101" t="s">
        <v>2933</v>
      </c>
      <c r="H282" s="52"/>
      <c r="I282" s="52"/>
      <c r="J282" s="52"/>
      <c r="K282" s="52"/>
      <c r="L282" s="52"/>
      <c r="M282" s="52"/>
      <c r="N282" s="52"/>
      <c r="O282" s="52"/>
      <c r="P282" s="52"/>
      <c r="Q282" s="52"/>
      <c r="R282" s="52"/>
    </row>
    <row r="283" spans="1:18" x14ac:dyDescent="0.25">
      <c r="A283" s="152">
        <v>11700040</v>
      </c>
      <c r="B283" s="72"/>
      <c r="C283" s="52" t="s">
        <v>1075</v>
      </c>
      <c r="D283" s="100">
        <v>171</v>
      </c>
      <c r="E283" s="100"/>
      <c r="F283" s="52" t="s">
        <v>2856</v>
      </c>
      <c r="G283" s="101" t="s">
        <v>2933</v>
      </c>
      <c r="H283" s="52"/>
      <c r="I283" s="52"/>
      <c r="J283" s="52"/>
      <c r="K283" s="52"/>
      <c r="L283" s="52"/>
      <c r="M283" s="52"/>
      <c r="N283" s="52"/>
      <c r="O283" s="52"/>
      <c r="P283" s="52"/>
      <c r="Q283" s="52"/>
      <c r="R283" s="52"/>
    </row>
    <row r="284" spans="1:18" x14ac:dyDescent="0.25">
      <c r="A284" s="152">
        <v>11700040</v>
      </c>
      <c r="B284" s="72"/>
      <c r="C284" s="52" t="s">
        <v>1075</v>
      </c>
      <c r="D284" s="100">
        <v>172</v>
      </c>
      <c r="E284" s="100"/>
      <c r="F284" s="52" t="s">
        <v>2857</v>
      </c>
      <c r="G284" s="101" t="s">
        <v>2933</v>
      </c>
      <c r="H284" s="52"/>
      <c r="I284" s="52"/>
      <c r="J284" s="52"/>
      <c r="K284" s="52"/>
      <c r="L284" s="52"/>
      <c r="M284" s="52"/>
      <c r="N284" s="52"/>
      <c r="O284" s="52"/>
      <c r="P284" s="52"/>
      <c r="Q284" s="52"/>
      <c r="R284" s="52"/>
    </row>
    <row r="285" spans="1:18" x14ac:dyDescent="0.25">
      <c r="A285" s="152">
        <v>11700090</v>
      </c>
      <c r="B285" s="72"/>
      <c r="C285" s="52" t="s">
        <v>3384</v>
      </c>
      <c r="D285" s="100">
        <v>112</v>
      </c>
      <c r="E285" s="100"/>
      <c r="F285" s="52" t="s">
        <v>2884</v>
      </c>
      <c r="G285" s="101" t="s">
        <v>2933</v>
      </c>
      <c r="H285" s="52"/>
      <c r="I285" s="52"/>
      <c r="J285" s="52"/>
      <c r="K285" s="52"/>
      <c r="L285" s="52"/>
      <c r="M285" s="52"/>
      <c r="N285" s="52"/>
      <c r="O285" s="52"/>
      <c r="P285" s="52"/>
      <c r="Q285" s="52"/>
      <c r="R285" s="52"/>
    </row>
    <row r="286" spans="1:18" x14ac:dyDescent="0.25">
      <c r="A286" s="152">
        <v>11700090</v>
      </c>
      <c r="B286" s="72"/>
      <c r="C286" s="52" t="s">
        <v>3384</v>
      </c>
      <c r="D286" s="100">
        <v>156</v>
      </c>
      <c r="E286" s="100"/>
      <c r="F286" s="52" t="s">
        <v>2876</v>
      </c>
      <c r="G286" s="101" t="s">
        <v>606</v>
      </c>
      <c r="H286" s="52"/>
      <c r="I286" s="52"/>
      <c r="J286" s="52"/>
      <c r="K286" s="52"/>
      <c r="L286" s="52"/>
      <c r="M286" s="52"/>
      <c r="N286" s="52"/>
      <c r="O286" s="52"/>
      <c r="P286" s="52"/>
      <c r="Q286" s="52"/>
      <c r="R286" s="52"/>
    </row>
    <row r="287" spans="1:18" x14ac:dyDescent="0.25">
      <c r="A287" s="152">
        <v>11700090</v>
      </c>
      <c r="B287" s="72"/>
      <c r="C287" s="52" t="s">
        <v>3384</v>
      </c>
      <c r="D287" s="100">
        <v>171</v>
      </c>
      <c r="E287" s="100"/>
      <c r="F287" s="52" t="s">
        <v>2856</v>
      </c>
      <c r="G287" s="101" t="s">
        <v>2933</v>
      </c>
      <c r="H287" s="52"/>
      <c r="I287" s="52"/>
      <c r="J287" s="52"/>
      <c r="K287" s="52"/>
      <c r="L287" s="52"/>
      <c r="M287" s="52"/>
      <c r="N287" s="52"/>
      <c r="O287" s="52"/>
      <c r="P287" s="52"/>
      <c r="Q287" s="52"/>
      <c r="R287" s="52"/>
    </row>
    <row r="288" spans="1:18" x14ac:dyDescent="0.25">
      <c r="A288" s="152">
        <v>11700090</v>
      </c>
      <c r="B288" s="72"/>
      <c r="C288" s="52" t="s">
        <v>3384</v>
      </c>
      <c r="D288" s="100">
        <v>172</v>
      </c>
      <c r="E288" s="100"/>
      <c r="F288" s="52" t="s">
        <v>2857</v>
      </c>
      <c r="G288" s="101" t="s">
        <v>2933</v>
      </c>
      <c r="H288" s="52"/>
      <c r="I288" s="52"/>
      <c r="J288" s="52"/>
      <c r="K288" s="52"/>
      <c r="L288" s="52"/>
      <c r="M288" s="52"/>
      <c r="N288" s="52"/>
      <c r="O288" s="52"/>
      <c r="P288" s="52"/>
      <c r="Q288" s="52"/>
      <c r="R288" s="52"/>
    </row>
    <row r="289" spans="1:18" x14ac:dyDescent="0.25">
      <c r="A289" s="152">
        <v>11701700</v>
      </c>
      <c r="B289" s="72"/>
      <c r="C289" s="52" t="s">
        <v>1080</v>
      </c>
      <c r="D289" s="100">
        <v>9991</v>
      </c>
      <c r="E289" s="100"/>
      <c r="F289" s="52" t="s">
        <v>2859</v>
      </c>
      <c r="G289" s="101"/>
      <c r="H289" s="52"/>
      <c r="I289" s="52"/>
      <c r="J289" s="52"/>
      <c r="K289" s="52"/>
      <c r="L289" s="52"/>
      <c r="M289" s="52"/>
      <c r="N289" s="52"/>
      <c r="O289" s="52"/>
      <c r="P289" s="52"/>
      <c r="Q289" s="52"/>
      <c r="R289" s="52"/>
    </row>
    <row r="290" spans="1:18" x14ac:dyDescent="0.25">
      <c r="A290" s="152">
        <v>11810010</v>
      </c>
      <c r="B290" s="72"/>
      <c r="C290" s="52" t="s">
        <v>4708</v>
      </c>
      <c r="D290" s="100">
        <v>153</v>
      </c>
      <c r="E290" s="100"/>
      <c r="F290" s="52" t="s">
        <v>4831</v>
      </c>
      <c r="G290" s="101"/>
      <c r="H290" s="52"/>
      <c r="I290" s="52"/>
      <c r="J290" s="52"/>
      <c r="K290" s="52"/>
      <c r="L290" s="52"/>
      <c r="M290" s="52"/>
      <c r="N290" s="52"/>
      <c r="O290" s="52"/>
      <c r="P290" s="52"/>
      <c r="Q290" s="52"/>
      <c r="R290" s="52"/>
    </row>
    <row r="291" spans="1:18" x14ac:dyDescent="0.25">
      <c r="A291" s="152">
        <v>11810090</v>
      </c>
      <c r="B291" s="72"/>
      <c r="C291" s="52" t="s">
        <v>3385</v>
      </c>
      <c r="D291" s="100">
        <v>153</v>
      </c>
      <c r="E291" s="100"/>
      <c r="F291" s="52" t="s">
        <v>4831</v>
      </c>
      <c r="G291" s="101"/>
      <c r="H291" s="52"/>
      <c r="I291" s="52"/>
      <c r="J291" s="52"/>
      <c r="K291" s="52"/>
      <c r="L291" s="52"/>
      <c r="M291" s="52"/>
      <c r="N291" s="52"/>
      <c r="O291" s="52"/>
      <c r="P291" s="52"/>
      <c r="Q291" s="52"/>
      <c r="R291" s="52"/>
    </row>
    <row r="292" spans="1:18" x14ac:dyDescent="0.25">
      <c r="A292" s="152">
        <v>11820010</v>
      </c>
      <c r="B292" s="72"/>
      <c r="C292" s="52" t="s">
        <v>1091</v>
      </c>
      <c r="D292" s="100">
        <v>155</v>
      </c>
      <c r="E292" s="100"/>
      <c r="F292" s="52" t="s">
        <v>2860</v>
      </c>
      <c r="G292" s="101"/>
      <c r="H292" s="52"/>
      <c r="I292" s="52"/>
      <c r="J292" s="52"/>
      <c r="K292" s="52"/>
      <c r="L292" s="52"/>
      <c r="M292" s="52"/>
      <c r="N292" s="52"/>
      <c r="O292" s="52"/>
      <c r="P292" s="52"/>
      <c r="Q292" s="52"/>
      <c r="R292" s="52"/>
    </row>
    <row r="293" spans="1:18" x14ac:dyDescent="0.25">
      <c r="A293" s="152">
        <v>11820090</v>
      </c>
      <c r="B293" s="72"/>
      <c r="C293" s="52" t="s">
        <v>3387</v>
      </c>
      <c r="D293" s="100">
        <v>141</v>
      </c>
      <c r="E293" s="100"/>
      <c r="F293" s="52" t="s">
        <v>2858</v>
      </c>
      <c r="G293" s="101" t="s">
        <v>2933</v>
      </c>
      <c r="H293" s="52"/>
      <c r="I293" s="52"/>
      <c r="J293" s="52"/>
      <c r="K293" s="52"/>
      <c r="L293" s="52"/>
      <c r="M293" s="52"/>
      <c r="N293" s="52"/>
      <c r="O293" s="52"/>
      <c r="P293" s="52"/>
      <c r="Q293" s="52"/>
      <c r="R293" s="52"/>
    </row>
    <row r="294" spans="1:18" x14ac:dyDescent="0.25">
      <c r="A294" s="152">
        <v>11820090</v>
      </c>
      <c r="B294" s="72"/>
      <c r="C294" s="52" t="s">
        <v>3387</v>
      </c>
      <c r="D294" s="100">
        <v>155</v>
      </c>
      <c r="E294" s="100"/>
      <c r="F294" s="52" t="s">
        <v>2860</v>
      </c>
      <c r="G294" s="101" t="s">
        <v>2933</v>
      </c>
      <c r="H294" s="52"/>
      <c r="I294" s="52"/>
      <c r="J294" s="52"/>
      <c r="K294" s="52"/>
      <c r="L294" s="52"/>
      <c r="M294" s="52"/>
      <c r="N294" s="52"/>
      <c r="O294" s="52"/>
      <c r="P294" s="52"/>
      <c r="Q294" s="52"/>
      <c r="R294" s="52"/>
    </row>
    <row r="295" spans="1:18" x14ac:dyDescent="0.25">
      <c r="A295" s="152">
        <v>11820090</v>
      </c>
      <c r="B295" s="72"/>
      <c r="C295" s="52" t="s">
        <v>3387</v>
      </c>
      <c r="D295" s="100">
        <v>161</v>
      </c>
      <c r="E295" s="100"/>
      <c r="F295" s="52" t="s">
        <v>2885</v>
      </c>
      <c r="G295" s="101" t="s">
        <v>606</v>
      </c>
      <c r="H295" s="52"/>
      <c r="I295" s="52"/>
      <c r="J295" s="52"/>
      <c r="K295" s="52"/>
      <c r="L295" s="52"/>
      <c r="M295" s="52"/>
      <c r="N295" s="52"/>
      <c r="O295" s="52"/>
      <c r="P295" s="52"/>
      <c r="Q295" s="52"/>
      <c r="R295" s="52"/>
    </row>
    <row r="296" spans="1:18" x14ac:dyDescent="0.25">
      <c r="A296" s="152">
        <v>11821700</v>
      </c>
      <c r="B296" s="72"/>
      <c r="C296" s="52" t="s">
        <v>1100</v>
      </c>
      <c r="D296" s="100">
        <v>9991</v>
      </c>
      <c r="E296" s="100"/>
      <c r="F296" s="52" t="s">
        <v>2859</v>
      </c>
      <c r="G296" s="101"/>
      <c r="H296" s="52"/>
      <c r="I296" s="52"/>
      <c r="J296" s="52"/>
      <c r="K296" s="52"/>
      <c r="L296" s="52"/>
      <c r="M296" s="52"/>
      <c r="N296" s="52"/>
      <c r="O296" s="52"/>
      <c r="P296" s="52"/>
      <c r="Q296" s="52"/>
      <c r="R296" s="52"/>
    </row>
    <row r="297" spans="1:18" x14ac:dyDescent="0.25">
      <c r="A297" s="152">
        <v>11910090</v>
      </c>
      <c r="B297" s="72"/>
      <c r="C297" s="52" t="s">
        <v>3388</v>
      </c>
      <c r="D297" s="100">
        <v>155</v>
      </c>
      <c r="E297" s="100"/>
      <c r="F297" s="52" t="s">
        <v>2860</v>
      </c>
      <c r="G297" s="101" t="s">
        <v>606</v>
      </c>
      <c r="H297" s="52"/>
      <c r="I297" s="52"/>
      <c r="J297" s="52"/>
      <c r="K297" s="52"/>
      <c r="L297" s="52"/>
      <c r="M297" s="52"/>
      <c r="N297" s="52"/>
      <c r="O297" s="52"/>
      <c r="P297" s="52"/>
      <c r="Q297" s="52"/>
      <c r="R297" s="52"/>
    </row>
    <row r="298" spans="1:18" x14ac:dyDescent="0.25">
      <c r="A298" s="152">
        <v>11910090</v>
      </c>
      <c r="B298" s="72"/>
      <c r="C298" s="52" t="s">
        <v>3388</v>
      </c>
      <c r="D298" s="100">
        <v>156</v>
      </c>
      <c r="E298" s="100"/>
      <c r="F298" s="52" t="s">
        <v>2876</v>
      </c>
      <c r="G298" s="101" t="s">
        <v>606</v>
      </c>
      <c r="H298" s="52"/>
      <c r="I298" s="52"/>
      <c r="J298" s="52"/>
      <c r="K298" s="52"/>
      <c r="L298" s="52"/>
      <c r="M298" s="52"/>
      <c r="N298" s="52"/>
      <c r="O298" s="52"/>
      <c r="P298" s="52"/>
      <c r="Q298" s="52"/>
      <c r="R298" s="52"/>
    </row>
    <row r="299" spans="1:18" x14ac:dyDescent="0.25">
      <c r="A299" s="152">
        <v>11920011</v>
      </c>
      <c r="B299" s="72"/>
      <c r="C299" s="52" t="s">
        <v>3389</v>
      </c>
      <c r="D299" s="100">
        <v>943</v>
      </c>
      <c r="E299" s="100"/>
      <c r="F299" s="52" t="s">
        <v>2863</v>
      </c>
      <c r="G299" s="101"/>
      <c r="H299" s="52"/>
      <c r="I299" s="52"/>
      <c r="J299" s="52"/>
      <c r="K299" s="52"/>
      <c r="L299" s="52"/>
      <c r="M299" s="52"/>
      <c r="N299" s="52"/>
      <c r="O299" s="52"/>
      <c r="P299" s="52"/>
      <c r="Q299" s="52"/>
      <c r="R299" s="52"/>
    </row>
    <row r="300" spans="1:18" x14ac:dyDescent="0.25">
      <c r="A300" s="152">
        <v>11920090</v>
      </c>
      <c r="B300" s="72"/>
      <c r="C300" s="52" t="s">
        <v>3390</v>
      </c>
      <c r="D300" s="100">
        <v>943</v>
      </c>
      <c r="E300" s="100"/>
      <c r="F300" s="52" t="s">
        <v>2863</v>
      </c>
      <c r="G300" s="101"/>
      <c r="H300" s="52"/>
      <c r="I300" s="52"/>
      <c r="J300" s="52"/>
      <c r="K300" s="52"/>
      <c r="L300" s="52"/>
      <c r="M300" s="52"/>
      <c r="N300" s="52"/>
      <c r="O300" s="52"/>
      <c r="P300" s="52"/>
      <c r="Q300" s="52"/>
      <c r="R300" s="52"/>
    </row>
    <row r="301" spans="1:18" x14ac:dyDescent="0.25">
      <c r="A301" s="152">
        <v>11990010</v>
      </c>
      <c r="B301" s="72"/>
      <c r="C301" s="52" t="s">
        <v>4709</v>
      </c>
      <c r="D301" s="100">
        <v>161</v>
      </c>
      <c r="E301" s="100"/>
      <c r="F301" s="52" t="s">
        <v>2885</v>
      </c>
      <c r="G301" s="101"/>
      <c r="H301" s="52"/>
      <c r="I301" s="52"/>
      <c r="J301" s="52"/>
      <c r="K301" s="52"/>
      <c r="L301" s="52"/>
      <c r="M301" s="52"/>
      <c r="N301" s="52"/>
      <c r="O301" s="52"/>
      <c r="P301" s="52"/>
      <c r="Q301" s="52"/>
      <c r="R301" s="52"/>
    </row>
    <row r="302" spans="1:18" x14ac:dyDescent="0.25">
      <c r="A302" s="152">
        <v>11990190</v>
      </c>
      <c r="B302" s="72"/>
      <c r="C302" s="52" t="s">
        <v>3391</v>
      </c>
      <c r="D302" s="100">
        <v>114</v>
      </c>
      <c r="E302" s="100"/>
      <c r="F302" s="52" t="s">
        <v>2881</v>
      </c>
      <c r="G302" s="101" t="s">
        <v>2933</v>
      </c>
      <c r="H302" s="52"/>
      <c r="I302" s="52"/>
      <c r="J302" s="52"/>
      <c r="K302" s="52"/>
      <c r="L302" s="52"/>
      <c r="M302" s="52"/>
      <c r="N302" s="52"/>
      <c r="O302" s="52"/>
      <c r="P302" s="52"/>
      <c r="Q302" s="52"/>
      <c r="R302" s="52"/>
    </row>
    <row r="303" spans="1:18" x14ac:dyDescent="0.25">
      <c r="A303" s="152">
        <v>11990190</v>
      </c>
      <c r="B303" s="72"/>
      <c r="C303" s="52" t="s">
        <v>3391</v>
      </c>
      <c r="D303" s="100">
        <v>152</v>
      </c>
      <c r="E303" s="100"/>
      <c r="F303" s="52" t="s">
        <v>2868</v>
      </c>
      <c r="G303" s="101" t="s">
        <v>2933</v>
      </c>
      <c r="H303" s="52"/>
      <c r="I303" s="52"/>
      <c r="J303" s="52"/>
      <c r="K303" s="52"/>
      <c r="L303" s="52"/>
      <c r="M303" s="52"/>
      <c r="N303" s="52"/>
      <c r="O303" s="52"/>
      <c r="P303" s="52"/>
      <c r="Q303" s="52"/>
      <c r="R303" s="52"/>
    </row>
    <row r="304" spans="1:18" x14ac:dyDescent="0.25">
      <c r="A304" s="152">
        <v>11990190</v>
      </c>
      <c r="B304" s="72"/>
      <c r="C304" s="52" t="s">
        <v>3391</v>
      </c>
      <c r="D304" s="100">
        <v>153</v>
      </c>
      <c r="E304" s="100"/>
      <c r="F304" s="52" t="s">
        <v>4831</v>
      </c>
      <c r="G304" s="101" t="s">
        <v>606</v>
      </c>
      <c r="H304" s="52"/>
      <c r="I304" s="52"/>
      <c r="J304" s="52"/>
      <c r="K304" s="52"/>
      <c r="L304" s="52"/>
      <c r="M304" s="52"/>
      <c r="N304" s="52"/>
      <c r="O304" s="52"/>
      <c r="P304" s="52"/>
      <c r="Q304" s="52"/>
      <c r="R304" s="52"/>
    </row>
    <row r="305" spans="1:18" x14ac:dyDescent="0.25">
      <c r="A305" s="152">
        <v>11990190</v>
      </c>
      <c r="B305" s="72"/>
      <c r="C305" s="52" t="s">
        <v>3391</v>
      </c>
      <c r="D305" s="100">
        <v>155</v>
      </c>
      <c r="E305" s="100"/>
      <c r="F305" s="52" t="s">
        <v>2860</v>
      </c>
      <c r="G305" s="101" t="s">
        <v>606</v>
      </c>
      <c r="H305" s="52"/>
      <c r="I305" s="52"/>
      <c r="J305" s="52"/>
      <c r="K305" s="52"/>
      <c r="L305" s="52"/>
      <c r="M305" s="52"/>
      <c r="N305" s="52"/>
      <c r="O305" s="52"/>
      <c r="P305" s="52"/>
      <c r="Q305" s="52"/>
      <c r="R305" s="52"/>
    </row>
    <row r="306" spans="1:18" x14ac:dyDescent="0.25">
      <c r="A306" s="152">
        <v>11990190</v>
      </c>
      <c r="B306" s="72"/>
      <c r="C306" s="52" t="s">
        <v>3391</v>
      </c>
      <c r="D306" s="100">
        <v>156</v>
      </c>
      <c r="E306" s="100"/>
      <c r="F306" s="52" t="s">
        <v>2876</v>
      </c>
      <c r="G306" s="101" t="s">
        <v>606</v>
      </c>
      <c r="H306" s="52"/>
      <c r="I306" s="52"/>
      <c r="J306" s="52"/>
      <c r="K306" s="52"/>
      <c r="L306" s="52"/>
      <c r="M306" s="52"/>
      <c r="N306" s="52"/>
      <c r="O306" s="52"/>
      <c r="P306" s="52"/>
      <c r="Q306" s="52"/>
      <c r="R306" s="52"/>
    </row>
    <row r="307" spans="1:18" x14ac:dyDescent="0.25">
      <c r="A307" s="152">
        <v>11990190</v>
      </c>
      <c r="B307" s="72"/>
      <c r="C307" s="52" t="s">
        <v>3391</v>
      </c>
      <c r="D307" s="100">
        <v>171</v>
      </c>
      <c r="E307" s="100"/>
      <c r="F307" s="52" t="s">
        <v>2856</v>
      </c>
      <c r="G307" s="101" t="s">
        <v>2933</v>
      </c>
      <c r="H307" s="52"/>
      <c r="I307" s="52"/>
      <c r="J307" s="52"/>
      <c r="K307" s="52"/>
      <c r="L307" s="52"/>
      <c r="M307" s="52"/>
      <c r="N307" s="52"/>
      <c r="O307" s="52"/>
      <c r="P307" s="52"/>
      <c r="Q307" s="52"/>
      <c r="R307" s="52"/>
    </row>
    <row r="308" spans="1:18" x14ac:dyDescent="0.25">
      <c r="A308" s="152">
        <v>11990190</v>
      </c>
      <c r="B308" s="72"/>
      <c r="C308" s="52" t="s">
        <v>3391</v>
      </c>
      <c r="D308" s="100">
        <v>172</v>
      </c>
      <c r="E308" s="100"/>
      <c r="F308" s="52" t="s">
        <v>2857</v>
      </c>
      <c r="G308" s="101" t="s">
        <v>2933</v>
      </c>
      <c r="H308" s="52"/>
      <c r="I308" s="52"/>
      <c r="J308" s="52"/>
      <c r="K308" s="52"/>
      <c r="L308" s="52"/>
      <c r="M308" s="52"/>
      <c r="N308" s="52"/>
      <c r="O308" s="52"/>
      <c r="P308" s="52"/>
      <c r="Q308" s="52"/>
      <c r="R308" s="52"/>
    </row>
    <row r="309" spans="1:18" x14ac:dyDescent="0.25">
      <c r="A309" s="152">
        <v>11990200</v>
      </c>
      <c r="B309" s="72"/>
      <c r="C309" s="52" t="s">
        <v>3392</v>
      </c>
      <c r="D309" s="100">
        <v>156</v>
      </c>
      <c r="E309" s="100"/>
      <c r="F309" s="52" t="s">
        <v>2876</v>
      </c>
      <c r="G309" s="101"/>
      <c r="H309" s="52"/>
      <c r="I309" s="52"/>
      <c r="J309" s="52"/>
      <c r="K309" s="52"/>
      <c r="L309" s="52"/>
      <c r="M309" s="52"/>
      <c r="N309" s="52"/>
      <c r="O309" s="52"/>
      <c r="P309" s="52"/>
      <c r="Q309" s="52"/>
      <c r="R309" s="52"/>
    </row>
    <row r="310" spans="1:18" x14ac:dyDescent="0.25">
      <c r="A310" s="152">
        <v>11991700</v>
      </c>
      <c r="B310" s="72"/>
      <c r="C310" s="52" t="s">
        <v>1136</v>
      </c>
      <c r="D310" s="100">
        <v>9991</v>
      </c>
      <c r="E310" s="100"/>
      <c r="F310" s="52" t="s">
        <v>2859</v>
      </c>
      <c r="G310" s="101"/>
      <c r="H310" s="52"/>
      <c r="I310" s="52"/>
      <c r="J310" s="52"/>
      <c r="K310" s="52"/>
      <c r="L310" s="52"/>
      <c r="M310" s="52"/>
      <c r="N310" s="52"/>
      <c r="O310" s="52"/>
      <c r="P310" s="52"/>
      <c r="Q310" s="52"/>
      <c r="R310" s="52"/>
    </row>
    <row r="311" spans="1:18" x14ac:dyDescent="0.25">
      <c r="A311" s="152">
        <v>11991970</v>
      </c>
      <c r="B311" s="72"/>
      <c r="C311" s="52" t="s">
        <v>3271</v>
      </c>
      <c r="D311" s="100">
        <v>156</v>
      </c>
      <c r="E311" s="100"/>
      <c r="F311" s="52" t="s">
        <v>4832</v>
      </c>
      <c r="G311" s="101"/>
      <c r="H311" s="52"/>
      <c r="I311" s="52"/>
      <c r="J311" s="52"/>
      <c r="K311" s="52"/>
      <c r="L311" s="52"/>
      <c r="M311" s="52"/>
      <c r="N311" s="52"/>
      <c r="O311" s="52"/>
      <c r="P311" s="52"/>
      <c r="Q311" s="52"/>
      <c r="R311" s="52"/>
    </row>
    <row r="312" spans="1:18" x14ac:dyDescent="0.25">
      <c r="A312" s="152">
        <v>11991980</v>
      </c>
      <c r="B312" s="72"/>
      <c r="C312" s="52" t="s">
        <v>2824</v>
      </c>
      <c r="D312" s="100">
        <v>9991</v>
      </c>
      <c r="E312" s="100"/>
      <c r="F312" s="52" t="s">
        <v>2859</v>
      </c>
      <c r="G312" s="101"/>
      <c r="H312" s="52"/>
      <c r="I312" s="52"/>
      <c r="J312" s="52"/>
      <c r="K312" s="52"/>
      <c r="L312" s="52"/>
      <c r="M312" s="52"/>
      <c r="N312" s="52"/>
      <c r="O312" s="52"/>
      <c r="P312" s="52"/>
      <c r="Q312" s="52"/>
      <c r="R312" s="52"/>
    </row>
    <row r="313" spans="1:18" x14ac:dyDescent="0.25">
      <c r="A313" s="152">
        <v>12110100</v>
      </c>
      <c r="B313" s="72"/>
      <c r="C313" s="52" t="s">
        <v>3393</v>
      </c>
      <c r="D313" s="100">
        <v>156</v>
      </c>
      <c r="E313" s="100"/>
      <c r="F313" s="52" t="s">
        <v>2876</v>
      </c>
      <c r="G313" s="101" t="s">
        <v>606</v>
      </c>
      <c r="H313" s="52"/>
      <c r="I313" s="52"/>
      <c r="J313" s="52"/>
      <c r="K313" s="52"/>
      <c r="L313" s="52"/>
      <c r="M313" s="52"/>
      <c r="N313" s="52"/>
      <c r="O313" s="52"/>
      <c r="P313" s="52"/>
      <c r="Q313" s="52"/>
      <c r="R313" s="52"/>
    </row>
    <row r="314" spans="1:18" x14ac:dyDescent="0.25">
      <c r="A314" s="152">
        <v>12110100</v>
      </c>
      <c r="B314" s="72"/>
      <c r="C314" s="52" t="s">
        <v>3393</v>
      </c>
      <c r="D314" s="100">
        <v>162</v>
      </c>
      <c r="E314" s="100"/>
      <c r="F314" s="52" t="s">
        <v>2880</v>
      </c>
      <c r="G314" s="101" t="s">
        <v>606</v>
      </c>
      <c r="H314" s="52"/>
      <c r="I314" s="52"/>
      <c r="J314" s="52"/>
      <c r="K314" s="52"/>
      <c r="L314" s="52"/>
      <c r="M314" s="52"/>
      <c r="N314" s="52"/>
      <c r="O314" s="52"/>
      <c r="P314" s="52"/>
      <c r="Q314" s="52"/>
      <c r="R314" s="52"/>
    </row>
    <row r="315" spans="1:18" x14ac:dyDescent="0.25">
      <c r="A315" s="152">
        <v>12111700</v>
      </c>
      <c r="B315" s="72"/>
      <c r="C315" s="52" t="s">
        <v>4710</v>
      </c>
      <c r="D315" s="100">
        <v>9991</v>
      </c>
      <c r="E315" s="100"/>
      <c r="F315" s="52" t="s">
        <v>2859</v>
      </c>
      <c r="G315" s="101"/>
      <c r="H315" s="52"/>
      <c r="I315" s="52"/>
      <c r="J315" s="52"/>
      <c r="K315" s="52"/>
      <c r="L315" s="52"/>
      <c r="M315" s="52"/>
      <c r="N315" s="52"/>
      <c r="O315" s="52"/>
      <c r="P315" s="52"/>
      <c r="Q315" s="52"/>
      <c r="R315" s="52"/>
    </row>
    <row r="316" spans="1:18" x14ac:dyDescent="0.25">
      <c r="A316" s="152">
        <v>12120090</v>
      </c>
      <c r="B316" s="72"/>
      <c r="C316" s="52" t="s">
        <v>3395</v>
      </c>
      <c r="D316" s="100">
        <v>213</v>
      </c>
      <c r="E316" s="100"/>
      <c r="F316" s="52" t="s">
        <v>2886</v>
      </c>
      <c r="G316" s="101"/>
      <c r="H316" s="52"/>
      <c r="I316" s="52"/>
      <c r="J316" s="52"/>
      <c r="K316" s="52"/>
      <c r="L316" s="52"/>
      <c r="M316" s="52"/>
      <c r="N316" s="52"/>
      <c r="O316" s="52"/>
      <c r="P316" s="52"/>
      <c r="Q316" s="52"/>
      <c r="R316" s="52"/>
    </row>
    <row r="317" spans="1:18" x14ac:dyDescent="0.25">
      <c r="A317" s="152">
        <v>12121700</v>
      </c>
      <c r="B317" s="72"/>
      <c r="C317" s="52" t="s">
        <v>1155</v>
      </c>
      <c r="D317" s="100">
        <v>9991</v>
      </c>
      <c r="E317" s="100"/>
      <c r="F317" s="52" t="s">
        <v>2859</v>
      </c>
      <c r="G317" s="101"/>
      <c r="H317" s="52"/>
      <c r="I317" s="52"/>
      <c r="J317" s="52"/>
      <c r="K317" s="52"/>
      <c r="L317" s="52"/>
      <c r="M317" s="52"/>
      <c r="N317" s="52"/>
      <c r="O317" s="52"/>
      <c r="P317" s="52"/>
      <c r="Q317" s="52"/>
      <c r="R317" s="52"/>
    </row>
    <row r="318" spans="1:18" x14ac:dyDescent="0.25">
      <c r="A318" s="152">
        <v>12130030</v>
      </c>
      <c r="B318" s="72"/>
      <c r="C318" s="52" t="s">
        <v>4711</v>
      </c>
      <c r="D318" s="100">
        <v>211</v>
      </c>
      <c r="E318" s="100"/>
      <c r="F318" s="52" t="s">
        <v>2887</v>
      </c>
      <c r="G318" s="101"/>
      <c r="H318" s="52"/>
      <c r="I318" s="52"/>
      <c r="J318" s="52"/>
      <c r="K318" s="52"/>
      <c r="L318" s="52"/>
      <c r="M318" s="52"/>
      <c r="N318" s="52"/>
      <c r="O318" s="52"/>
      <c r="P318" s="52"/>
      <c r="Q318" s="52"/>
      <c r="R318" s="52"/>
    </row>
    <row r="319" spans="1:18" x14ac:dyDescent="0.25">
      <c r="A319" s="152">
        <v>12130040</v>
      </c>
      <c r="B319" s="72"/>
      <c r="C319" s="52" t="s">
        <v>3397</v>
      </c>
      <c r="D319" s="100">
        <v>211</v>
      </c>
      <c r="E319" s="100"/>
      <c r="F319" s="52" t="s">
        <v>2887</v>
      </c>
      <c r="G319" s="101"/>
      <c r="H319" s="52"/>
      <c r="I319" s="52"/>
      <c r="J319" s="52"/>
      <c r="K319" s="52"/>
      <c r="L319" s="52"/>
      <c r="M319" s="52"/>
      <c r="N319" s="52"/>
      <c r="O319" s="52"/>
      <c r="P319" s="52"/>
      <c r="Q319" s="52"/>
      <c r="R319" s="52"/>
    </row>
    <row r="320" spans="1:18" x14ac:dyDescent="0.25">
      <c r="A320" s="152">
        <v>12140030</v>
      </c>
      <c r="B320" s="72"/>
      <c r="C320" s="52" t="s">
        <v>1159</v>
      </c>
      <c r="D320" s="100">
        <v>153</v>
      </c>
      <c r="E320" s="100"/>
      <c r="F320" s="52" t="s">
        <v>4831</v>
      </c>
      <c r="G320" s="101"/>
      <c r="H320" s="52"/>
      <c r="I320" s="52"/>
      <c r="J320" s="52"/>
      <c r="K320" s="52"/>
      <c r="L320" s="52"/>
      <c r="M320" s="52"/>
      <c r="N320" s="52"/>
      <c r="O320" s="52"/>
      <c r="P320" s="52"/>
      <c r="Q320" s="52"/>
      <c r="R320" s="52"/>
    </row>
    <row r="321" spans="1:18" x14ac:dyDescent="0.25">
      <c r="A321" s="152">
        <v>12140050</v>
      </c>
      <c r="B321" s="72"/>
      <c r="C321" s="52" t="s">
        <v>3311</v>
      </c>
      <c r="D321" s="100">
        <v>213</v>
      </c>
      <c r="E321" s="100"/>
      <c r="F321" s="52" t="s">
        <v>2886</v>
      </c>
      <c r="G321" s="101"/>
      <c r="H321" s="52"/>
      <c r="I321" s="52"/>
      <c r="J321" s="52"/>
      <c r="K321" s="52"/>
      <c r="L321" s="52"/>
      <c r="M321" s="52"/>
      <c r="N321" s="52"/>
      <c r="O321" s="52"/>
      <c r="P321" s="52"/>
      <c r="Q321" s="52"/>
      <c r="R321" s="52"/>
    </row>
    <row r="322" spans="1:18" x14ac:dyDescent="0.25">
      <c r="A322" s="152">
        <v>12140090</v>
      </c>
      <c r="B322" s="72"/>
      <c r="C322" s="52" t="s">
        <v>3398</v>
      </c>
      <c r="D322" s="100">
        <v>212</v>
      </c>
      <c r="E322" s="100"/>
      <c r="F322" s="52" t="s">
        <v>2888</v>
      </c>
      <c r="G322" s="101"/>
      <c r="H322" s="52"/>
      <c r="I322" s="52"/>
      <c r="J322" s="52"/>
      <c r="K322" s="52"/>
      <c r="L322" s="52"/>
      <c r="M322" s="52"/>
      <c r="N322" s="52"/>
      <c r="O322" s="52"/>
      <c r="P322" s="52"/>
      <c r="Q322" s="52"/>
      <c r="R322" s="52"/>
    </row>
    <row r="323" spans="1:18" x14ac:dyDescent="0.25">
      <c r="A323" s="152">
        <v>12141700</v>
      </c>
      <c r="B323" s="72"/>
      <c r="C323" s="52" t="s">
        <v>1165</v>
      </c>
      <c r="D323" s="100">
        <v>9991</v>
      </c>
      <c r="E323" s="100"/>
      <c r="F323" s="52" t="s">
        <v>2859</v>
      </c>
      <c r="G323" s="101"/>
      <c r="H323" s="52"/>
      <c r="I323" s="52"/>
      <c r="J323" s="52"/>
      <c r="K323" s="52"/>
      <c r="L323" s="52"/>
      <c r="M323" s="52"/>
      <c r="N323" s="52"/>
      <c r="O323" s="52"/>
      <c r="P323" s="52"/>
      <c r="Q323" s="52"/>
      <c r="R323" s="52"/>
    </row>
    <row r="324" spans="1:18" x14ac:dyDescent="0.25">
      <c r="A324" s="152">
        <v>12141970</v>
      </c>
      <c r="B324" s="72"/>
      <c r="C324" s="52" t="s">
        <v>4712</v>
      </c>
      <c r="D324" s="100">
        <v>9991</v>
      </c>
      <c r="E324" s="100"/>
      <c r="F324" s="52" t="s">
        <v>2859</v>
      </c>
      <c r="G324" s="101"/>
      <c r="H324" s="52"/>
      <c r="I324" s="52"/>
      <c r="J324" s="52"/>
      <c r="K324" s="52"/>
      <c r="L324" s="52"/>
      <c r="M324" s="52"/>
      <c r="N324" s="52"/>
      <c r="O324" s="52"/>
      <c r="P324" s="52"/>
      <c r="Q324" s="52"/>
      <c r="R324" s="52"/>
    </row>
    <row r="325" spans="1:18" x14ac:dyDescent="0.25">
      <c r="A325" s="152">
        <v>12200010</v>
      </c>
      <c r="B325" s="72"/>
      <c r="C325" s="52" t="s">
        <v>1167</v>
      </c>
      <c r="D325" s="100">
        <v>221</v>
      </c>
      <c r="E325" s="100"/>
      <c r="F325" s="52" t="s">
        <v>822</v>
      </c>
      <c r="G325" s="101"/>
      <c r="H325" s="52"/>
      <c r="I325" s="52"/>
      <c r="J325" s="52"/>
      <c r="K325" s="52"/>
      <c r="L325" s="52"/>
      <c r="M325" s="52"/>
      <c r="N325" s="52"/>
      <c r="O325" s="52"/>
      <c r="P325" s="52"/>
      <c r="Q325" s="52"/>
      <c r="R325" s="52"/>
    </row>
    <row r="326" spans="1:18" x14ac:dyDescent="0.25">
      <c r="A326" s="152">
        <v>12201700</v>
      </c>
      <c r="B326" s="72"/>
      <c r="C326" s="52" t="s">
        <v>3399</v>
      </c>
      <c r="D326" s="100">
        <v>9991</v>
      </c>
      <c r="E326" s="100"/>
      <c r="F326" s="52" t="s">
        <v>2859</v>
      </c>
      <c r="G326" s="101"/>
      <c r="H326" s="52"/>
      <c r="I326" s="52"/>
      <c r="J326" s="52"/>
      <c r="K326" s="52"/>
      <c r="L326" s="52"/>
      <c r="M326" s="52"/>
      <c r="N326" s="52"/>
      <c r="O326" s="52"/>
      <c r="P326" s="52"/>
      <c r="Q326" s="52"/>
      <c r="R326" s="52"/>
    </row>
    <row r="327" spans="1:18" x14ac:dyDescent="0.25">
      <c r="A327" s="152">
        <v>12201970</v>
      </c>
      <c r="B327" s="72"/>
      <c r="C327" s="52" t="s">
        <v>3273</v>
      </c>
      <c r="D327" s="100">
        <v>9991</v>
      </c>
      <c r="E327" s="100"/>
      <c r="F327" s="52" t="s">
        <v>2859</v>
      </c>
      <c r="G327" s="101"/>
      <c r="H327" s="52"/>
      <c r="I327" s="52"/>
      <c r="J327" s="52"/>
      <c r="K327" s="52"/>
      <c r="L327" s="52"/>
      <c r="M327" s="52"/>
      <c r="N327" s="52"/>
      <c r="O327" s="52"/>
      <c r="P327" s="52"/>
      <c r="Q327" s="52"/>
      <c r="R327" s="52"/>
    </row>
    <row r="328" spans="1:18" x14ac:dyDescent="0.25">
      <c r="A328" s="152">
        <v>13110090</v>
      </c>
      <c r="B328" s="72"/>
      <c r="C328" s="52" t="s">
        <v>3400</v>
      </c>
      <c r="D328" s="100">
        <v>9991</v>
      </c>
      <c r="E328" s="100"/>
      <c r="F328" s="52" t="s">
        <v>2859</v>
      </c>
      <c r="G328" s="101"/>
      <c r="H328" s="52"/>
      <c r="I328" s="52"/>
      <c r="J328" s="52"/>
      <c r="K328" s="52"/>
      <c r="L328" s="52"/>
      <c r="M328" s="52"/>
      <c r="N328" s="52"/>
      <c r="O328" s="52"/>
      <c r="P328" s="52"/>
      <c r="Q328" s="52"/>
      <c r="R328" s="52"/>
    </row>
    <row r="329" spans="1:18" x14ac:dyDescent="0.25">
      <c r="A329" s="152">
        <v>13120090</v>
      </c>
      <c r="B329" s="72"/>
      <c r="C329" s="52" t="s">
        <v>3401</v>
      </c>
      <c r="D329" s="100">
        <v>942</v>
      </c>
      <c r="E329" s="100"/>
      <c r="F329" s="52" t="s">
        <v>2889</v>
      </c>
      <c r="G329" s="101"/>
      <c r="H329" s="52"/>
      <c r="I329" s="52"/>
      <c r="J329" s="52"/>
      <c r="K329" s="52"/>
      <c r="L329" s="52"/>
      <c r="M329" s="52"/>
      <c r="N329" s="52"/>
      <c r="O329" s="52"/>
      <c r="P329" s="52"/>
      <c r="Q329" s="52"/>
      <c r="R329" s="52"/>
    </row>
    <row r="330" spans="1:18" x14ac:dyDescent="0.25">
      <c r="A330" s="152">
        <v>13130100</v>
      </c>
      <c r="B330" s="72"/>
      <c r="C330" s="52" t="s">
        <v>3402</v>
      </c>
      <c r="D330" s="100">
        <v>942</v>
      </c>
      <c r="E330" s="100"/>
      <c r="F330" s="52" t="s">
        <v>2889</v>
      </c>
      <c r="G330" s="101"/>
      <c r="H330" s="52"/>
      <c r="I330" s="52"/>
      <c r="J330" s="52"/>
      <c r="K330" s="52"/>
      <c r="L330" s="52"/>
      <c r="M330" s="52"/>
      <c r="N330" s="52"/>
      <c r="O330" s="52"/>
      <c r="P330" s="52"/>
      <c r="Q330" s="52"/>
      <c r="R330" s="52"/>
    </row>
    <row r="331" spans="1:18" x14ac:dyDescent="0.25">
      <c r="A331" s="152">
        <v>13131700</v>
      </c>
      <c r="B331" s="72"/>
      <c r="C331" s="52" t="s">
        <v>1224</v>
      </c>
      <c r="D331" s="100">
        <v>9991</v>
      </c>
      <c r="E331" s="100"/>
      <c r="F331" s="52" t="s">
        <v>2859</v>
      </c>
      <c r="G331" s="101"/>
      <c r="H331" s="52"/>
      <c r="I331" s="52"/>
      <c r="J331" s="52"/>
      <c r="K331" s="52"/>
      <c r="L331" s="52"/>
      <c r="M331" s="52"/>
      <c r="N331" s="52"/>
      <c r="O331" s="52"/>
      <c r="P331" s="52"/>
      <c r="Q331" s="52"/>
      <c r="R331" s="52"/>
    </row>
    <row r="332" spans="1:18" x14ac:dyDescent="0.25">
      <c r="A332" s="152">
        <v>13131970</v>
      </c>
      <c r="B332" s="72"/>
      <c r="C332" s="52" t="s">
        <v>3274</v>
      </c>
      <c r="D332" s="100">
        <v>9991</v>
      </c>
      <c r="E332" s="100"/>
      <c r="F332" s="52" t="s">
        <v>2859</v>
      </c>
      <c r="G332" s="101"/>
      <c r="H332" s="52"/>
      <c r="I332" s="52"/>
      <c r="J332" s="52"/>
      <c r="K332" s="52"/>
      <c r="L332" s="52"/>
      <c r="M332" s="52"/>
      <c r="N332" s="52"/>
      <c r="O332" s="52"/>
      <c r="P332" s="52"/>
      <c r="Q332" s="52"/>
      <c r="R332" s="52"/>
    </row>
    <row r="333" spans="1:18" x14ac:dyDescent="0.25">
      <c r="A333" s="152">
        <v>13200051</v>
      </c>
      <c r="B333" s="72"/>
      <c r="C333" s="52" t="s">
        <v>4713</v>
      </c>
      <c r="D333" s="100">
        <v>331</v>
      </c>
      <c r="E333" s="100"/>
      <c r="F333" s="52" t="s">
        <v>2873</v>
      </c>
      <c r="G333" s="101"/>
      <c r="H333" s="52"/>
      <c r="I333" s="52"/>
      <c r="J333" s="52"/>
      <c r="K333" s="52"/>
      <c r="L333" s="52"/>
      <c r="M333" s="52"/>
      <c r="N333" s="52"/>
      <c r="O333" s="52"/>
      <c r="P333" s="52"/>
      <c r="Q333" s="52"/>
      <c r="R333" s="52"/>
    </row>
    <row r="334" spans="1:18" x14ac:dyDescent="0.25">
      <c r="A334" s="152">
        <v>13200060</v>
      </c>
      <c r="B334" s="72"/>
      <c r="C334" s="52" t="s">
        <v>4714</v>
      </c>
      <c r="D334" s="100">
        <v>941</v>
      </c>
      <c r="E334" s="100"/>
      <c r="F334" s="52" t="s">
        <v>2890</v>
      </c>
      <c r="G334" s="101"/>
      <c r="H334" s="52"/>
      <c r="I334" s="52"/>
      <c r="J334" s="52"/>
      <c r="K334" s="52"/>
      <c r="L334" s="52"/>
      <c r="M334" s="52"/>
      <c r="N334" s="52"/>
      <c r="O334" s="52"/>
      <c r="P334" s="52"/>
      <c r="Q334" s="52"/>
      <c r="R334" s="52"/>
    </row>
    <row r="335" spans="1:18" x14ac:dyDescent="0.25">
      <c r="A335" s="152">
        <v>13200090</v>
      </c>
      <c r="B335" s="72"/>
      <c r="C335" s="52" t="s">
        <v>4715</v>
      </c>
      <c r="D335" s="100">
        <v>941</v>
      </c>
      <c r="E335" s="100"/>
      <c r="F335" s="52" t="s">
        <v>2890</v>
      </c>
      <c r="G335" s="101"/>
      <c r="H335" s="52"/>
      <c r="I335" s="52"/>
      <c r="J335" s="52"/>
      <c r="K335" s="52"/>
      <c r="L335" s="52"/>
      <c r="M335" s="52"/>
      <c r="N335" s="52"/>
      <c r="O335" s="52"/>
      <c r="P335" s="52"/>
      <c r="Q335" s="52"/>
      <c r="R335" s="52"/>
    </row>
    <row r="336" spans="1:18" x14ac:dyDescent="0.25">
      <c r="A336" s="152">
        <v>13201700</v>
      </c>
      <c r="B336" s="72"/>
      <c r="C336" s="52" t="s">
        <v>3404</v>
      </c>
      <c r="D336" s="100">
        <v>9991</v>
      </c>
      <c r="E336" s="100"/>
      <c r="F336" s="52" t="s">
        <v>2859</v>
      </c>
      <c r="G336" s="101"/>
      <c r="H336" s="52"/>
      <c r="I336" s="52"/>
      <c r="J336" s="52"/>
      <c r="K336" s="52"/>
      <c r="L336" s="52"/>
      <c r="M336" s="52"/>
      <c r="N336" s="52"/>
      <c r="O336" s="52"/>
      <c r="P336" s="52"/>
      <c r="Q336" s="52"/>
      <c r="R336" s="52"/>
    </row>
    <row r="337" spans="1:18" x14ac:dyDescent="0.25">
      <c r="A337" s="152">
        <v>13201970</v>
      </c>
      <c r="B337" s="72"/>
      <c r="C337" s="52" t="s">
        <v>3275</v>
      </c>
      <c r="D337" s="100">
        <v>9991</v>
      </c>
      <c r="E337" s="100"/>
      <c r="F337" s="52" t="s">
        <v>2859</v>
      </c>
      <c r="G337" s="101"/>
      <c r="H337" s="52"/>
      <c r="I337" s="52"/>
      <c r="J337" s="52"/>
      <c r="K337" s="52"/>
      <c r="L337" s="52"/>
      <c r="M337" s="52"/>
      <c r="N337" s="52"/>
      <c r="O337" s="52"/>
      <c r="P337" s="52"/>
      <c r="Q337" s="52"/>
      <c r="R337" s="52"/>
    </row>
    <row r="338" spans="1:18" x14ac:dyDescent="0.25">
      <c r="A338" s="152">
        <v>13300040</v>
      </c>
      <c r="B338" s="72"/>
      <c r="C338" s="52" t="s">
        <v>3405</v>
      </c>
      <c r="D338" s="100">
        <v>512</v>
      </c>
      <c r="E338" s="100"/>
      <c r="F338" s="52" t="s">
        <v>2891</v>
      </c>
      <c r="G338" s="101"/>
      <c r="H338" s="52"/>
      <c r="I338" s="52"/>
      <c r="J338" s="52"/>
      <c r="K338" s="52"/>
      <c r="L338" s="52"/>
      <c r="M338" s="52"/>
      <c r="N338" s="52"/>
      <c r="O338" s="52"/>
      <c r="P338" s="52"/>
      <c r="Q338" s="52"/>
      <c r="R338" s="52"/>
    </row>
    <row r="339" spans="1:18" x14ac:dyDescent="0.25">
      <c r="A339" s="152">
        <v>13300050</v>
      </c>
      <c r="B339" s="72"/>
      <c r="C339" s="52" t="s">
        <v>3406</v>
      </c>
      <c r="D339" s="100">
        <v>521</v>
      </c>
      <c r="E339" s="100"/>
      <c r="F339" s="52" t="s">
        <v>2892</v>
      </c>
      <c r="G339" s="101" t="s">
        <v>2933</v>
      </c>
      <c r="H339" s="52"/>
      <c r="I339" s="52"/>
      <c r="J339" s="52"/>
      <c r="K339" s="52"/>
      <c r="L339" s="52"/>
      <c r="M339" s="52"/>
      <c r="N339" s="52"/>
      <c r="O339" s="52"/>
      <c r="P339" s="52"/>
      <c r="Q339" s="52"/>
      <c r="R339" s="52"/>
    </row>
    <row r="340" spans="1:18" x14ac:dyDescent="0.25">
      <c r="A340" s="152">
        <v>13300050</v>
      </c>
      <c r="B340" s="72"/>
      <c r="C340" s="52" t="s">
        <v>3406</v>
      </c>
      <c r="D340" s="100">
        <v>543</v>
      </c>
      <c r="E340" s="100"/>
      <c r="F340" s="52" t="s">
        <v>2854</v>
      </c>
      <c r="G340" s="101" t="s">
        <v>606</v>
      </c>
      <c r="H340" s="52"/>
      <c r="I340" s="52"/>
      <c r="J340" s="52"/>
      <c r="K340" s="52"/>
      <c r="L340" s="52"/>
      <c r="M340" s="52"/>
      <c r="N340" s="52"/>
      <c r="O340" s="52"/>
      <c r="P340" s="52"/>
      <c r="Q340" s="52"/>
      <c r="R340" s="52"/>
    </row>
    <row r="341" spans="1:18" x14ac:dyDescent="0.25">
      <c r="A341" s="152">
        <v>13300050</v>
      </c>
      <c r="B341" s="72"/>
      <c r="C341" s="52" t="s">
        <v>3406</v>
      </c>
      <c r="D341" s="100">
        <v>712</v>
      </c>
      <c r="E341" s="100"/>
      <c r="F341" s="52" t="s">
        <v>2893</v>
      </c>
      <c r="G341" s="101" t="s">
        <v>606</v>
      </c>
      <c r="H341" s="52"/>
      <c r="I341" s="52"/>
      <c r="J341" s="52"/>
      <c r="K341" s="52"/>
      <c r="L341" s="52"/>
      <c r="M341" s="52"/>
      <c r="N341" s="52"/>
      <c r="O341" s="52"/>
      <c r="P341" s="52"/>
      <c r="Q341" s="52"/>
      <c r="R341" s="52"/>
    </row>
    <row r="342" spans="1:18" x14ac:dyDescent="0.25">
      <c r="A342" s="152">
        <v>13300050</v>
      </c>
      <c r="B342" s="72"/>
      <c r="C342" s="52" t="s">
        <v>3406</v>
      </c>
      <c r="D342" s="100">
        <v>941</v>
      </c>
      <c r="E342" s="100"/>
      <c r="F342" s="52" t="s">
        <v>2890</v>
      </c>
      <c r="G342" s="101" t="s">
        <v>2933</v>
      </c>
      <c r="H342" s="52"/>
      <c r="I342" s="52"/>
      <c r="J342" s="52"/>
      <c r="K342" s="52"/>
      <c r="L342" s="52"/>
      <c r="M342" s="52"/>
      <c r="N342" s="52"/>
      <c r="O342" s="52"/>
      <c r="P342" s="52"/>
      <c r="Q342" s="52"/>
      <c r="R342" s="52"/>
    </row>
    <row r="343" spans="1:18" x14ac:dyDescent="0.25">
      <c r="A343" s="152">
        <v>13300050</v>
      </c>
      <c r="B343" s="72"/>
      <c r="C343" s="52" t="s">
        <v>3406</v>
      </c>
      <c r="D343" s="100">
        <v>942</v>
      </c>
      <c r="E343" s="100"/>
      <c r="F343" s="52" t="s">
        <v>2889</v>
      </c>
      <c r="G343" s="101" t="s">
        <v>2933</v>
      </c>
      <c r="H343" s="52"/>
      <c r="I343" s="52"/>
      <c r="J343" s="52"/>
      <c r="K343" s="52"/>
      <c r="L343" s="52"/>
      <c r="M343" s="52"/>
      <c r="N343" s="52"/>
      <c r="O343" s="52"/>
      <c r="P343" s="52"/>
      <c r="Q343" s="52"/>
      <c r="R343" s="52"/>
    </row>
    <row r="344" spans="1:18" x14ac:dyDescent="0.25">
      <c r="A344" s="152">
        <v>13300060</v>
      </c>
      <c r="B344" s="72"/>
      <c r="C344" s="52" t="s">
        <v>4716</v>
      </c>
      <c r="D344" s="100">
        <v>543</v>
      </c>
      <c r="E344" s="100"/>
      <c r="F344" s="52" t="s">
        <v>2854</v>
      </c>
      <c r="G344" s="101" t="s">
        <v>2933</v>
      </c>
      <c r="H344" s="52"/>
      <c r="I344" s="52"/>
      <c r="J344" s="52"/>
      <c r="K344" s="52"/>
      <c r="L344" s="52"/>
      <c r="M344" s="52"/>
      <c r="N344" s="52"/>
      <c r="O344" s="52"/>
      <c r="P344" s="52"/>
      <c r="Q344" s="52"/>
      <c r="R344" s="52"/>
    </row>
    <row r="345" spans="1:18" x14ac:dyDescent="0.25">
      <c r="A345" s="152">
        <v>13300060</v>
      </c>
      <c r="B345" s="72"/>
      <c r="C345" s="52" t="s">
        <v>4716</v>
      </c>
      <c r="D345" s="100">
        <v>941</v>
      </c>
      <c r="E345" s="100"/>
      <c r="F345" s="52" t="s">
        <v>2890</v>
      </c>
      <c r="G345" s="101" t="s">
        <v>2933</v>
      </c>
      <c r="H345" s="52"/>
      <c r="I345" s="52"/>
      <c r="J345" s="52"/>
      <c r="K345" s="52"/>
      <c r="L345" s="52"/>
      <c r="M345" s="52"/>
      <c r="N345" s="52"/>
      <c r="O345" s="52"/>
      <c r="P345" s="52"/>
      <c r="Q345" s="52"/>
      <c r="R345" s="52"/>
    </row>
    <row r="346" spans="1:18" x14ac:dyDescent="0.25">
      <c r="A346" s="152">
        <v>13330080</v>
      </c>
      <c r="B346" s="72"/>
      <c r="C346" s="52" t="s">
        <v>3322</v>
      </c>
      <c r="D346" s="100">
        <v>543</v>
      </c>
      <c r="E346" s="100"/>
      <c r="F346" s="52" t="s">
        <v>2854</v>
      </c>
      <c r="G346" s="101"/>
      <c r="H346" s="52"/>
      <c r="I346" s="52"/>
      <c r="J346" s="52"/>
      <c r="K346" s="52"/>
      <c r="L346" s="52"/>
      <c r="M346" s="52"/>
      <c r="N346" s="52"/>
      <c r="O346" s="52"/>
      <c r="P346" s="52"/>
      <c r="Q346" s="52"/>
      <c r="R346" s="52"/>
    </row>
    <row r="347" spans="1:18" x14ac:dyDescent="0.25">
      <c r="A347" s="152">
        <v>13340021</v>
      </c>
      <c r="B347" s="72"/>
      <c r="C347" s="52" t="s">
        <v>3324</v>
      </c>
      <c r="D347" s="100">
        <v>521</v>
      </c>
      <c r="E347" s="100"/>
      <c r="F347" s="52" t="s">
        <v>2892</v>
      </c>
      <c r="G347" s="101"/>
      <c r="H347" s="52"/>
      <c r="I347" s="52"/>
      <c r="J347" s="52"/>
      <c r="K347" s="52"/>
      <c r="L347" s="52"/>
      <c r="M347" s="52"/>
      <c r="N347" s="52"/>
      <c r="O347" s="52"/>
      <c r="P347" s="52"/>
      <c r="Q347" s="52"/>
      <c r="R347" s="52"/>
    </row>
    <row r="348" spans="1:18" x14ac:dyDescent="0.25">
      <c r="A348" s="152">
        <v>13340060</v>
      </c>
      <c r="B348" s="72"/>
      <c r="C348" s="52" t="s">
        <v>1246</v>
      </c>
      <c r="D348" s="100">
        <v>521</v>
      </c>
      <c r="E348" s="100"/>
      <c r="F348" s="52" t="s">
        <v>2892</v>
      </c>
      <c r="G348" s="101" t="s">
        <v>2933</v>
      </c>
      <c r="H348" s="52"/>
      <c r="I348" s="52"/>
      <c r="J348" s="52"/>
      <c r="K348" s="52"/>
      <c r="L348" s="52"/>
      <c r="M348" s="52"/>
      <c r="N348" s="52"/>
      <c r="O348" s="52"/>
      <c r="P348" s="52"/>
      <c r="Q348" s="52"/>
      <c r="R348" s="52"/>
    </row>
    <row r="349" spans="1:18" x14ac:dyDescent="0.25">
      <c r="A349" s="152">
        <v>13340060</v>
      </c>
      <c r="B349" s="72"/>
      <c r="C349" s="52" t="s">
        <v>1246</v>
      </c>
      <c r="D349" s="100">
        <v>542</v>
      </c>
      <c r="E349" s="100"/>
      <c r="F349" s="52" t="s">
        <v>2894</v>
      </c>
      <c r="G349" s="101" t="s">
        <v>2933</v>
      </c>
      <c r="H349" s="52"/>
      <c r="I349" s="52"/>
      <c r="J349" s="52"/>
      <c r="K349" s="52"/>
      <c r="L349" s="52"/>
      <c r="M349" s="52"/>
      <c r="N349" s="52"/>
      <c r="O349" s="52"/>
      <c r="P349" s="52"/>
      <c r="Q349" s="52"/>
      <c r="R349" s="52"/>
    </row>
    <row r="350" spans="1:18" x14ac:dyDescent="0.25">
      <c r="A350" s="152">
        <v>13341700</v>
      </c>
      <c r="B350" s="72"/>
      <c r="C350" s="52" t="s">
        <v>1259</v>
      </c>
      <c r="D350" s="100">
        <v>9991</v>
      </c>
      <c r="E350" s="100"/>
      <c r="F350" s="52" t="s">
        <v>2859</v>
      </c>
      <c r="G350" s="101" t="s">
        <v>2932</v>
      </c>
      <c r="H350" s="52"/>
      <c r="I350" s="52"/>
      <c r="J350" s="52"/>
      <c r="K350" s="52"/>
      <c r="L350" s="52"/>
      <c r="M350" s="52"/>
      <c r="N350" s="52"/>
      <c r="O350" s="52"/>
      <c r="P350" s="52"/>
      <c r="Q350" s="52"/>
      <c r="R350" s="52"/>
    </row>
    <row r="351" spans="1:18" x14ac:dyDescent="0.25">
      <c r="A351" s="152">
        <v>13341970</v>
      </c>
      <c r="B351" s="72"/>
      <c r="C351" s="52" t="s">
        <v>3276</v>
      </c>
      <c r="D351" s="100">
        <v>9991</v>
      </c>
      <c r="E351" s="100"/>
      <c r="F351" s="52" t="s">
        <v>2859</v>
      </c>
      <c r="G351" s="101"/>
      <c r="H351" s="52"/>
      <c r="I351" s="52"/>
      <c r="J351" s="52"/>
      <c r="K351" s="52"/>
      <c r="L351" s="52"/>
      <c r="M351" s="52"/>
      <c r="N351" s="52"/>
      <c r="O351" s="52"/>
      <c r="P351" s="52"/>
      <c r="Q351" s="52"/>
      <c r="R351" s="52"/>
    </row>
    <row r="352" spans="1:18" x14ac:dyDescent="0.25">
      <c r="A352" s="152">
        <v>13341980</v>
      </c>
      <c r="B352" s="72"/>
      <c r="C352" s="52" t="s">
        <v>2825</v>
      </c>
      <c r="D352" s="100">
        <v>9991</v>
      </c>
      <c r="E352" s="100"/>
      <c r="F352" s="52" t="s">
        <v>2859</v>
      </c>
      <c r="G352" s="101"/>
      <c r="H352" s="52"/>
      <c r="I352" s="52"/>
      <c r="J352" s="52"/>
      <c r="K352" s="52"/>
      <c r="L352" s="52"/>
      <c r="M352" s="52"/>
      <c r="N352" s="52"/>
      <c r="O352" s="52"/>
      <c r="P352" s="52"/>
      <c r="Q352" s="52"/>
      <c r="R352" s="52"/>
    </row>
    <row r="353" spans="1:18" x14ac:dyDescent="0.25">
      <c r="A353" s="152">
        <v>13400070</v>
      </c>
      <c r="B353" s="72"/>
      <c r="C353" s="52" t="s">
        <v>3409</v>
      </c>
      <c r="D353" s="100">
        <v>942</v>
      </c>
      <c r="E353" s="100"/>
      <c r="F353" s="52" t="s">
        <v>2889</v>
      </c>
      <c r="G353" s="101"/>
      <c r="H353" s="52"/>
      <c r="I353" s="52"/>
      <c r="J353" s="52"/>
      <c r="K353" s="52"/>
      <c r="L353" s="52"/>
      <c r="M353" s="52"/>
      <c r="N353" s="52"/>
      <c r="O353" s="52"/>
      <c r="P353" s="52"/>
      <c r="Q353" s="52"/>
      <c r="R353" s="52"/>
    </row>
    <row r="354" spans="1:18" x14ac:dyDescent="0.25">
      <c r="A354" s="152">
        <v>13400080</v>
      </c>
      <c r="B354" s="72"/>
      <c r="C354" s="52" t="s">
        <v>3411</v>
      </c>
      <c r="D354" s="100">
        <v>311</v>
      </c>
      <c r="E354" s="100"/>
      <c r="F354" s="52" t="s">
        <v>2896</v>
      </c>
      <c r="G354" s="101" t="s">
        <v>2933</v>
      </c>
      <c r="H354" s="52"/>
      <c r="I354" s="52"/>
      <c r="J354" s="52"/>
      <c r="K354" s="52"/>
      <c r="L354" s="52"/>
      <c r="M354" s="52"/>
      <c r="N354" s="52"/>
      <c r="O354" s="52"/>
      <c r="P354" s="52"/>
      <c r="Q354" s="52"/>
      <c r="R354" s="52"/>
    </row>
    <row r="355" spans="1:18" x14ac:dyDescent="0.25">
      <c r="A355" s="152">
        <v>13400080</v>
      </c>
      <c r="B355" s="72"/>
      <c r="C355" s="52" t="s">
        <v>3411</v>
      </c>
      <c r="D355" s="100">
        <v>312</v>
      </c>
      <c r="E355" s="100"/>
      <c r="F355" s="52" t="s">
        <v>2897</v>
      </c>
      <c r="G355" s="101" t="s">
        <v>2933</v>
      </c>
      <c r="H355" s="52"/>
      <c r="I355" s="52"/>
      <c r="J355" s="52"/>
      <c r="K355" s="52"/>
      <c r="L355" s="52"/>
      <c r="M355" s="52"/>
      <c r="N355" s="52"/>
      <c r="O355" s="52"/>
      <c r="P355" s="52"/>
      <c r="Q355" s="52"/>
      <c r="R355" s="52"/>
    </row>
    <row r="356" spans="1:18" x14ac:dyDescent="0.25">
      <c r="A356" s="152">
        <v>13400080</v>
      </c>
      <c r="B356" s="72"/>
      <c r="C356" s="52" t="s">
        <v>3411</v>
      </c>
      <c r="D356" s="100">
        <v>313</v>
      </c>
      <c r="E356" s="100"/>
      <c r="F356" s="52" t="s">
        <v>2898</v>
      </c>
      <c r="G356" s="101" t="s">
        <v>2933</v>
      </c>
      <c r="H356" s="52"/>
      <c r="I356" s="52"/>
      <c r="J356" s="52"/>
      <c r="K356" s="52"/>
      <c r="L356" s="52"/>
      <c r="M356" s="52"/>
      <c r="N356" s="52"/>
      <c r="O356" s="52"/>
      <c r="P356" s="52"/>
      <c r="Q356" s="52"/>
      <c r="R356" s="52"/>
    </row>
    <row r="357" spans="1:18" x14ac:dyDescent="0.25">
      <c r="A357" s="152">
        <v>13401700</v>
      </c>
      <c r="B357" s="72"/>
      <c r="C357" s="52" t="s">
        <v>1272</v>
      </c>
      <c r="D357" s="100">
        <v>9991</v>
      </c>
      <c r="E357" s="100"/>
      <c r="F357" s="52" t="s">
        <v>2859</v>
      </c>
      <c r="G357" s="101" t="s">
        <v>2932</v>
      </c>
      <c r="H357" s="52"/>
      <c r="I357" s="52"/>
      <c r="J357" s="52"/>
      <c r="K357" s="52"/>
      <c r="L357" s="52"/>
      <c r="M357" s="52"/>
      <c r="N357" s="52"/>
      <c r="O357" s="52"/>
      <c r="P357" s="52"/>
      <c r="Q357" s="52"/>
      <c r="R357" s="52"/>
    </row>
    <row r="358" spans="1:18" x14ac:dyDescent="0.25">
      <c r="A358" s="152">
        <v>13401970</v>
      </c>
      <c r="B358" s="72"/>
      <c r="C358" s="52" t="s">
        <v>3277</v>
      </c>
      <c r="D358" s="100">
        <v>9991</v>
      </c>
      <c r="E358" s="100"/>
      <c r="F358" s="52" t="s">
        <v>2859</v>
      </c>
      <c r="G358" s="101"/>
      <c r="H358" s="52"/>
      <c r="I358" s="52"/>
      <c r="J358" s="52"/>
      <c r="K358" s="52"/>
      <c r="L358" s="52"/>
      <c r="M358" s="52"/>
      <c r="N358" s="52"/>
      <c r="O358" s="52"/>
      <c r="P358" s="52"/>
      <c r="Q358" s="52"/>
      <c r="R358" s="52"/>
    </row>
    <row r="359" spans="1:18" x14ac:dyDescent="0.25">
      <c r="A359" s="152">
        <v>13510200</v>
      </c>
      <c r="B359" s="72"/>
      <c r="C359" s="52" t="s">
        <v>4717</v>
      </c>
      <c r="D359" s="100">
        <v>311</v>
      </c>
      <c r="E359" s="100"/>
      <c r="F359" s="52" t="s">
        <v>2896</v>
      </c>
      <c r="G359" s="101" t="s">
        <v>2933</v>
      </c>
      <c r="H359" s="52"/>
      <c r="I359" s="52"/>
      <c r="J359" s="52"/>
      <c r="K359" s="52"/>
      <c r="L359" s="52"/>
      <c r="M359" s="52"/>
      <c r="N359" s="52"/>
      <c r="O359" s="52"/>
      <c r="P359" s="52"/>
      <c r="Q359" s="52"/>
      <c r="R359" s="52"/>
    </row>
    <row r="360" spans="1:18" x14ac:dyDescent="0.25">
      <c r="A360" s="152">
        <v>13510200</v>
      </c>
      <c r="B360" s="72"/>
      <c r="C360" s="52" t="s">
        <v>4717</v>
      </c>
      <c r="D360" s="100">
        <v>312</v>
      </c>
      <c r="E360" s="100"/>
      <c r="F360" s="52" t="s">
        <v>2897</v>
      </c>
      <c r="G360" s="101" t="s">
        <v>2933</v>
      </c>
      <c r="H360" s="52"/>
      <c r="I360" s="52"/>
      <c r="J360" s="52"/>
      <c r="K360" s="52"/>
      <c r="L360" s="52"/>
      <c r="M360" s="52"/>
      <c r="N360" s="52"/>
      <c r="O360" s="52"/>
      <c r="P360" s="52"/>
      <c r="Q360" s="52"/>
      <c r="R360" s="52"/>
    </row>
    <row r="361" spans="1:18" x14ac:dyDescent="0.25">
      <c r="A361" s="152">
        <v>13510200</v>
      </c>
      <c r="B361" s="72"/>
      <c r="C361" s="52" t="s">
        <v>4717</v>
      </c>
      <c r="D361" s="100">
        <v>313</v>
      </c>
      <c r="E361" s="100"/>
      <c r="F361" s="52" t="s">
        <v>2898</v>
      </c>
      <c r="G361" s="101" t="s">
        <v>2933</v>
      </c>
      <c r="H361" s="52"/>
      <c r="I361" s="52"/>
      <c r="J361" s="52"/>
      <c r="K361" s="52"/>
      <c r="L361" s="52"/>
      <c r="M361" s="52"/>
      <c r="N361" s="52"/>
      <c r="O361" s="52"/>
      <c r="P361" s="52"/>
      <c r="Q361" s="52"/>
      <c r="R361" s="52"/>
    </row>
    <row r="362" spans="1:18" x14ac:dyDescent="0.25">
      <c r="A362" s="152">
        <v>13510200</v>
      </c>
      <c r="B362" s="72"/>
      <c r="C362" s="52" t="s">
        <v>4717</v>
      </c>
      <c r="D362" s="100">
        <v>331</v>
      </c>
      <c r="E362" s="100"/>
      <c r="F362" s="52" t="s">
        <v>2873</v>
      </c>
      <c r="G362" s="101" t="s">
        <v>2933</v>
      </c>
      <c r="H362" s="52"/>
      <c r="I362" s="52"/>
      <c r="J362" s="52"/>
      <c r="K362" s="52"/>
      <c r="L362" s="52"/>
      <c r="M362" s="52"/>
      <c r="N362" s="52"/>
      <c r="O362" s="52"/>
      <c r="P362" s="52"/>
      <c r="Q362" s="52"/>
      <c r="R362" s="52"/>
    </row>
    <row r="363" spans="1:18" x14ac:dyDescent="0.25">
      <c r="A363" s="152">
        <v>13511700</v>
      </c>
      <c r="B363" s="72"/>
      <c r="C363" s="52" t="s">
        <v>1311</v>
      </c>
      <c r="D363" s="100">
        <v>9991</v>
      </c>
      <c r="E363" s="100"/>
      <c r="F363" s="52" t="s">
        <v>2859</v>
      </c>
      <c r="G363" s="101" t="s">
        <v>2932</v>
      </c>
      <c r="H363" s="52"/>
      <c r="I363" s="52"/>
      <c r="J363" s="52"/>
      <c r="K363" s="52"/>
      <c r="L363" s="52"/>
      <c r="M363" s="52"/>
      <c r="N363" s="52"/>
      <c r="O363" s="52"/>
      <c r="P363" s="52"/>
      <c r="Q363" s="52"/>
      <c r="R363" s="52"/>
    </row>
    <row r="364" spans="1:18" x14ac:dyDescent="0.25">
      <c r="A364" s="152">
        <v>13511970</v>
      </c>
      <c r="B364" s="72"/>
      <c r="C364" s="52" t="s">
        <v>3278</v>
      </c>
      <c r="D364" s="100">
        <v>9991</v>
      </c>
      <c r="E364" s="100"/>
      <c r="F364" s="52" t="s">
        <v>2859</v>
      </c>
      <c r="G364" s="101"/>
      <c r="H364" s="52"/>
      <c r="I364" s="52"/>
      <c r="J364" s="52"/>
      <c r="K364" s="52"/>
      <c r="L364" s="52"/>
      <c r="M364" s="52"/>
      <c r="N364" s="52"/>
      <c r="O364" s="52"/>
      <c r="P364" s="52"/>
      <c r="Q364" s="52"/>
      <c r="R364" s="52"/>
    </row>
    <row r="365" spans="1:18" x14ac:dyDescent="0.25">
      <c r="A365" s="152">
        <v>13520100</v>
      </c>
      <c r="B365" s="72"/>
      <c r="C365" s="52" t="s">
        <v>638</v>
      </c>
      <c r="D365" s="100">
        <v>321</v>
      </c>
      <c r="E365" s="100"/>
      <c r="F365" s="52" t="s">
        <v>2899</v>
      </c>
      <c r="G365" s="101" t="s">
        <v>2933</v>
      </c>
      <c r="H365" s="52"/>
      <c r="I365" s="52"/>
      <c r="J365" s="52"/>
      <c r="K365" s="52"/>
      <c r="L365" s="52"/>
      <c r="M365" s="52"/>
      <c r="N365" s="52"/>
      <c r="O365" s="52"/>
      <c r="P365" s="52"/>
      <c r="Q365" s="52"/>
      <c r="R365" s="52"/>
    </row>
    <row r="366" spans="1:18" x14ac:dyDescent="0.25">
      <c r="A366" s="152">
        <v>13520100</v>
      </c>
      <c r="B366" s="72"/>
      <c r="C366" s="52" t="s">
        <v>638</v>
      </c>
      <c r="D366" s="100">
        <v>322</v>
      </c>
      <c r="E366" s="100"/>
      <c r="F366" s="52" t="s">
        <v>2900</v>
      </c>
      <c r="G366" s="101" t="s">
        <v>2933</v>
      </c>
      <c r="H366" s="52"/>
      <c r="I366" s="52"/>
      <c r="J366" s="52"/>
      <c r="K366" s="52"/>
      <c r="L366" s="52"/>
      <c r="M366" s="52"/>
      <c r="N366" s="52"/>
      <c r="O366" s="52"/>
      <c r="P366" s="52"/>
      <c r="Q366" s="52"/>
      <c r="R366" s="52"/>
    </row>
    <row r="367" spans="1:18" x14ac:dyDescent="0.25">
      <c r="A367" s="152">
        <v>13520100</v>
      </c>
      <c r="B367" s="72"/>
      <c r="C367" s="52" t="s">
        <v>638</v>
      </c>
      <c r="D367" s="100">
        <v>323</v>
      </c>
      <c r="E367" s="100"/>
      <c r="F367" s="52" t="s">
        <v>2901</v>
      </c>
      <c r="G367" s="101" t="s">
        <v>2933</v>
      </c>
      <c r="H367" s="52"/>
      <c r="I367" s="52"/>
      <c r="J367" s="52"/>
      <c r="K367" s="52"/>
      <c r="L367" s="52"/>
      <c r="M367" s="52"/>
      <c r="N367" s="52"/>
      <c r="O367" s="52"/>
      <c r="P367" s="52"/>
      <c r="Q367" s="52"/>
      <c r="R367" s="52"/>
    </row>
    <row r="368" spans="1:18" x14ac:dyDescent="0.25">
      <c r="A368" s="152">
        <v>13521700</v>
      </c>
      <c r="B368" s="72"/>
      <c r="C368" s="52" t="s">
        <v>1328</v>
      </c>
      <c r="D368" s="100">
        <v>9991</v>
      </c>
      <c r="E368" s="100"/>
      <c r="F368" s="52" t="s">
        <v>2859</v>
      </c>
      <c r="G368" s="101" t="s">
        <v>2932</v>
      </c>
      <c r="H368" s="52"/>
      <c r="I368" s="52"/>
      <c r="J368" s="52"/>
      <c r="K368" s="52"/>
      <c r="L368" s="52"/>
      <c r="M368" s="52"/>
      <c r="N368" s="52"/>
      <c r="O368" s="52"/>
      <c r="P368" s="52"/>
      <c r="Q368" s="52"/>
      <c r="R368" s="52"/>
    </row>
    <row r="369" spans="1:18" x14ac:dyDescent="0.25">
      <c r="A369" s="152">
        <v>13521970</v>
      </c>
      <c r="B369" s="72"/>
      <c r="C369" s="52" t="s">
        <v>3279</v>
      </c>
      <c r="D369" s="100">
        <v>9991</v>
      </c>
      <c r="E369" s="100"/>
      <c r="F369" s="52" t="s">
        <v>2859</v>
      </c>
      <c r="G369" s="101" t="s">
        <v>2932</v>
      </c>
      <c r="H369" s="52"/>
      <c r="I369" s="52"/>
      <c r="J369" s="52"/>
      <c r="K369" s="52"/>
      <c r="L369" s="52"/>
      <c r="M369" s="52"/>
      <c r="N369" s="52"/>
      <c r="O369" s="52"/>
      <c r="P369" s="52"/>
      <c r="Q369" s="52"/>
      <c r="R369" s="52"/>
    </row>
    <row r="370" spans="1:18" x14ac:dyDescent="0.25">
      <c r="A370" s="152">
        <v>14110010</v>
      </c>
      <c r="B370" s="72"/>
      <c r="C370" s="52" t="s">
        <v>4718</v>
      </c>
      <c r="D370" s="100">
        <v>9991</v>
      </c>
      <c r="E370" s="100"/>
      <c r="F370" s="52" t="s">
        <v>2859</v>
      </c>
      <c r="G370" s="101" t="s">
        <v>2932</v>
      </c>
      <c r="H370" s="52"/>
      <c r="I370" s="52"/>
      <c r="J370" s="52"/>
      <c r="K370" s="52"/>
      <c r="L370" s="52"/>
      <c r="M370" s="52"/>
      <c r="N370" s="52"/>
      <c r="O370" s="52"/>
      <c r="P370" s="52"/>
      <c r="Q370" s="52"/>
      <c r="R370" s="52"/>
    </row>
    <row r="371" spans="1:18" x14ac:dyDescent="0.25">
      <c r="A371" s="152">
        <v>14110090</v>
      </c>
      <c r="B371" s="72"/>
      <c r="C371" s="52" t="s">
        <v>4719</v>
      </c>
      <c r="D371" s="100">
        <v>543</v>
      </c>
      <c r="E371" s="100"/>
      <c r="F371" s="52" t="s">
        <v>2854</v>
      </c>
      <c r="G371" s="101" t="s">
        <v>2932</v>
      </c>
      <c r="H371" s="52"/>
      <c r="I371" s="52"/>
      <c r="J371" s="52"/>
      <c r="K371" s="52"/>
      <c r="L371" s="52"/>
      <c r="M371" s="52"/>
      <c r="N371" s="52"/>
      <c r="O371" s="52"/>
      <c r="P371" s="52"/>
      <c r="Q371" s="52"/>
      <c r="R371" s="52"/>
    </row>
    <row r="372" spans="1:18" x14ac:dyDescent="0.25">
      <c r="A372" s="152">
        <v>14120010</v>
      </c>
      <c r="B372" s="72"/>
      <c r="C372" s="52" t="s">
        <v>4720</v>
      </c>
      <c r="D372" s="100">
        <v>9991</v>
      </c>
      <c r="E372" s="100"/>
      <c r="F372" s="52" t="s">
        <v>2859</v>
      </c>
      <c r="G372" s="101" t="s">
        <v>2932</v>
      </c>
      <c r="H372" s="52"/>
      <c r="I372" s="52"/>
      <c r="J372" s="52"/>
      <c r="K372" s="52"/>
      <c r="L372" s="52"/>
      <c r="M372" s="52"/>
      <c r="N372" s="52"/>
      <c r="O372" s="52"/>
      <c r="P372" s="52"/>
      <c r="Q372" s="52"/>
      <c r="R372" s="52"/>
    </row>
    <row r="373" spans="1:18" x14ac:dyDescent="0.25">
      <c r="A373" s="152">
        <v>14120020</v>
      </c>
      <c r="B373" s="72"/>
      <c r="C373" s="52" t="s">
        <v>4721</v>
      </c>
      <c r="D373" s="100">
        <v>9991</v>
      </c>
      <c r="E373" s="100"/>
      <c r="F373" s="52" t="s">
        <v>2859</v>
      </c>
      <c r="G373" s="101" t="s">
        <v>2932</v>
      </c>
      <c r="H373" s="52"/>
      <c r="I373" s="52"/>
      <c r="J373" s="52"/>
      <c r="K373" s="52"/>
      <c r="L373" s="52"/>
      <c r="M373" s="52"/>
      <c r="N373" s="52"/>
      <c r="O373" s="52"/>
      <c r="P373" s="52"/>
      <c r="Q373" s="52"/>
      <c r="R373" s="52"/>
    </row>
    <row r="374" spans="1:18" x14ac:dyDescent="0.25">
      <c r="A374" s="152">
        <v>14130010</v>
      </c>
      <c r="B374" s="72"/>
      <c r="C374" s="52" t="s">
        <v>4722</v>
      </c>
      <c r="D374" s="100">
        <v>431</v>
      </c>
      <c r="E374" s="100"/>
      <c r="F374" s="52" t="s">
        <v>2902</v>
      </c>
      <c r="G374" s="101" t="s">
        <v>2932</v>
      </c>
      <c r="H374" s="52"/>
      <c r="I374" s="52"/>
      <c r="J374" s="52"/>
      <c r="K374" s="52"/>
      <c r="L374" s="52"/>
      <c r="M374" s="52"/>
      <c r="N374" s="52"/>
      <c r="O374" s="52"/>
      <c r="P374" s="52"/>
      <c r="Q374" s="52"/>
      <c r="R374" s="52"/>
    </row>
    <row r="375" spans="1:18" x14ac:dyDescent="0.25">
      <c r="A375" s="152">
        <v>14130020</v>
      </c>
      <c r="B375" s="72"/>
      <c r="C375" s="52" t="s">
        <v>1350</v>
      </c>
      <c r="D375" s="100">
        <v>431</v>
      </c>
      <c r="E375" s="100"/>
      <c r="F375" s="52" t="s">
        <v>2902</v>
      </c>
      <c r="G375" s="101" t="s">
        <v>2932</v>
      </c>
      <c r="H375" s="52"/>
      <c r="I375" s="52"/>
      <c r="J375" s="52"/>
      <c r="K375" s="52"/>
      <c r="L375" s="52"/>
      <c r="M375" s="52"/>
      <c r="N375" s="52"/>
      <c r="O375" s="52"/>
      <c r="P375" s="52"/>
      <c r="Q375" s="52"/>
      <c r="R375" s="52"/>
    </row>
    <row r="376" spans="1:18" x14ac:dyDescent="0.25">
      <c r="A376" s="152">
        <v>14130030</v>
      </c>
      <c r="B376" s="72"/>
      <c r="C376" s="52" t="s">
        <v>1351</v>
      </c>
      <c r="D376" s="100">
        <v>431</v>
      </c>
      <c r="E376" s="100"/>
      <c r="F376" s="52" t="s">
        <v>2902</v>
      </c>
      <c r="G376" s="101" t="s">
        <v>2932</v>
      </c>
      <c r="H376" s="52"/>
      <c r="I376" s="52"/>
      <c r="J376" s="52"/>
      <c r="K376" s="52"/>
      <c r="L376" s="52"/>
      <c r="M376" s="52"/>
      <c r="N376" s="52"/>
      <c r="O376" s="52"/>
      <c r="P376" s="52"/>
      <c r="Q376" s="52"/>
      <c r="R376" s="52"/>
    </row>
    <row r="377" spans="1:18" x14ac:dyDescent="0.25">
      <c r="A377" s="152">
        <v>14130040</v>
      </c>
      <c r="B377" s="72"/>
      <c r="C377" s="52" t="s">
        <v>1376</v>
      </c>
      <c r="D377" s="100">
        <v>431</v>
      </c>
      <c r="E377" s="100"/>
      <c r="F377" s="52" t="s">
        <v>2902</v>
      </c>
      <c r="G377" s="101" t="s">
        <v>2932</v>
      </c>
      <c r="H377" s="52"/>
      <c r="I377" s="52"/>
      <c r="J377" s="52"/>
      <c r="K377" s="52"/>
      <c r="L377" s="52"/>
      <c r="M377" s="52"/>
      <c r="N377" s="52"/>
      <c r="O377" s="52"/>
      <c r="P377" s="52"/>
      <c r="Q377" s="52"/>
      <c r="R377" s="52"/>
    </row>
    <row r="378" spans="1:18" x14ac:dyDescent="0.25">
      <c r="A378" s="152">
        <v>14131700</v>
      </c>
      <c r="B378" s="72"/>
      <c r="C378" s="52" t="s">
        <v>1354</v>
      </c>
      <c r="D378" s="100">
        <v>9991</v>
      </c>
      <c r="E378" s="100"/>
      <c r="F378" s="52" t="s">
        <v>2859</v>
      </c>
      <c r="G378" s="101" t="s">
        <v>2932</v>
      </c>
      <c r="H378" s="52"/>
      <c r="I378" s="52"/>
      <c r="J378" s="52"/>
      <c r="K378" s="52"/>
      <c r="L378" s="52"/>
      <c r="M378" s="52"/>
      <c r="N378" s="52"/>
      <c r="O378" s="52"/>
      <c r="P378" s="52"/>
      <c r="Q378" s="52"/>
      <c r="R378" s="52"/>
    </row>
    <row r="379" spans="1:18" x14ac:dyDescent="0.25">
      <c r="A379" s="152">
        <v>14910010</v>
      </c>
      <c r="B379" s="72"/>
      <c r="C379" s="52" t="s">
        <v>2251</v>
      </c>
      <c r="D379" s="100">
        <v>9991</v>
      </c>
      <c r="E379" s="100"/>
      <c r="F379" s="52" t="s">
        <v>2859</v>
      </c>
      <c r="G379" s="101" t="s">
        <v>2932</v>
      </c>
      <c r="H379" s="52"/>
      <c r="I379" s="52"/>
      <c r="J379" s="52"/>
      <c r="K379" s="52"/>
      <c r="L379" s="52"/>
      <c r="M379" s="52"/>
      <c r="N379" s="52"/>
      <c r="O379" s="52"/>
      <c r="P379" s="52"/>
      <c r="Q379" s="52"/>
      <c r="R379" s="52"/>
    </row>
    <row r="380" spans="1:18" x14ac:dyDescent="0.25">
      <c r="A380" s="152">
        <v>14920010</v>
      </c>
      <c r="B380" s="72"/>
      <c r="C380" s="52" t="s">
        <v>4723</v>
      </c>
      <c r="D380" s="100">
        <v>9991</v>
      </c>
      <c r="E380" s="100"/>
      <c r="F380" s="52" t="s">
        <v>2859</v>
      </c>
      <c r="G380" s="101" t="s">
        <v>2932</v>
      </c>
      <c r="H380" s="52"/>
      <c r="I380" s="52"/>
      <c r="J380" s="52"/>
      <c r="K380" s="52"/>
      <c r="L380" s="52"/>
      <c r="M380" s="52"/>
      <c r="N380" s="52"/>
      <c r="O380" s="52"/>
      <c r="P380" s="52"/>
      <c r="Q380" s="52"/>
      <c r="R380" s="52"/>
    </row>
    <row r="381" spans="1:18" x14ac:dyDescent="0.25">
      <c r="A381" s="152">
        <v>14920020</v>
      </c>
      <c r="B381" s="72"/>
      <c r="C381" s="52" t="s">
        <v>4724</v>
      </c>
      <c r="D381" s="100">
        <v>9991</v>
      </c>
      <c r="E381" s="100"/>
      <c r="F381" s="52" t="s">
        <v>2859</v>
      </c>
      <c r="G381" s="101" t="s">
        <v>2932</v>
      </c>
      <c r="H381" s="52"/>
      <c r="I381" s="52"/>
      <c r="J381" s="52"/>
      <c r="K381" s="52"/>
      <c r="L381" s="52"/>
      <c r="M381" s="52"/>
      <c r="N381" s="52"/>
      <c r="O381" s="52"/>
      <c r="P381" s="52"/>
      <c r="Q381" s="52"/>
      <c r="R381" s="52"/>
    </row>
    <row r="382" spans="1:18" x14ac:dyDescent="0.25">
      <c r="A382" s="152">
        <v>14920030</v>
      </c>
      <c r="B382" s="72"/>
      <c r="C382" s="52" t="s">
        <v>1369</v>
      </c>
      <c r="D382" s="100">
        <v>9991</v>
      </c>
      <c r="E382" s="100"/>
      <c r="F382" s="52" t="s">
        <v>2859</v>
      </c>
      <c r="G382" s="101" t="s">
        <v>2932</v>
      </c>
      <c r="H382" s="52"/>
      <c r="I382" s="52"/>
      <c r="J382" s="52"/>
      <c r="K382" s="52"/>
      <c r="L382" s="52"/>
      <c r="M382" s="52"/>
      <c r="N382" s="52"/>
      <c r="O382" s="52"/>
      <c r="P382" s="52"/>
      <c r="Q382" s="52"/>
      <c r="R382" s="52"/>
    </row>
    <row r="383" spans="1:18" x14ac:dyDescent="0.25">
      <c r="A383" s="152">
        <v>14920040</v>
      </c>
      <c r="B383" s="72"/>
      <c r="C383" s="52" t="s">
        <v>1371</v>
      </c>
      <c r="D383" s="100">
        <v>9991</v>
      </c>
      <c r="E383" s="100"/>
      <c r="F383" s="52" t="s">
        <v>2859</v>
      </c>
      <c r="G383" s="101" t="s">
        <v>2932</v>
      </c>
      <c r="H383" s="52"/>
      <c r="I383" s="52"/>
      <c r="J383" s="52"/>
      <c r="K383" s="52"/>
      <c r="L383" s="52"/>
      <c r="M383" s="52"/>
      <c r="N383" s="52"/>
      <c r="O383" s="52"/>
      <c r="P383" s="52"/>
      <c r="Q383" s="52"/>
      <c r="R383" s="52"/>
    </row>
    <row r="384" spans="1:18" x14ac:dyDescent="0.25">
      <c r="A384" s="152">
        <v>14920050</v>
      </c>
      <c r="B384" s="72"/>
      <c r="C384" s="52" t="s">
        <v>1370</v>
      </c>
      <c r="D384" s="100">
        <v>9991</v>
      </c>
      <c r="E384" s="100"/>
      <c r="F384" s="52" t="s">
        <v>2859</v>
      </c>
      <c r="G384" s="101" t="s">
        <v>2932</v>
      </c>
      <c r="H384" s="52"/>
      <c r="I384" s="52"/>
      <c r="J384" s="52"/>
      <c r="K384" s="52"/>
      <c r="L384" s="52"/>
      <c r="M384" s="52"/>
      <c r="N384" s="52"/>
      <c r="O384" s="52"/>
      <c r="P384" s="52"/>
      <c r="Q384" s="52"/>
      <c r="R384" s="52"/>
    </row>
    <row r="385" spans="1:18" x14ac:dyDescent="0.25">
      <c r="A385" s="152">
        <v>14930010</v>
      </c>
      <c r="B385" s="72"/>
      <c r="C385" s="52" t="s">
        <v>1357</v>
      </c>
      <c r="D385" s="100">
        <v>9991</v>
      </c>
      <c r="E385" s="100"/>
      <c r="F385" s="52" t="s">
        <v>2859</v>
      </c>
      <c r="G385" s="101" t="s">
        <v>2932</v>
      </c>
      <c r="H385" s="52"/>
      <c r="I385" s="52"/>
      <c r="J385" s="52"/>
      <c r="K385" s="52"/>
      <c r="L385" s="52"/>
      <c r="M385" s="52"/>
      <c r="N385" s="52"/>
      <c r="O385" s="52"/>
      <c r="P385" s="52"/>
      <c r="Q385" s="52"/>
      <c r="R385" s="52"/>
    </row>
    <row r="386" spans="1:18" x14ac:dyDescent="0.25">
      <c r="A386" s="152">
        <v>14930020</v>
      </c>
      <c r="B386" s="72"/>
      <c r="C386" s="52" t="s">
        <v>1358</v>
      </c>
      <c r="D386" s="100">
        <v>431</v>
      </c>
      <c r="E386" s="100"/>
      <c r="F386" s="52" t="s">
        <v>2902</v>
      </c>
      <c r="G386" s="101" t="s">
        <v>2932</v>
      </c>
      <c r="H386" s="52"/>
      <c r="I386" s="52"/>
      <c r="J386" s="52"/>
      <c r="K386" s="52"/>
      <c r="L386" s="52"/>
      <c r="M386" s="52"/>
      <c r="N386" s="52"/>
      <c r="O386" s="52"/>
      <c r="P386" s="52"/>
      <c r="Q386" s="52"/>
      <c r="R386" s="52"/>
    </row>
    <row r="387" spans="1:18" x14ac:dyDescent="0.25">
      <c r="A387" s="152">
        <v>14930030</v>
      </c>
      <c r="B387" s="72"/>
      <c r="C387" s="52" t="s">
        <v>1359</v>
      </c>
      <c r="D387" s="100">
        <v>9991</v>
      </c>
      <c r="E387" s="100"/>
      <c r="F387" s="52" t="s">
        <v>2859</v>
      </c>
      <c r="G387" s="101" t="s">
        <v>2932</v>
      </c>
      <c r="H387" s="52"/>
      <c r="I387" s="52"/>
      <c r="J387" s="52"/>
      <c r="K387" s="52"/>
      <c r="L387" s="52"/>
      <c r="M387" s="52"/>
      <c r="N387" s="52"/>
      <c r="O387" s="52"/>
      <c r="P387" s="52"/>
      <c r="Q387" s="52"/>
      <c r="R387" s="52"/>
    </row>
    <row r="388" spans="1:18" x14ac:dyDescent="0.25">
      <c r="A388" s="152">
        <v>14940010</v>
      </c>
      <c r="B388" s="72"/>
      <c r="C388" s="52" t="s">
        <v>1360</v>
      </c>
      <c r="D388" s="100">
        <v>431</v>
      </c>
      <c r="E388" s="100"/>
      <c r="F388" s="52" t="s">
        <v>2902</v>
      </c>
      <c r="G388" s="101" t="s">
        <v>2932</v>
      </c>
      <c r="H388" s="52"/>
      <c r="I388" s="52"/>
      <c r="J388" s="52"/>
      <c r="K388" s="52"/>
      <c r="L388" s="52"/>
      <c r="M388" s="52"/>
      <c r="N388" s="52"/>
      <c r="O388" s="52"/>
      <c r="P388" s="52"/>
      <c r="Q388" s="52"/>
      <c r="R388" s="52"/>
    </row>
    <row r="389" spans="1:18" x14ac:dyDescent="0.25">
      <c r="A389" s="152">
        <v>14940020</v>
      </c>
      <c r="B389" s="72"/>
      <c r="C389" s="52" t="s">
        <v>1363</v>
      </c>
      <c r="D389" s="100">
        <v>543</v>
      </c>
      <c r="E389" s="100"/>
      <c r="F389" s="52" t="s">
        <v>2854</v>
      </c>
      <c r="G389" s="101" t="s">
        <v>2932</v>
      </c>
      <c r="H389" s="52"/>
      <c r="I389" s="52"/>
      <c r="J389" s="52"/>
      <c r="K389" s="52"/>
      <c r="L389" s="52"/>
      <c r="M389" s="52"/>
      <c r="N389" s="52"/>
      <c r="O389" s="52"/>
      <c r="P389" s="52"/>
      <c r="Q389" s="52"/>
      <c r="R389" s="52"/>
    </row>
    <row r="390" spans="1:18" x14ac:dyDescent="0.25">
      <c r="A390" s="152">
        <v>14940030</v>
      </c>
      <c r="B390" s="72"/>
      <c r="C390" s="52" t="s">
        <v>1364</v>
      </c>
      <c r="D390" s="100">
        <v>431</v>
      </c>
      <c r="E390" s="100"/>
      <c r="F390" s="52" t="s">
        <v>2902</v>
      </c>
      <c r="G390" s="101" t="s">
        <v>2932</v>
      </c>
      <c r="H390" s="52"/>
      <c r="I390" s="52"/>
      <c r="J390" s="52"/>
      <c r="K390" s="52"/>
      <c r="L390" s="52"/>
      <c r="M390" s="52"/>
      <c r="N390" s="52"/>
      <c r="O390" s="52"/>
      <c r="P390" s="52"/>
      <c r="Q390" s="52"/>
      <c r="R390" s="52"/>
    </row>
    <row r="391" spans="1:18" x14ac:dyDescent="0.25">
      <c r="A391" s="152">
        <v>14940040</v>
      </c>
      <c r="B391" s="72"/>
      <c r="C391" s="52" t="s">
        <v>1366</v>
      </c>
      <c r="D391" s="100">
        <v>431</v>
      </c>
      <c r="E391" s="100"/>
      <c r="F391" s="52" t="s">
        <v>2902</v>
      </c>
      <c r="G391" s="101" t="s">
        <v>2932</v>
      </c>
      <c r="H391" s="52"/>
      <c r="I391" s="52"/>
      <c r="J391" s="52"/>
      <c r="K391" s="52"/>
      <c r="L391" s="52"/>
      <c r="M391" s="52"/>
      <c r="N391" s="52"/>
      <c r="O391" s="52"/>
      <c r="P391" s="52"/>
      <c r="Q391" s="52"/>
      <c r="R391" s="52"/>
    </row>
    <row r="392" spans="1:18" x14ac:dyDescent="0.25">
      <c r="A392" s="152">
        <v>14940050</v>
      </c>
      <c r="B392" s="72"/>
      <c r="C392" s="52" t="s">
        <v>1362</v>
      </c>
      <c r="D392" s="100">
        <v>431</v>
      </c>
      <c r="E392" s="100"/>
      <c r="F392" s="52" t="s">
        <v>2902</v>
      </c>
      <c r="G392" s="101" t="s">
        <v>2932</v>
      </c>
      <c r="H392" s="52"/>
      <c r="I392" s="52"/>
      <c r="J392" s="52"/>
      <c r="K392" s="52"/>
      <c r="L392" s="52"/>
      <c r="M392" s="52"/>
      <c r="N392" s="52"/>
      <c r="O392" s="52"/>
      <c r="P392" s="52"/>
      <c r="Q392" s="52"/>
      <c r="R392" s="52"/>
    </row>
    <row r="393" spans="1:18" x14ac:dyDescent="0.25">
      <c r="A393" s="152">
        <v>14990010</v>
      </c>
      <c r="B393" s="72"/>
      <c r="C393" s="52" t="s">
        <v>4725</v>
      </c>
      <c r="D393" s="100">
        <v>543</v>
      </c>
      <c r="E393" s="100"/>
      <c r="F393" s="52" t="s">
        <v>2854</v>
      </c>
      <c r="G393" s="101" t="s">
        <v>2932</v>
      </c>
      <c r="H393" s="52"/>
      <c r="I393" s="52"/>
      <c r="J393" s="52"/>
      <c r="K393" s="52"/>
      <c r="L393" s="52"/>
      <c r="M393" s="52"/>
      <c r="N393" s="52"/>
      <c r="O393" s="52"/>
      <c r="P393" s="52"/>
      <c r="Q393" s="52"/>
      <c r="R393" s="52"/>
    </row>
    <row r="394" spans="1:18" x14ac:dyDescent="0.25">
      <c r="A394" s="152">
        <v>14990100</v>
      </c>
      <c r="B394" s="72"/>
      <c r="C394" s="52" t="s">
        <v>4726</v>
      </c>
      <c r="D394" s="100">
        <v>543</v>
      </c>
      <c r="E394" s="100"/>
      <c r="F394" s="52" t="s">
        <v>2854</v>
      </c>
      <c r="G394" s="101" t="s">
        <v>2932</v>
      </c>
      <c r="H394" s="52"/>
      <c r="I394" s="52"/>
      <c r="J394" s="52"/>
      <c r="K394" s="52"/>
      <c r="L394" s="52"/>
      <c r="M394" s="52"/>
      <c r="N394" s="52"/>
      <c r="O394" s="52"/>
      <c r="P394" s="52"/>
      <c r="Q394" s="52"/>
      <c r="R394" s="52"/>
    </row>
    <row r="395" spans="1:18" x14ac:dyDescent="0.25">
      <c r="A395" s="152">
        <v>14991700</v>
      </c>
      <c r="B395" s="72"/>
      <c r="C395" s="52" t="s">
        <v>1384</v>
      </c>
      <c r="D395" s="100">
        <v>9991</v>
      </c>
      <c r="E395" s="100"/>
      <c r="F395" s="52" t="s">
        <v>2859</v>
      </c>
      <c r="G395" s="101" t="s">
        <v>2932</v>
      </c>
      <c r="H395" s="52"/>
      <c r="I395" s="52"/>
      <c r="J395" s="52"/>
      <c r="K395" s="52"/>
      <c r="L395" s="52"/>
      <c r="M395" s="52"/>
      <c r="N395" s="52"/>
      <c r="O395" s="52"/>
      <c r="P395" s="52"/>
      <c r="Q395" s="52"/>
      <c r="R395" s="52"/>
    </row>
    <row r="396" spans="1:18" x14ac:dyDescent="0.25">
      <c r="A396" s="152">
        <v>14991970</v>
      </c>
      <c r="B396" s="72"/>
      <c r="C396" s="52" t="s">
        <v>3280</v>
      </c>
      <c r="D396" s="100">
        <v>9991</v>
      </c>
      <c r="E396" s="100"/>
      <c r="F396" s="52" t="s">
        <v>2859</v>
      </c>
      <c r="G396" s="101"/>
      <c r="H396" s="52"/>
      <c r="I396" s="52"/>
      <c r="J396" s="52"/>
      <c r="K396" s="52"/>
      <c r="L396" s="52"/>
      <c r="M396" s="52"/>
      <c r="N396" s="52"/>
      <c r="O396" s="52"/>
      <c r="P396" s="52"/>
      <c r="Q396" s="52"/>
      <c r="R396" s="52"/>
    </row>
    <row r="397" spans="1:18" x14ac:dyDescent="0.25">
      <c r="A397" s="152">
        <v>15100070</v>
      </c>
      <c r="B397" s="72"/>
      <c r="C397" s="52" t="s">
        <v>3415</v>
      </c>
      <c r="D397" s="100">
        <v>9991</v>
      </c>
      <c r="E397" s="100"/>
      <c r="F397" s="52" t="s">
        <v>2859</v>
      </c>
      <c r="G397" s="101" t="s">
        <v>2932</v>
      </c>
      <c r="H397" s="52"/>
      <c r="I397" s="52"/>
      <c r="J397" s="52"/>
      <c r="K397" s="52"/>
      <c r="L397" s="52"/>
      <c r="M397" s="52"/>
      <c r="N397" s="52"/>
      <c r="O397" s="52"/>
      <c r="P397" s="52"/>
      <c r="Q397" s="52"/>
      <c r="R397" s="52"/>
    </row>
    <row r="398" spans="1:18" x14ac:dyDescent="0.25">
      <c r="A398" s="152">
        <v>15100080</v>
      </c>
      <c r="B398" s="72"/>
      <c r="C398" s="52" t="s">
        <v>3416</v>
      </c>
      <c r="D398" s="100">
        <v>543</v>
      </c>
      <c r="E398" s="100"/>
      <c r="F398" s="52" t="s">
        <v>2854</v>
      </c>
      <c r="G398" s="101" t="s">
        <v>606</v>
      </c>
      <c r="H398" s="52"/>
      <c r="I398" s="52"/>
      <c r="J398" s="52"/>
      <c r="K398" s="52"/>
      <c r="L398" s="52"/>
      <c r="M398" s="52"/>
      <c r="N398" s="52"/>
      <c r="O398" s="52"/>
      <c r="P398" s="52"/>
      <c r="Q398" s="52"/>
      <c r="R398" s="52"/>
    </row>
    <row r="399" spans="1:18" x14ac:dyDescent="0.25">
      <c r="A399" s="152">
        <v>15100080</v>
      </c>
      <c r="B399" s="72"/>
      <c r="C399" s="52" t="s">
        <v>3416</v>
      </c>
      <c r="D399" s="100">
        <v>922</v>
      </c>
      <c r="E399" s="100"/>
      <c r="F399" s="52" t="s">
        <v>2903</v>
      </c>
      <c r="G399" s="101" t="s">
        <v>606</v>
      </c>
      <c r="H399" s="52"/>
      <c r="I399" s="52"/>
      <c r="J399" s="52"/>
      <c r="K399" s="52"/>
      <c r="L399" s="52"/>
      <c r="M399" s="52"/>
      <c r="N399" s="52"/>
      <c r="O399" s="52"/>
      <c r="P399" s="52"/>
      <c r="Q399" s="52"/>
      <c r="R399" s="52"/>
    </row>
    <row r="400" spans="1:18" x14ac:dyDescent="0.25">
      <c r="A400" s="152">
        <v>15101700</v>
      </c>
      <c r="B400" s="72"/>
      <c r="C400" s="52" t="s">
        <v>3234</v>
      </c>
      <c r="D400" s="100">
        <v>9991</v>
      </c>
      <c r="E400" s="100"/>
      <c r="F400" s="52" t="s">
        <v>2859</v>
      </c>
      <c r="G400" s="101" t="s">
        <v>2932</v>
      </c>
      <c r="H400" s="52"/>
      <c r="I400" s="52"/>
      <c r="J400" s="52"/>
      <c r="K400" s="52"/>
      <c r="L400" s="52"/>
      <c r="M400" s="52"/>
      <c r="N400" s="52"/>
      <c r="O400" s="52"/>
      <c r="P400" s="52"/>
      <c r="Q400" s="52"/>
      <c r="R400" s="52"/>
    </row>
    <row r="401" spans="1:18" x14ac:dyDescent="0.25">
      <c r="A401" s="152">
        <v>15200010</v>
      </c>
      <c r="B401" s="72"/>
      <c r="C401" s="52" t="s">
        <v>3417</v>
      </c>
      <c r="D401" s="100">
        <v>543</v>
      </c>
      <c r="E401" s="100"/>
      <c r="F401" s="52" t="s">
        <v>2854</v>
      </c>
      <c r="G401" s="101" t="s">
        <v>2932</v>
      </c>
      <c r="H401" s="52"/>
      <c r="I401" s="52"/>
      <c r="J401" s="52"/>
      <c r="K401" s="52"/>
      <c r="L401" s="52"/>
      <c r="M401" s="52"/>
      <c r="N401" s="52"/>
      <c r="O401" s="52"/>
      <c r="P401" s="52"/>
      <c r="Q401" s="52"/>
      <c r="R401" s="52"/>
    </row>
    <row r="402" spans="1:18" x14ac:dyDescent="0.25">
      <c r="A402" s="152">
        <v>15200020</v>
      </c>
      <c r="B402" s="72"/>
      <c r="C402" s="52" t="s">
        <v>3418</v>
      </c>
      <c r="D402" s="100">
        <v>922</v>
      </c>
      <c r="E402" s="100"/>
      <c r="F402" s="52" t="s">
        <v>2903</v>
      </c>
      <c r="G402" s="101" t="s">
        <v>2932</v>
      </c>
      <c r="H402" s="52"/>
      <c r="I402" s="52"/>
      <c r="J402" s="52"/>
      <c r="K402" s="52"/>
      <c r="L402" s="52"/>
      <c r="M402" s="52"/>
      <c r="N402" s="52"/>
      <c r="O402" s="52"/>
      <c r="P402" s="52"/>
      <c r="Q402" s="52"/>
      <c r="R402" s="52"/>
    </row>
    <row r="403" spans="1:18" x14ac:dyDescent="0.25">
      <c r="A403" s="152">
        <v>15240090</v>
      </c>
      <c r="B403" s="72"/>
      <c r="C403" s="52" t="s">
        <v>4727</v>
      </c>
      <c r="D403" s="100">
        <v>542</v>
      </c>
      <c r="E403" s="100"/>
      <c r="F403" s="52" t="s">
        <v>2894</v>
      </c>
      <c r="G403" s="101" t="s">
        <v>2933</v>
      </c>
      <c r="H403" s="52"/>
      <c r="I403" s="52"/>
      <c r="J403" s="52"/>
      <c r="K403" s="52"/>
      <c r="L403" s="52"/>
      <c r="M403" s="52"/>
      <c r="N403" s="52"/>
      <c r="O403" s="52"/>
      <c r="P403" s="52"/>
      <c r="Q403" s="52"/>
      <c r="R403" s="52"/>
    </row>
    <row r="404" spans="1:18" x14ac:dyDescent="0.25">
      <c r="A404" s="152">
        <v>15240090</v>
      </c>
      <c r="B404" s="72"/>
      <c r="C404" s="52" t="s">
        <v>4727</v>
      </c>
      <c r="D404" s="100">
        <v>543</v>
      </c>
      <c r="E404" s="100"/>
      <c r="F404" s="52" t="s">
        <v>2854</v>
      </c>
      <c r="G404" s="101" t="s">
        <v>2933</v>
      </c>
      <c r="H404" s="52"/>
      <c r="I404" s="52"/>
      <c r="J404" s="52"/>
      <c r="K404" s="52"/>
      <c r="L404" s="52"/>
      <c r="M404" s="52"/>
      <c r="N404" s="52"/>
      <c r="O404" s="52"/>
      <c r="P404" s="52"/>
      <c r="Q404" s="52"/>
      <c r="R404" s="52"/>
    </row>
    <row r="405" spans="1:18" x14ac:dyDescent="0.25">
      <c r="A405" s="152">
        <v>15290010</v>
      </c>
      <c r="B405" s="72"/>
      <c r="C405" s="52" t="s">
        <v>1406</v>
      </c>
      <c r="D405" s="100">
        <v>543</v>
      </c>
      <c r="E405" s="100"/>
      <c r="F405" s="52" t="s">
        <v>2854</v>
      </c>
      <c r="G405" s="101" t="s">
        <v>2932</v>
      </c>
      <c r="H405" s="52"/>
      <c r="I405" s="52"/>
      <c r="J405" s="52"/>
      <c r="K405" s="52"/>
      <c r="L405" s="52"/>
      <c r="M405" s="52"/>
      <c r="N405" s="52"/>
      <c r="O405" s="52"/>
      <c r="P405" s="52"/>
      <c r="Q405" s="52"/>
      <c r="R405" s="52"/>
    </row>
    <row r="406" spans="1:18" x14ac:dyDescent="0.25">
      <c r="A406" s="152">
        <v>15290090</v>
      </c>
      <c r="B406" s="72"/>
      <c r="C406" s="52" t="s">
        <v>3420</v>
      </c>
      <c r="D406" s="100">
        <v>543</v>
      </c>
      <c r="E406" s="100"/>
      <c r="F406" s="52" t="s">
        <v>2854</v>
      </c>
      <c r="G406" s="101" t="s">
        <v>2932</v>
      </c>
      <c r="H406" s="52"/>
      <c r="I406" s="52"/>
      <c r="J406" s="52"/>
      <c r="K406" s="52"/>
      <c r="L406" s="52"/>
      <c r="M406" s="52"/>
      <c r="N406" s="52"/>
      <c r="O406" s="52"/>
      <c r="P406" s="52"/>
      <c r="Q406" s="52"/>
      <c r="R406" s="52"/>
    </row>
    <row r="407" spans="1:18" x14ac:dyDescent="0.25">
      <c r="A407" s="152">
        <v>15291700</v>
      </c>
      <c r="B407" s="72"/>
      <c r="C407" s="52" t="s">
        <v>1411</v>
      </c>
      <c r="D407" s="100">
        <v>9991</v>
      </c>
      <c r="E407" s="100"/>
      <c r="F407" s="52" t="s">
        <v>2859</v>
      </c>
      <c r="G407" s="101" t="s">
        <v>2932</v>
      </c>
      <c r="H407" s="52"/>
      <c r="I407" s="52"/>
      <c r="J407" s="52"/>
      <c r="K407" s="52"/>
      <c r="L407" s="52"/>
      <c r="M407" s="52"/>
      <c r="N407" s="52"/>
      <c r="O407" s="52"/>
      <c r="P407" s="52"/>
      <c r="Q407" s="52"/>
      <c r="R407" s="52"/>
    </row>
    <row r="408" spans="1:18" x14ac:dyDescent="0.25">
      <c r="A408" s="152">
        <v>15291970</v>
      </c>
      <c r="B408" s="72"/>
      <c r="C408" s="52" t="s">
        <v>3281</v>
      </c>
      <c r="D408" s="100">
        <v>9991</v>
      </c>
      <c r="E408" s="100"/>
      <c r="F408" s="52" t="s">
        <v>2859</v>
      </c>
      <c r="G408" s="101" t="s">
        <v>2932</v>
      </c>
      <c r="H408" s="52"/>
      <c r="I408" s="52"/>
      <c r="J408" s="52"/>
      <c r="K408" s="52"/>
      <c r="L408" s="52"/>
      <c r="M408" s="52"/>
      <c r="N408" s="52"/>
      <c r="O408" s="52"/>
      <c r="P408" s="52"/>
      <c r="Q408" s="52"/>
      <c r="R408" s="52"/>
    </row>
    <row r="409" spans="1:18" x14ac:dyDescent="0.25">
      <c r="A409" s="152">
        <v>15291980</v>
      </c>
      <c r="B409" s="72"/>
      <c r="C409" s="52" t="s">
        <v>2826</v>
      </c>
      <c r="D409" s="100">
        <v>9991</v>
      </c>
      <c r="E409" s="100"/>
      <c r="F409" s="52" t="s">
        <v>2859</v>
      </c>
      <c r="G409" s="101" t="s">
        <v>2932</v>
      </c>
      <c r="H409" s="52"/>
      <c r="I409" s="52"/>
      <c r="J409" s="52"/>
      <c r="K409" s="52"/>
      <c r="L409" s="52"/>
      <c r="M409" s="52"/>
      <c r="N409" s="52"/>
      <c r="O409" s="52"/>
      <c r="P409" s="52"/>
      <c r="Q409" s="52"/>
      <c r="R409" s="52"/>
    </row>
    <row r="410" spans="1:18" x14ac:dyDescent="0.25">
      <c r="A410" s="152">
        <v>16110070</v>
      </c>
      <c r="B410" s="72"/>
      <c r="C410" s="52" t="s">
        <v>1432</v>
      </c>
      <c r="D410" s="100">
        <v>922</v>
      </c>
      <c r="E410" s="100"/>
      <c r="F410" s="52" t="s">
        <v>2903</v>
      </c>
      <c r="G410" s="101"/>
      <c r="H410" s="52"/>
      <c r="I410" s="52"/>
      <c r="J410" s="52"/>
      <c r="K410" s="52"/>
      <c r="L410" s="52"/>
      <c r="M410" s="52"/>
      <c r="N410" s="52"/>
      <c r="O410" s="52"/>
      <c r="P410" s="52"/>
      <c r="Q410" s="52"/>
      <c r="R410" s="52"/>
    </row>
    <row r="411" spans="1:18" x14ac:dyDescent="0.25">
      <c r="A411" s="152">
        <v>16110100</v>
      </c>
      <c r="B411" s="72"/>
      <c r="C411" s="52" t="s">
        <v>3421</v>
      </c>
      <c r="D411" s="100">
        <v>921</v>
      </c>
      <c r="E411" s="100"/>
      <c r="F411" s="52" t="s">
        <v>2922</v>
      </c>
      <c r="G411" s="101" t="s">
        <v>606</v>
      </c>
      <c r="H411" s="52"/>
      <c r="I411" s="52"/>
      <c r="J411" s="52"/>
      <c r="K411" s="52"/>
      <c r="L411" s="52"/>
      <c r="M411" s="52"/>
      <c r="N411" s="52"/>
      <c r="O411" s="52"/>
      <c r="P411" s="52"/>
      <c r="Q411" s="52"/>
      <c r="R411" s="52"/>
    </row>
    <row r="412" spans="1:18" x14ac:dyDescent="0.25">
      <c r="A412" s="152">
        <v>16110100</v>
      </c>
      <c r="B412" s="72"/>
      <c r="C412" s="52" t="s">
        <v>3421</v>
      </c>
      <c r="D412" s="100">
        <v>922</v>
      </c>
      <c r="E412" s="100"/>
      <c r="F412" s="52" t="s">
        <v>2903</v>
      </c>
      <c r="G412" s="101" t="s">
        <v>606</v>
      </c>
      <c r="H412" s="52"/>
      <c r="I412" s="52"/>
      <c r="J412" s="52"/>
      <c r="K412" s="52"/>
      <c r="L412" s="52"/>
      <c r="M412" s="52"/>
      <c r="N412" s="52"/>
      <c r="O412" s="52"/>
      <c r="P412" s="52"/>
      <c r="Q412" s="52"/>
      <c r="R412" s="52"/>
    </row>
    <row r="413" spans="1:18" x14ac:dyDescent="0.25">
      <c r="A413" s="152">
        <v>16120090</v>
      </c>
      <c r="B413" s="72"/>
      <c r="C413" s="52" t="s">
        <v>4728</v>
      </c>
      <c r="D413" s="100">
        <v>922</v>
      </c>
      <c r="E413" s="100"/>
      <c r="F413" s="52" t="s">
        <v>2903</v>
      </c>
      <c r="G413" s="101" t="s">
        <v>2932</v>
      </c>
      <c r="H413" s="52"/>
      <c r="I413" s="52"/>
      <c r="J413" s="52"/>
      <c r="K413" s="52"/>
      <c r="L413" s="52"/>
      <c r="M413" s="52"/>
      <c r="N413" s="52"/>
      <c r="O413" s="52"/>
      <c r="P413" s="52"/>
      <c r="Q413" s="52"/>
      <c r="R413" s="52"/>
    </row>
    <row r="414" spans="1:18" x14ac:dyDescent="0.25">
      <c r="A414" s="152">
        <v>16200090</v>
      </c>
      <c r="B414" s="72"/>
      <c r="C414" s="52" t="s">
        <v>4729</v>
      </c>
      <c r="D414" s="100">
        <v>912</v>
      </c>
      <c r="E414" s="100"/>
      <c r="F414" s="52" t="s">
        <v>2904</v>
      </c>
      <c r="G414" s="101" t="s">
        <v>2932</v>
      </c>
      <c r="H414" s="52"/>
      <c r="I414" s="52"/>
      <c r="J414" s="52"/>
      <c r="K414" s="52"/>
      <c r="L414" s="52"/>
      <c r="M414" s="52"/>
      <c r="N414" s="52"/>
      <c r="O414" s="52"/>
      <c r="P414" s="52"/>
      <c r="Q414" s="52"/>
      <c r="R414" s="52"/>
    </row>
    <row r="415" spans="1:18" x14ac:dyDescent="0.25">
      <c r="A415" s="152">
        <v>16201970</v>
      </c>
      <c r="B415" s="72"/>
      <c r="C415" s="52" t="s">
        <v>3282</v>
      </c>
      <c r="D415" s="100">
        <v>9991</v>
      </c>
      <c r="E415" s="100"/>
      <c r="F415" s="52" t="s">
        <v>2859</v>
      </c>
      <c r="G415" s="101"/>
      <c r="H415" s="52"/>
      <c r="I415" s="52"/>
      <c r="J415" s="52"/>
      <c r="K415" s="52"/>
      <c r="L415" s="52"/>
      <c r="M415" s="52"/>
      <c r="N415" s="52"/>
      <c r="O415" s="52"/>
      <c r="P415" s="52"/>
      <c r="Q415" s="52"/>
      <c r="R415" s="52"/>
    </row>
    <row r="416" spans="1:18" x14ac:dyDescent="0.25">
      <c r="A416" s="152">
        <v>16201980</v>
      </c>
      <c r="B416" s="72"/>
      <c r="C416" s="52" t="s">
        <v>1443</v>
      </c>
      <c r="D416" s="100">
        <v>9991</v>
      </c>
      <c r="E416" s="100"/>
      <c r="F416" s="52" t="s">
        <v>2859</v>
      </c>
      <c r="G416" s="101" t="s">
        <v>2932</v>
      </c>
      <c r="H416" s="52"/>
      <c r="I416" s="52"/>
      <c r="J416" s="52"/>
      <c r="K416" s="52"/>
      <c r="L416" s="52"/>
      <c r="M416" s="52"/>
      <c r="N416" s="52"/>
      <c r="O416" s="52"/>
      <c r="P416" s="52"/>
      <c r="Q416" s="52"/>
      <c r="R416" s="52"/>
    </row>
    <row r="417" spans="1:18" x14ac:dyDescent="0.25">
      <c r="A417" s="152">
        <v>17010010</v>
      </c>
      <c r="B417" s="72"/>
      <c r="C417" s="52" t="s">
        <v>1475</v>
      </c>
      <c r="D417" s="100">
        <v>713</v>
      </c>
      <c r="E417" s="100"/>
      <c r="F417" s="52" t="s">
        <v>2905</v>
      </c>
      <c r="G417" s="101" t="s">
        <v>2932</v>
      </c>
      <c r="H417" s="52"/>
      <c r="I417" s="52"/>
      <c r="J417" s="52"/>
      <c r="K417" s="52"/>
      <c r="L417" s="52"/>
      <c r="M417" s="52"/>
      <c r="N417" s="52"/>
      <c r="O417" s="52"/>
      <c r="P417" s="52"/>
      <c r="Q417" s="52"/>
      <c r="R417" s="52"/>
    </row>
    <row r="418" spans="1:18" x14ac:dyDescent="0.25">
      <c r="A418" s="152">
        <v>17010020</v>
      </c>
      <c r="B418" s="72"/>
      <c r="C418" s="52" t="s">
        <v>1476</v>
      </c>
      <c r="D418" s="100">
        <v>443</v>
      </c>
      <c r="E418" s="100"/>
      <c r="F418" s="52" t="s">
        <v>2872</v>
      </c>
      <c r="G418" s="101" t="s">
        <v>2932</v>
      </c>
      <c r="H418" s="52"/>
      <c r="I418" s="52"/>
      <c r="J418" s="52"/>
      <c r="K418" s="52"/>
      <c r="L418" s="52"/>
      <c r="M418" s="52"/>
      <c r="N418" s="52"/>
      <c r="O418" s="52"/>
      <c r="P418" s="52"/>
      <c r="Q418" s="52"/>
      <c r="R418" s="52"/>
    </row>
    <row r="419" spans="1:18" x14ac:dyDescent="0.25">
      <c r="A419" s="152">
        <v>17010031</v>
      </c>
      <c r="B419" s="72"/>
      <c r="C419" s="52" t="s">
        <v>3257</v>
      </c>
      <c r="D419" s="100">
        <v>713</v>
      </c>
      <c r="E419" s="100"/>
      <c r="F419" s="52" t="s">
        <v>2905</v>
      </c>
      <c r="G419" s="101"/>
      <c r="H419" s="52"/>
      <c r="I419" s="52"/>
      <c r="J419" s="52"/>
      <c r="K419" s="52"/>
      <c r="L419" s="52"/>
      <c r="M419" s="52"/>
      <c r="N419" s="52"/>
      <c r="O419" s="52"/>
      <c r="P419" s="52"/>
      <c r="Q419" s="52"/>
      <c r="R419" s="52"/>
    </row>
    <row r="420" spans="1:18" x14ac:dyDescent="0.25">
      <c r="A420" s="152">
        <v>17010032</v>
      </c>
      <c r="B420" s="72"/>
      <c r="C420" s="52" t="s">
        <v>3258</v>
      </c>
      <c r="D420" s="100">
        <v>443</v>
      </c>
      <c r="E420" s="100"/>
      <c r="F420" s="52" t="s">
        <v>2872</v>
      </c>
      <c r="G420" s="101" t="s">
        <v>2933</v>
      </c>
      <c r="H420" s="52"/>
      <c r="I420" s="52"/>
      <c r="J420" s="52"/>
      <c r="K420" s="52"/>
      <c r="L420" s="52"/>
      <c r="M420" s="52"/>
      <c r="N420" s="52"/>
      <c r="O420" s="52"/>
      <c r="P420" s="52"/>
      <c r="Q420" s="52"/>
      <c r="R420" s="52"/>
    </row>
    <row r="421" spans="1:18" x14ac:dyDescent="0.25">
      <c r="A421" s="152">
        <v>17010032</v>
      </c>
      <c r="B421" s="72"/>
      <c r="C421" s="52" t="s">
        <v>3258</v>
      </c>
      <c r="D421" s="100">
        <v>713</v>
      </c>
      <c r="E421" s="100"/>
      <c r="F421" s="52" t="s">
        <v>2905</v>
      </c>
      <c r="G421" s="101" t="s">
        <v>2933</v>
      </c>
      <c r="H421" s="52"/>
      <c r="I421" s="52"/>
      <c r="J421" s="52"/>
      <c r="K421" s="52"/>
      <c r="L421" s="52"/>
      <c r="M421" s="52"/>
      <c r="N421" s="52"/>
      <c r="O421" s="52"/>
      <c r="P421" s="52"/>
      <c r="Q421" s="52"/>
      <c r="R421" s="52"/>
    </row>
    <row r="422" spans="1:18" x14ac:dyDescent="0.25">
      <c r="A422" s="152">
        <v>17010050</v>
      </c>
      <c r="B422" s="72"/>
      <c r="C422" s="52" t="s">
        <v>1479</v>
      </c>
      <c r="D422" s="100">
        <v>443</v>
      </c>
      <c r="E422" s="100"/>
      <c r="F422" s="52" t="s">
        <v>2872</v>
      </c>
      <c r="G422" s="101" t="s">
        <v>2932</v>
      </c>
      <c r="H422" s="52"/>
      <c r="I422" s="52"/>
      <c r="J422" s="52"/>
      <c r="K422" s="52"/>
      <c r="L422" s="52"/>
      <c r="M422" s="52"/>
      <c r="N422" s="52"/>
      <c r="O422" s="52"/>
      <c r="P422" s="52"/>
      <c r="Q422" s="52"/>
      <c r="R422" s="52"/>
    </row>
    <row r="423" spans="1:18" x14ac:dyDescent="0.25">
      <c r="A423" s="152">
        <v>17010070</v>
      </c>
      <c r="B423" s="72"/>
      <c r="C423" s="52" t="s">
        <v>4730</v>
      </c>
      <c r="D423" s="100">
        <v>543</v>
      </c>
      <c r="E423" s="100"/>
      <c r="F423" s="52" t="s">
        <v>2854</v>
      </c>
      <c r="G423" s="101" t="s">
        <v>2932</v>
      </c>
      <c r="H423" s="52"/>
      <c r="I423" s="52"/>
      <c r="J423" s="52"/>
      <c r="K423" s="52"/>
      <c r="L423" s="52"/>
      <c r="M423" s="52"/>
      <c r="N423" s="52"/>
      <c r="O423" s="52"/>
      <c r="P423" s="52"/>
      <c r="Q423" s="52"/>
      <c r="R423" s="52"/>
    </row>
    <row r="424" spans="1:18" x14ac:dyDescent="0.25">
      <c r="A424" s="152">
        <v>17090011</v>
      </c>
      <c r="B424" s="72"/>
      <c r="C424" s="52" t="s">
        <v>3339</v>
      </c>
      <c r="D424" s="100">
        <v>543</v>
      </c>
      <c r="E424" s="100"/>
      <c r="F424" s="52" t="s">
        <v>2854</v>
      </c>
      <c r="G424" s="101" t="s">
        <v>2932</v>
      </c>
      <c r="H424" s="52"/>
      <c r="I424" s="52"/>
      <c r="J424" s="52"/>
      <c r="K424" s="52"/>
      <c r="L424" s="52"/>
      <c r="M424" s="52"/>
      <c r="N424" s="52"/>
      <c r="O424" s="52"/>
      <c r="P424" s="52"/>
      <c r="Q424" s="52"/>
      <c r="R424" s="52"/>
    </row>
    <row r="425" spans="1:18" x14ac:dyDescent="0.25">
      <c r="A425" s="152">
        <v>17090041</v>
      </c>
      <c r="B425" s="72"/>
      <c r="C425" s="52" t="s">
        <v>3340</v>
      </c>
      <c r="D425" s="100">
        <v>543</v>
      </c>
      <c r="E425" s="100"/>
      <c r="F425" s="52" t="s">
        <v>2854</v>
      </c>
      <c r="G425" s="101" t="s">
        <v>2932</v>
      </c>
      <c r="H425" s="52"/>
      <c r="I425" s="52"/>
      <c r="J425" s="52"/>
      <c r="K425" s="52"/>
      <c r="L425" s="52"/>
      <c r="M425" s="52"/>
      <c r="N425" s="52"/>
      <c r="O425" s="52"/>
      <c r="P425" s="52"/>
      <c r="Q425" s="52"/>
      <c r="R425" s="52"/>
    </row>
    <row r="426" spans="1:18" x14ac:dyDescent="0.25">
      <c r="A426" s="152">
        <v>17090071</v>
      </c>
      <c r="B426" s="72"/>
      <c r="C426" s="52" t="s">
        <v>3355</v>
      </c>
      <c r="D426" s="100">
        <v>543</v>
      </c>
      <c r="E426" s="100"/>
      <c r="F426" s="52" t="s">
        <v>2854</v>
      </c>
      <c r="G426" s="101" t="s">
        <v>2932</v>
      </c>
      <c r="H426" s="52"/>
      <c r="I426" s="52"/>
      <c r="J426" s="52"/>
      <c r="K426" s="52"/>
      <c r="L426" s="52"/>
      <c r="M426" s="52"/>
      <c r="N426" s="52"/>
      <c r="O426" s="52"/>
      <c r="P426" s="52"/>
      <c r="Q426" s="52"/>
      <c r="R426" s="52"/>
    </row>
    <row r="427" spans="1:18" x14ac:dyDescent="0.25">
      <c r="A427" s="152">
        <v>17090120</v>
      </c>
      <c r="B427" s="72"/>
      <c r="C427" s="52" t="s">
        <v>1490</v>
      </c>
      <c r="D427" s="100">
        <v>9991</v>
      </c>
      <c r="E427" s="100"/>
      <c r="F427" s="52" t="s">
        <v>2859</v>
      </c>
      <c r="G427" s="101" t="s">
        <v>2932</v>
      </c>
      <c r="H427" s="52"/>
      <c r="I427" s="52"/>
      <c r="J427" s="52"/>
      <c r="K427" s="52"/>
      <c r="L427" s="52"/>
      <c r="M427" s="52"/>
      <c r="N427" s="52"/>
      <c r="O427" s="52"/>
      <c r="P427" s="52"/>
      <c r="Q427" s="52"/>
      <c r="R427" s="52"/>
    </row>
    <row r="428" spans="1:18" x14ac:dyDescent="0.25">
      <c r="A428" s="152">
        <v>17090130</v>
      </c>
      <c r="B428" s="72"/>
      <c r="C428" s="52" t="s">
        <v>4731</v>
      </c>
      <c r="D428" s="100">
        <v>9991</v>
      </c>
      <c r="E428" s="100"/>
      <c r="F428" s="52" t="s">
        <v>2859</v>
      </c>
      <c r="G428" s="101" t="s">
        <v>2932</v>
      </c>
      <c r="H428" s="52"/>
      <c r="I428" s="52"/>
      <c r="J428" s="52"/>
      <c r="K428" s="52"/>
      <c r="L428" s="52"/>
      <c r="M428" s="52"/>
      <c r="N428" s="52"/>
      <c r="O428" s="52"/>
      <c r="P428" s="52"/>
      <c r="Q428" s="52"/>
      <c r="R428" s="52"/>
    </row>
    <row r="429" spans="1:18" x14ac:dyDescent="0.25">
      <c r="A429" s="152">
        <v>17090190</v>
      </c>
      <c r="B429" s="72"/>
      <c r="C429" s="52" t="s">
        <v>4732</v>
      </c>
      <c r="D429" s="100">
        <v>543</v>
      </c>
      <c r="E429" s="100"/>
      <c r="F429" s="52" t="s">
        <v>2854</v>
      </c>
      <c r="G429" s="101" t="s">
        <v>2933</v>
      </c>
      <c r="H429" s="52"/>
      <c r="I429" s="52"/>
      <c r="J429" s="52"/>
      <c r="K429" s="52"/>
      <c r="L429" s="52"/>
      <c r="M429" s="52"/>
      <c r="N429" s="52"/>
      <c r="O429" s="52"/>
      <c r="P429" s="52"/>
      <c r="Q429" s="52"/>
      <c r="R429" s="52"/>
    </row>
    <row r="430" spans="1:18" x14ac:dyDescent="0.25">
      <c r="A430" s="152">
        <v>17090190</v>
      </c>
      <c r="B430" s="72"/>
      <c r="C430" s="52" t="s">
        <v>4732</v>
      </c>
      <c r="D430" s="100">
        <v>712</v>
      </c>
      <c r="E430" s="100"/>
      <c r="F430" s="52" t="s">
        <v>2893</v>
      </c>
      <c r="G430" s="101" t="s">
        <v>2933</v>
      </c>
      <c r="H430" s="52"/>
      <c r="I430" s="52"/>
      <c r="J430" s="52"/>
      <c r="K430" s="52"/>
      <c r="L430" s="52"/>
      <c r="M430" s="52"/>
      <c r="N430" s="52"/>
      <c r="O430" s="52"/>
      <c r="P430" s="52"/>
      <c r="Q430" s="52"/>
      <c r="R430" s="52"/>
    </row>
    <row r="431" spans="1:18" x14ac:dyDescent="0.25">
      <c r="A431" s="152">
        <v>17091700</v>
      </c>
      <c r="B431" s="72"/>
      <c r="C431" s="52" t="s">
        <v>1498</v>
      </c>
      <c r="D431" s="100">
        <v>9991</v>
      </c>
      <c r="E431" s="100"/>
      <c r="F431" s="52" t="s">
        <v>2859</v>
      </c>
      <c r="G431" s="101" t="s">
        <v>2932</v>
      </c>
      <c r="H431" s="52"/>
      <c r="I431" s="52"/>
      <c r="J431" s="52"/>
      <c r="K431" s="52"/>
      <c r="L431" s="52"/>
      <c r="M431" s="52"/>
      <c r="N431" s="52"/>
      <c r="O431" s="52"/>
      <c r="P431" s="52"/>
      <c r="Q431" s="52"/>
      <c r="R431" s="52"/>
    </row>
    <row r="432" spans="1:18" x14ac:dyDescent="0.25">
      <c r="A432" s="152">
        <v>17091970</v>
      </c>
      <c r="B432" s="72"/>
      <c r="C432" s="52" t="s">
        <v>4733</v>
      </c>
      <c r="D432" s="100">
        <v>9991</v>
      </c>
      <c r="E432" s="100"/>
      <c r="F432" s="52" t="s">
        <v>2859</v>
      </c>
      <c r="G432" s="101" t="s">
        <v>2932</v>
      </c>
      <c r="H432" s="52"/>
      <c r="I432" s="52"/>
      <c r="J432" s="52"/>
      <c r="K432" s="52"/>
      <c r="L432" s="52"/>
      <c r="M432" s="52"/>
      <c r="N432" s="52"/>
      <c r="O432" s="52"/>
      <c r="P432" s="52"/>
      <c r="Q432" s="52"/>
      <c r="R432" s="52"/>
    </row>
    <row r="433" spans="1:18" x14ac:dyDescent="0.25">
      <c r="A433" s="152">
        <v>18110040</v>
      </c>
      <c r="B433" s="72"/>
      <c r="C433" s="52" t="s">
        <v>2806</v>
      </c>
      <c r="D433" s="100">
        <v>9991</v>
      </c>
      <c r="E433" s="100"/>
      <c r="F433" s="52" t="s">
        <v>2859</v>
      </c>
      <c r="G433" s="101" t="s">
        <v>2932</v>
      </c>
      <c r="H433" s="52"/>
      <c r="I433" s="52"/>
      <c r="J433" s="52"/>
      <c r="K433" s="52"/>
      <c r="L433" s="52"/>
      <c r="M433" s="52"/>
      <c r="N433" s="52"/>
      <c r="O433" s="52"/>
      <c r="P433" s="52"/>
      <c r="Q433" s="52"/>
      <c r="R433" s="52"/>
    </row>
    <row r="434" spans="1:18" x14ac:dyDescent="0.25">
      <c r="A434" s="152">
        <v>18110090</v>
      </c>
      <c r="B434" s="72"/>
      <c r="C434" s="52" t="s">
        <v>3426</v>
      </c>
      <c r="D434" s="100">
        <v>543</v>
      </c>
      <c r="E434" s="100"/>
      <c r="F434" s="52" t="s">
        <v>2854</v>
      </c>
      <c r="G434" s="101" t="s">
        <v>2933</v>
      </c>
      <c r="H434" s="52"/>
      <c r="I434" s="52"/>
      <c r="J434" s="52"/>
      <c r="K434" s="52"/>
      <c r="L434" s="52"/>
      <c r="M434" s="52"/>
      <c r="N434" s="52"/>
      <c r="O434" s="52"/>
      <c r="P434" s="52"/>
      <c r="Q434" s="52"/>
      <c r="R434" s="52"/>
    </row>
    <row r="435" spans="1:18" x14ac:dyDescent="0.25">
      <c r="A435" s="152">
        <v>18110090</v>
      </c>
      <c r="B435" s="72"/>
      <c r="C435" s="52" t="s">
        <v>3426</v>
      </c>
      <c r="D435" s="100">
        <v>611</v>
      </c>
      <c r="E435" s="100"/>
      <c r="F435" s="52" t="s">
        <v>2906</v>
      </c>
      <c r="G435" s="101" t="s">
        <v>2933</v>
      </c>
      <c r="H435" s="52"/>
      <c r="I435" s="52"/>
      <c r="J435" s="52"/>
      <c r="K435" s="52"/>
      <c r="L435" s="52"/>
      <c r="M435" s="52"/>
      <c r="N435" s="52"/>
      <c r="O435" s="52"/>
      <c r="P435" s="52"/>
      <c r="Q435" s="52"/>
      <c r="R435" s="52"/>
    </row>
    <row r="436" spans="1:18" x14ac:dyDescent="0.25">
      <c r="A436" s="152">
        <v>18120070</v>
      </c>
      <c r="B436" s="72"/>
      <c r="C436" s="52" t="s">
        <v>4734</v>
      </c>
      <c r="D436" s="100">
        <v>9991</v>
      </c>
      <c r="E436" s="100"/>
      <c r="F436" s="52" t="s">
        <v>2859</v>
      </c>
      <c r="G436" s="101" t="s">
        <v>2932</v>
      </c>
      <c r="H436" s="52"/>
      <c r="I436" s="52"/>
      <c r="J436" s="52"/>
      <c r="K436" s="52"/>
      <c r="L436" s="52"/>
      <c r="M436" s="52"/>
      <c r="N436" s="52"/>
      <c r="O436" s="52"/>
      <c r="P436" s="52"/>
      <c r="Q436" s="52"/>
      <c r="R436" s="52"/>
    </row>
    <row r="437" spans="1:18" x14ac:dyDescent="0.25">
      <c r="A437" s="152">
        <v>18120090</v>
      </c>
      <c r="B437" s="72"/>
      <c r="C437" s="52" t="s">
        <v>1522</v>
      </c>
      <c r="D437" s="100">
        <v>9991</v>
      </c>
      <c r="E437" s="100"/>
      <c r="F437" s="52" t="s">
        <v>2859</v>
      </c>
      <c r="G437" s="101" t="s">
        <v>2932</v>
      </c>
      <c r="H437" s="52"/>
      <c r="I437" s="52"/>
      <c r="J437" s="52"/>
      <c r="K437" s="52"/>
      <c r="L437" s="52"/>
      <c r="M437" s="52"/>
      <c r="N437" s="52"/>
      <c r="O437" s="52"/>
      <c r="P437" s="52"/>
      <c r="Q437" s="52"/>
      <c r="R437" s="52"/>
    </row>
    <row r="438" spans="1:18" x14ac:dyDescent="0.25">
      <c r="A438" s="152">
        <v>18120190</v>
      </c>
      <c r="B438" s="72"/>
      <c r="C438" s="52" t="s">
        <v>4735</v>
      </c>
      <c r="D438" s="100">
        <v>543</v>
      </c>
      <c r="E438" s="100"/>
      <c r="F438" s="52" t="s">
        <v>2854</v>
      </c>
      <c r="G438" s="101" t="s">
        <v>2933</v>
      </c>
      <c r="H438" s="52"/>
      <c r="I438" s="52"/>
      <c r="J438" s="52"/>
      <c r="K438" s="52"/>
      <c r="L438" s="52"/>
      <c r="M438" s="52"/>
      <c r="N438" s="52"/>
      <c r="O438" s="52"/>
      <c r="P438" s="52"/>
      <c r="Q438" s="52"/>
      <c r="R438" s="52"/>
    </row>
    <row r="439" spans="1:18" x14ac:dyDescent="0.25">
      <c r="A439" s="152">
        <v>18120190</v>
      </c>
      <c r="B439" s="72"/>
      <c r="C439" s="52" t="s">
        <v>4735</v>
      </c>
      <c r="D439" s="100">
        <v>611</v>
      </c>
      <c r="E439" s="100"/>
      <c r="F439" s="52" t="s">
        <v>2906</v>
      </c>
      <c r="G439" s="101" t="s">
        <v>2933</v>
      </c>
      <c r="H439" s="52"/>
      <c r="I439" s="52"/>
      <c r="J439" s="52"/>
      <c r="K439" s="52"/>
      <c r="L439" s="52"/>
      <c r="M439" s="52"/>
      <c r="N439" s="52"/>
      <c r="O439" s="52"/>
      <c r="P439" s="52"/>
      <c r="Q439" s="52"/>
      <c r="R439" s="52"/>
    </row>
    <row r="440" spans="1:18" x14ac:dyDescent="0.25">
      <c r="A440" s="152">
        <v>18130010</v>
      </c>
      <c r="B440" s="72"/>
      <c r="C440" s="52" t="s">
        <v>4736</v>
      </c>
      <c r="D440" s="100">
        <v>543</v>
      </c>
      <c r="E440" s="100"/>
      <c r="F440" s="52" t="s">
        <v>2854</v>
      </c>
      <c r="G440" s="101" t="s">
        <v>2932</v>
      </c>
      <c r="H440" s="52"/>
      <c r="I440" s="52"/>
      <c r="J440" s="52"/>
      <c r="K440" s="52"/>
      <c r="L440" s="52"/>
      <c r="M440" s="52"/>
      <c r="N440" s="52"/>
      <c r="O440" s="52"/>
      <c r="P440" s="52"/>
      <c r="Q440" s="52"/>
      <c r="R440" s="52"/>
    </row>
    <row r="441" spans="1:18" x14ac:dyDescent="0.25">
      <c r="A441" s="152">
        <v>18130020</v>
      </c>
      <c r="B441" s="72"/>
      <c r="C441" s="52" t="s">
        <v>1546</v>
      </c>
      <c r="D441" s="100">
        <v>9991</v>
      </c>
      <c r="E441" s="100"/>
      <c r="F441" s="52" t="s">
        <v>2859</v>
      </c>
      <c r="G441" s="101" t="s">
        <v>2932</v>
      </c>
      <c r="H441" s="52"/>
      <c r="I441" s="52"/>
      <c r="J441" s="52"/>
      <c r="K441" s="52"/>
      <c r="L441" s="52"/>
      <c r="M441" s="52"/>
      <c r="N441" s="52"/>
      <c r="O441" s="52"/>
      <c r="P441" s="52"/>
      <c r="Q441" s="52"/>
      <c r="R441" s="52"/>
    </row>
    <row r="442" spans="1:18" x14ac:dyDescent="0.25">
      <c r="A442" s="152">
        <v>18130090</v>
      </c>
      <c r="B442" s="72"/>
      <c r="C442" s="52" t="s">
        <v>1552</v>
      </c>
      <c r="D442" s="100">
        <v>543</v>
      </c>
      <c r="E442" s="100"/>
      <c r="F442" s="52" t="s">
        <v>2854</v>
      </c>
      <c r="G442" s="101" t="s">
        <v>2932</v>
      </c>
      <c r="H442" s="52"/>
      <c r="I442" s="52"/>
      <c r="J442" s="52"/>
      <c r="K442" s="52"/>
      <c r="L442" s="52"/>
      <c r="M442" s="52"/>
      <c r="N442" s="52"/>
      <c r="O442" s="52"/>
      <c r="P442" s="52"/>
      <c r="Q442" s="52"/>
      <c r="R442" s="52"/>
    </row>
    <row r="443" spans="1:18" x14ac:dyDescent="0.25">
      <c r="A443" s="152">
        <v>18130100</v>
      </c>
      <c r="B443" s="72"/>
      <c r="C443" s="52" t="s">
        <v>4737</v>
      </c>
      <c r="D443" s="100">
        <v>9991</v>
      </c>
      <c r="E443" s="100"/>
      <c r="F443" s="52" t="s">
        <v>2859</v>
      </c>
      <c r="G443" s="101" t="s">
        <v>2932</v>
      </c>
      <c r="H443" s="52"/>
      <c r="I443" s="52"/>
      <c r="J443" s="52"/>
      <c r="K443" s="52"/>
      <c r="L443" s="52"/>
      <c r="M443" s="52"/>
      <c r="N443" s="52"/>
      <c r="O443" s="52"/>
      <c r="P443" s="52"/>
      <c r="Q443" s="52"/>
      <c r="R443" s="52"/>
    </row>
    <row r="444" spans="1:18" x14ac:dyDescent="0.25">
      <c r="A444" s="152">
        <v>18210010</v>
      </c>
      <c r="B444" s="72"/>
      <c r="C444" s="52" t="s">
        <v>1511</v>
      </c>
      <c r="D444" s="100">
        <v>9991</v>
      </c>
      <c r="E444" s="100"/>
      <c r="F444" s="52" t="s">
        <v>2859</v>
      </c>
      <c r="G444" s="101" t="s">
        <v>2932</v>
      </c>
      <c r="H444" s="52"/>
      <c r="I444" s="52"/>
      <c r="J444" s="52"/>
      <c r="K444" s="52"/>
      <c r="L444" s="52"/>
      <c r="M444" s="52"/>
      <c r="N444" s="52"/>
      <c r="O444" s="52"/>
      <c r="P444" s="52"/>
      <c r="Q444" s="52"/>
      <c r="R444" s="52"/>
    </row>
    <row r="445" spans="1:18" x14ac:dyDescent="0.25">
      <c r="A445" s="152">
        <v>18210020</v>
      </c>
      <c r="B445" s="72"/>
      <c r="C445" s="52" t="s">
        <v>1512</v>
      </c>
      <c r="D445" s="100">
        <v>9991</v>
      </c>
      <c r="E445" s="100"/>
      <c r="F445" s="52" t="s">
        <v>2859</v>
      </c>
      <c r="G445" s="101" t="s">
        <v>2932</v>
      </c>
      <c r="H445" s="52"/>
      <c r="I445" s="52"/>
      <c r="J445" s="52"/>
      <c r="K445" s="52"/>
      <c r="L445" s="52"/>
      <c r="M445" s="52"/>
      <c r="N445" s="52"/>
      <c r="O445" s="52"/>
      <c r="P445" s="52"/>
      <c r="Q445" s="52"/>
      <c r="R445" s="52"/>
    </row>
    <row r="446" spans="1:18" x14ac:dyDescent="0.25">
      <c r="A446" s="152">
        <v>18210030</v>
      </c>
      <c r="B446" s="72"/>
      <c r="C446" s="52" t="s">
        <v>1513</v>
      </c>
      <c r="D446" s="100">
        <v>9991</v>
      </c>
      <c r="E446" s="100"/>
      <c r="F446" s="52" t="s">
        <v>2859</v>
      </c>
      <c r="G446" s="101" t="s">
        <v>2932</v>
      </c>
      <c r="H446" s="52"/>
      <c r="I446" s="52"/>
      <c r="J446" s="52"/>
      <c r="K446" s="52"/>
      <c r="L446" s="52"/>
      <c r="M446" s="52"/>
      <c r="N446" s="52"/>
      <c r="O446" s="52"/>
      <c r="P446" s="52"/>
      <c r="Q446" s="52"/>
      <c r="R446" s="52"/>
    </row>
    <row r="447" spans="1:18" x14ac:dyDescent="0.25">
      <c r="A447" s="152">
        <v>18210040</v>
      </c>
      <c r="B447" s="72"/>
      <c r="C447" s="52" t="s">
        <v>1514</v>
      </c>
      <c r="D447" s="100">
        <v>9991</v>
      </c>
      <c r="E447" s="100"/>
      <c r="F447" s="52" t="s">
        <v>2859</v>
      </c>
      <c r="G447" s="101" t="s">
        <v>2932</v>
      </c>
      <c r="H447" s="52"/>
      <c r="I447" s="52"/>
      <c r="J447" s="52"/>
      <c r="K447" s="52"/>
      <c r="L447" s="52"/>
      <c r="M447" s="52"/>
      <c r="N447" s="52"/>
      <c r="O447" s="52"/>
      <c r="P447" s="52"/>
      <c r="Q447" s="52"/>
      <c r="R447" s="52"/>
    </row>
    <row r="448" spans="1:18" x14ac:dyDescent="0.25">
      <c r="A448" s="152">
        <v>18210050</v>
      </c>
      <c r="B448" s="72"/>
      <c r="C448" s="52" t="s">
        <v>1515</v>
      </c>
      <c r="D448" s="100">
        <v>9991</v>
      </c>
      <c r="E448" s="100"/>
      <c r="F448" s="52" t="s">
        <v>2859</v>
      </c>
      <c r="G448" s="101" t="s">
        <v>2932</v>
      </c>
      <c r="H448" s="52"/>
      <c r="I448" s="52"/>
      <c r="J448" s="52"/>
      <c r="K448" s="52"/>
      <c r="L448" s="52"/>
      <c r="M448" s="52"/>
      <c r="N448" s="52"/>
      <c r="O448" s="52"/>
      <c r="P448" s="52"/>
      <c r="Q448" s="52"/>
      <c r="R448" s="52"/>
    </row>
    <row r="449" spans="1:18" x14ac:dyDescent="0.25">
      <c r="A449" s="152">
        <v>18210060</v>
      </c>
      <c r="B449" s="72"/>
      <c r="C449" s="52" t="s">
        <v>4738</v>
      </c>
      <c r="D449" s="100">
        <v>9991</v>
      </c>
      <c r="E449" s="100"/>
      <c r="F449" s="52" t="s">
        <v>2859</v>
      </c>
      <c r="G449" s="101" t="s">
        <v>2932</v>
      </c>
      <c r="H449" s="52"/>
      <c r="I449" s="52"/>
      <c r="J449" s="52"/>
      <c r="K449" s="52"/>
      <c r="L449" s="52"/>
      <c r="M449" s="52"/>
      <c r="N449" s="52"/>
      <c r="O449" s="52"/>
      <c r="P449" s="52"/>
      <c r="Q449" s="52"/>
      <c r="R449" s="52"/>
    </row>
    <row r="450" spans="1:18" x14ac:dyDescent="0.25">
      <c r="A450" s="152">
        <v>18210070</v>
      </c>
      <c r="B450" s="72"/>
      <c r="C450" s="52" t="s">
        <v>4739</v>
      </c>
      <c r="D450" s="100">
        <v>9991</v>
      </c>
      <c r="E450" s="100"/>
      <c r="F450" s="52" t="s">
        <v>2859</v>
      </c>
      <c r="G450" s="101" t="s">
        <v>2932</v>
      </c>
      <c r="H450" s="52"/>
      <c r="I450" s="52"/>
      <c r="J450" s="52"/>
      <c r="K450" s="52"/>
      <c r="L450" s="52"/>
      <c r="M450" s="52"/>
      <c r="N450" s="52"/>
      <c r="O450" s="52"/>
      <c r="P450" s="52"/>
      <c r="Q450" s="52"/>
      <c r="R450" s="52"/>
    </row>
    <row r="451" spans="1:18" x14ac:dyDescent="0.25">
      <c r="A451" s="152">
        <v>18210080</v>
      </c>
      <c r="B451" s="72"/>
      <c r="C451" s="52" t="s">
        <v>1519</v>
      </c>
      <c r="D451" s="100">
        <v>9991</v>
      </c>
      <c r="E451" s="100"/>
      <c r="F451" s="52" t="s">
        <v>2859</v>
      </c>
      <c r="G451" s="101" t="s">
        <v>2932</v>
      </c>
      <c r="H451" s="52"/>
      <c r="I451" s="52"/>
      <c r="J451" s="52"/>
      <c r="K451" s="52"/>
      <c r="L451" s="52"/>
      <c r="M451" s="52"/>
      <c r="N451" s="52"/>
      <c r="O451" s="52"/>
      <c r="P451" s="52"/>
      <c r="Q451" s="52"/>
      <c r="R451" s="52"/>
    </row>
    <row r="452" spans="1:18" x14ac:dyDescent="0.25">
      <c r="A452" s="152">
        <v>18290010</v>
      </c>
      <c r="B452" s="72"/>
      <c r="C452" s="52" t="s">
        <v>1183</v>
      </c>
      <c r="D452" s="100">
        <v>9991</v>
      </c>
      <c r="E452" s="100"/>
      <c r="F452" s="52" t="s">
        <v>2859</v>
      </c>
      <c r="G452" s="101" t="s">
        <v>2932</v>
      </c>
      <c r="H452" s="52"/>
      <c r="I452" s="52"/>
      <c r="J452" s="52"/>
      <c r="K452" s="52"/>
      <c r="L452" s="52"/>
      <c r="M452" s="52"/>
      <c r="N452" s="52"/>
      <c r="O452" s="52"/>
      <c r="P452" s="52"/>
      <c r="Q452" s="52"/>
      <c r="R452" s="52"/>
    </row>
    <row r="453" spans="1:18" x14ac:dyDescent="0.25">
      <c r="A453" s="152">
        <v>18290020</v>
      </c>
      <c r="B453" s="72"/>
      <c r="C453" s="52" t="s">
        <v>1184</v>
      </c>
      <c r="D453" s="100">
        <v>9991</v>
      </c>
      <c r="E453" s="100"/>
      <c r="F453" s="52" t="s">
        <v>2859</v>
      </c>
      <c r="G453" s="101" t="s">
        <v>2932</v>
      </c>
      <c r="H453" s="52"/>
      <c r="I453" s="52"/>
      <c r="J453" s="52"/>
      <c r="K453" s="52"/>
      <c r="L453" s="52"/>
      <c r="M453" s="52"/>
      <c r="N453" s="52"/>
      <c r="O453" s="52"/>
      <c r="P453" s="52"/>
      <c r="Q453" s="52"/>
      <c r="R453" s="52"/>
    </row>
    <row r="454" spans="1:18" x14ac:dyDescent="0.25">
      <c r="A454" s="152">
        <v>18290030</v>
      </c>
      <c r="B454" s="72"/>
      <c r="C454" s="52" t="s">
        <v>1185</v>
      </c>
      <c r="D454" s="100">
        <v>9991</v>
      </c>
      <c r="E454" s="100"/>
      <c r="F454" s="52" t="s">
        <v>2859</v>
      </c>
      <c r="G454" s="101" t="s">
        <v>2932</v>
      </c>
      <c r="H454" s="52"/>
      <c r="I454" s="52"/>
      <c r="J454" s="52"/>
      <c r="K454" s="52"/>
      <c r="L454" s="52"/>
      <c r="M454" s="52"/>
      <c r="N454" s="52"/>
      <c r="O454" s="52"/>
      <c r="P454" s="52"/>
      <c r="Q454" s="52"/>
      <c r="R454" s="52"/>
    </row>
    <row r="455" spans="1:18" x14ac:dyDescent="0.25">
      <c r="A455" s="152">
        <v>18290040</v>
      </c>
      <c r="B455" s="72"/>
      <c r="C455" s="52" t="s">
        <v>1520</v>
      </c>
      <c r="D455" s="100">
        <v>9991</v>
      </c>
      <c r="E455" s="100"/>
      <c r="F455" s="52" t="s">
        <v>2859</v>
      </c>
      <c r="G455" s="101" t="s">
        <v>2932</v>
      </c>
      <c r="H455" s="52"/>
      <c r="I455" s="52"/>
      <c r="J455" s="52"/>
      <c r="K455" s="52"/>
      <c r="L455" s="52"/>
      <c r="M455" s="52"/>
      <c r="N455" s="52"/>
      <c r="O455" s="52"/>
      <c r="P455" s="52"/>
      <c r="Q455" s="52"/>
      <c r="R455" s="52"/>
    </row>
    <row r="456" spans="1:18" x14ac:dyDescent="0.25">
      <c r="A456" s="152">
        <v>18310070</v>
      </c>
      <c r="B456" s="72"/>
      <c r="C456" s="52" t="s">
        <v>3429</v>
      </c>
      <c r="D456" s="100">
        <v>543</v>
      </c>
      <c r="E456" s="100"/>
      <c r="F456" s="52" t="s">
        <v>2854</v>
      </c>
      <c r="G456" s="101" t="s">
        <v>2932</v>
      </c>
      <c r="H456" s="52"/>
      <c r="I456" s="52"/>
      <c r="J456" s="52"/>
      <c r="K456" s="52"/>
      <c r="L456" s="52"/>
      <c r="M456" s="52"/>
      <c r="N456" s="52"/>
      <c r="O456" s="52"/>
      <c r="P456" s="52"/>
      <c r="Q456" s="52"/>
      <c r="R456" s="52"/>
    </row>
    <row r="457" spans="1:18" x14ac:dyDescent="0.25">
      <c r="A457" s="152">
        <v>18310080</v>
      </c>
      <c r="B457" s="72"/>
      <c r="C457" s="52" t="s">
        <v>3430</v>
      </c>
      <c r="D457" s="100">
        <v>543</v>
      </c>
      <c r="E457" s="100"/>
      <c r="F457" s="52" t="s">
        <v>2854</v>
      </c>
      <c r="G457" s="101" t="s">
        <v>2932</v>
      </c>
      <c r="H457" s="52"/>
      <c r="I457" s="52"/>
      <c r="J457" s="52"/>
      <c r="K457" s="52"/>
      <c r="L457" s="52"/>
      <c r="M457" s="52"/>
      <c r="N457" s="52"/>
      <c r="O457" s="52"/>
      <c r="P457" s="52"/>
      <c r="Q457" s="52"/>
      <c r="R457" s="52"/>
    </row>
    <row r="458" spans="1:18" x14ac:dyDescent="0.25">
      <c r="A458" s="152">
        <v>18310090</v>
      </c>
      <c r="B458" s="72"/>
      <c r="C458" s="52" t="s">
        <v>3431</v>
      </c>
      <c r="D458" s="100">
        <v>543</v>
      </c>
      <c r="E458" s="100"/>
      <c r="F458" s="52" t="s">
        <v>2854</v>
      </c>
      <c r="G458" s="101" t="s">
        <v>2932</v>
      </c>
      <c r="H458" s="52"/>
      <c r="I458" s="52"/>
      <c r="J458" s="52"/>
      <c r="K458" s="52"/>
      <c r="L458" s="52"/>
      <c r="M458" s="52"/>
      <c r="N458" s="52"/>
      <c r="O458" s="52"/>
      <c r="P458" s="52"/>
      <c r="Q458" s="52"/>
      <c r="R458" s="52"/>
    </row>
    <row r="459" spans="1:18" x14ac:dyDescent="0.25">
      <c r="A459" s="152">
        <v>18320010</v>
      </c>
      <c r="B459" s="72"/>
      <c r="C459" s="52" t="s">
        <v>1585</v>
      </c>
      <c r="D459" s="100">
        <v>543</v>
      </c>
      <c r="E459" s="100"/>
      <c r="F459" s="52" t="s">
        <v>2854</v>
      </c>
      <c r="G459" s="101" t="s">
        <v>2932</v>
      </c>
      <c r="H459" s="52"/>
      <c r="I459" s="52"/>
      <c r="J459" s="52"/>
      <c r="K459" s="52"/>
      <c r="L459" s="52"/>
      <c r="M459" s="52"/>
      <c r="N459" s="52"/>
      <c r="O459" s="52"/>
      <c r="P459" s="52"/>
      <c r="Q459" s="52"/>
      <c r="R459" s="52"/>
    </row>
    <row r="460" spans="1:18" x14ac:dyDescent="0.25">
      <c r="A460" s="152">
        <v>18321700</v>
      </c>
      <c r="B460" s="72"/>
      <c r="C460" s="52" t="s">
        <v>4740</v>
      </c>
      <c r="D460" s="100">
        <v>9991</v>
      </c>
      <c r="E460" s="100"/>
      <c r="F460" s="52" t="s">
        <v>2859</v>
      </c>
      <c r="G460" s="101" t="s">
        <v>2932</v>
      </c>
      <c r="H460" s="52"/>
      <c r="I460" s="52"/>
      <c r="J460" s="52"/>
      <c r="K460" s="52"/>
      <c r="L460" s="52"/>
      <c r="M460" s="52"/>
      <c r="N460" s="52"/>
      <c r="O460" s="52"/>
      <c r="P460" s="52"/>
      <c r="Q460" s="52"/>
      <c r="R460" s="52"/>
    </row>
    <row r="461" spans="1:18" x14ac:dyDescent="0.25">
      <c r="A461" s="152">
        <v>18321970</v>
      </c>
      <c r="B461" s="72"/>
      <c r="C461" s="52" t="s">
        <v>3284</v>
      </c>
      <c r="D461" s="100">
        <v>9991</v>
      </c>
      <c r="E461" s="100"/>
      <c r="F461" s="52" t="s">
        <v>2859</v>
      </c>
      <c r="G461" s="101" t="s">
        <v>2932</v>
      </c>
      <c r="H461" s="52"/>
      <c r="I461" s="52"/>
      <c r="J461" s="52"/>
      <c r="K461" s="52"/>
      <c r="L461" s="52"/>
      <c r="M461" s="52"/>
      <c r="N461" s="52"/>
      <c r="O461" s="52"/>
      <c r="P461" s="52"/>
      <c r="Q461" s="52"/>
      <c r="R461" s="52"/>
    </row>
    <row r="462" spans="1:18" x14ac:dyDescent="0.25">
      <c r="A462" s="152">
        <v>18410010</v>
      </c>
      <c r="B462" s="72"/>
      <c r="C462" s="52" t="s">
        <v>4741</v>
      </c>
      <c r="D462" s="100">
        <v>543</v>
      </c>
      <c r="E462" s="100"/>
      <c r="F462" s="52" t="s">
        <v>2854</v>
      </c>
      <c r="G462" s="101" t="s">
        <v>2933</v>
      </c>
      <c r="H462" s="52"/>
      <c r="I462" s="52"/>
      <c r="J462" s="52"/>
      <c r="K462" s="52"/>
      <c r="L462" s="52"/>
      <c r="M462" s="52"/>
      <c r="N462" s="52"/>
      <c r="O462" s="52"/>
      <c r="P462" s="52"/>
      <c r="Q462" s="52"/>
      <c r="R462" s="52"/>
    </row>
    <row r="463" spans="1:18" x14ac:dyDescent="0.25">
      <c r="A463" s="152">
        <v>18410010</v>
      </c>
      <c r="B463" s="72"/>
      <c r="C463" s="52" t="s">
        <v>4741</v>
      </c>
      <c r="D463" s="100">
        <v>611</v>
      </c>
      <c r="E463" s="100"/>
      <c r="F463" s="52" t="s">
        <v>2906</v>
      </c>
      <c r="G463" s="101" t="s">
        <v>2933</v>
      </c>
      <c r="H463" s="52"/>
      <c r="I463" s="52"/>
      <c r="J463" s="52"/>
      <c r="K463" s="52"/>
      <c r="L463" s="52"/>
      <c r="M463" s="52"/>
      <c r="N463" s="52"/>
      <c r="O463" s="52"/>
      <c r="P463" s="52"/>
      <c r="Q463" s="52"/>
      <c r="R463" s="52"/>
    </row>
    <row r="464" spans="1:18" x14ac:dyDescent="0.25">
      <c r="A464" s="152">
        <v>18411700</v>
      </c>
      <c r="B464" s="72"/>
      <c r="C464" s="52" t="s">
        <v>4742</v>
      </c>
      <c r="D464" s="100">
        <v>9991</v>
      </c>
      <c r="E464" s="100"/>
      <c r="F464" s="52" t="s">
        <v>2859</v>
      </c>
      <c r="G464" s="101" t="s">
        <v>2932</v>
      </c>
      <c r="H464" s="52"/>
      <c r="I464" s="52"/>
      <c r="J464" s="52"/>
      <c r="K464" s="52"/>
      <c r="L464" s="52"/>
      <c r="M464" s="52"/>
      <c r="N464" s="52"/>
      <c r="O464" s="52"/>
      <c r="P464" s="52"/>
      <c r="Q464" s="52"/>
      <c r="R464" s="52"/>
    </row>
    <row r="465" spans="1:18" x14ac:dyDescent="0.25">
      <c r="A465" s="152">
        <v>18411970</v>
      </c>
      <c r="B465" s="72"/>
      <c r="C465" s="52" t="s">
        <v>3285</v>
      </c>
      <c r="D465" s="100">
        <v>9991</v>
      </c>
      <c r="E465" s="100"/>
      <c r="F465" s="52" t="s">
        <v>2859</v>
      </c>
      <c r="G465" s="101"/>
      <c r="H465" s="52"/>
      <c r="I465" s="52"/>
      <c r="J465" s="52"/>
      <c r="K465" s="52"/>
      <c r="L465" s="52"/>
      <c r="M465" s="52"/>
      <c r="N465" s="52"/>
      <c r="O465" s="52"/>
      <c r="P465" s="52"/>
      <c r="Q465" s="52"/>
      <c r="R465" s="52"/>
    </row>
    <row r="466" spans="1:18" x14ac:dyDescent="0.25">
      <c r="A466" s="152">
        <v>18420090</v>
      </c>
      <c r="B466" s="72"/>
      <c r="C466" s="52" t="s">
        <v>3432</v>
      </c>
      <c r="D466" s="100">
        <v>611</v>
      </c>
      <c r="E466" s="100"/>
      <c r="F466" s="52" t="s">
        <v>2906</v>
      </c>
      <c r="G466" s="101" t="s">
        <v>606</v>
      </c>
      <c r="H466" s="52"/>
      <c r="I466" s="52"/>
      <c r="J466" s="52"/>
      <c r="K466" s="52"/>
      <c r="L466" s="52"/>
      <c r="M466" s="52"/>
      <c r="N466" s="52"/>
      <c r="O466" s="52"/>
      <c r="P466" s="52"/>
      <c r="Q466" s="52"/>
      <c r="R466" s="52"/>
    </row>
    <row r="467" spans="1:18" x14ac:dyDescent="0.25">
      <c r="A467" s="152">
        <v>18420090</v>
      </c>
      <c r="B467" s="72"/>
      <c r="C467" s="52" t="s">
        <v>3432</v>
      </c>
      <c r="D467" s="100">
        <v>943</v>
      </c>
      <c r="E467" s="100"/>
      <c r="F467" s="52" t="s">
        <v>2863</v>
      </c>
      <c r="G467" s="101" t="s">
        <v>606</v>
      </c>
      <c r="H467" s="52"/>
      <c r="I467" s="52"/>
      <c r="J467" s="52"/>
      <c r="K467" s="52"/>
      <c r="L467" s="52"/>
      <c r="M467" s="52"/>
      <c r="N467" s="52"/>
      <c r="O467" s="52"/>
      <c r="P467" s="52"/>
      <c r="Q467" s="52"/>
      <c r="R467" s="52"/>
    </row>
    <row r="468" spans="1:18" x14ac:dyDescent="0.25">
      <c r="A468" s="152">
        <v>18421700</v>
      </c>
      <c r="B468" s="72"/>
      <c r="C468" s="52" t="s">
        <v>4743</v>
      </c>
      <c r="D468" s="100">
        <v>9991</v>
      </c>
      <c r="E468" s="100"/>
      <c r="F468" s="52" t="s">
        <v>2859</v>
      </c>
      <c r="G468" s="101" t="s">
        <v>2932</v>
      </c>
      <c r="H468" s="52"/>
      <c r="I468" s="52"/>
      <c r="J468" s="52"/>
      <c r="K468" s="52"/>
      <c r="L468" s="52"/>
      <c r="M468" s="52"/>
      <c r="N468" s="52"/>
      <c r="O468" s="52"/>
      <c r="P468" s="52"/>
      <c r="Q468" s="52"/>
      <c r="R468" s="52"/>
    </row>
    <row r="469" spans="1:18" x14ac:dyDescent="0.25">
      <c r="A469" s="152">
        <v>18421970</v>
      </c>
      <c r="B469" s="72"/>
      <c r="C469" s="52" t="s">
        <v>3286</v>
      </c>
      <c r="D469" s="100">
        <v>9991</v>
      </c>
      <c r="E469" s="100"/>
      <c r="F469" s="52" t="s">
        <v>2859</v>
      </c>
      <c r="G469" s="101" t="s">
        <v>2932</v>
      </c>
      <c r="H469" s="52"/>
      <c r="I469" s="52"/>
      <c r="J469" s="52"/>
      <c r="K469" s="52"/>
      <c r="L469" s="52"/>
      <c r="M469" s="52"/>
      <c r="N469" s="52"/>
      <c r="O469" s="52"/>
      <c r="P469" s="52"/>
      <c r="Q469" s="52"/>
      <c r="R469" s="52"/>
    </row>
    <row r="470" spans="1:18" x14ac:dyDescent="0.25">
      <c r="A470" s="152">
        <v>18500010</v>
      </c>
      <c r="B470" s="72"/>
      <c r="C470" s="52" t="s">
        <v>3433</v>
      </c>
      <c r="D470" s="100">
        <v>542</v>
      </c>
      <c r="E470" s="100"/>
      <c r="F470" s="52" t="s">
        <v>2894</v>
      </c>
      <c r="G470" s="101" t="s">
        <v>2932</v>
      </c>
      <c r="H470" s="52"/>
      <c r="I470" s="52"/>
      <c r="J470" s="52"/>
      <c r="K470" s="52"/>
      <c r="L470" s="52"/>
      <c r="M470" s="52"/>
      <c r="N470" s="52"/>
      <c r="O470" s="52"/>
      <c r="P470" s="52"/>
      <c r="Q470" s="52"/>
      <c r="R470" s="52"/>
    </row>
    <row r="471" spans="1:18" x14ac:dyDescent="0.25">
      <c r="A471" s="152">
        <v>18510170</v>
      </c>
      <c r="B471" s="72"/>
      <c r="C471" s="52" t="s">
        <v>3434</v>
      </c>
      <c r="D471" s="100">
        <v>543</v>
      </c>
      <c r="E471" s="100"/>
      <c r="F471" s="52" t="s">
        <v>2854</v>
      </c>
      <c r="G471" s="101" t="s">
        <v>2932</v>
      </c>
      <c r="H471" s="52"/>
      <c r="I471" s="52"/>
      <c r="J471" s="52"/>
      <c r="K471" s="52"/>
      <c r="L471" s="52"/>
      <c r="M471" s="52"/>
      <c r="N471" s="52"/>
      <c r="O471" s="52"/>
      <c r="P471" s="52"/>
      <c r="Q471" s="52"/>
      <c r="R471" s="52"/>
    </row>
    <row r="472" spans="1:18" x14ac:dyDescent="0.25">
      <c r="A472" s="152">
        <v>18510180</v>
      </c>
      <c r="B472" s="72"/>
      <c r="C472" s="52" t="s">
        <v>4744</v>
      </c>
      <c r="D472" s="100">
        <v>541</v>
      </c>
      <c r="E472" s="100"/>
      <c r="F472" s="52" t="s">
        <v>2907</v>
      </c>
      <c r="G472" s="101" t="s">
        <v>2932</v>
      </c>
      <c r="H472" s="52"/>
      <c r="I472" s="52"/>
      <c r="J472" s="52"/>
      <c r="K472" s="52"/>
      <c r="L472" s="52"/>
      <c r="M472" s="52"/>
      <c r="N472" s="52"/>
      <c r="O472" s="52"/>
      <c r="P472" s="52"/>
      <c r="Q472" s="52"/>
      <c r="R472" s="52"/>
    </row>
    <row r="473" spans="1:18" x14ac:dyDescent="0.25">
      <c r="A473" s="152">
        <v>18510190</v>
      </c>
      <c r="B473" s="72"/>
      <c r="C473" s="52" t="s">
        <v>3436</v>
      </c>
      <c r="D473" s="100">
        <v>541</v>
      </c>
      <c r="E473" s="100"/>
      <c r="F473" s="52" t="s">
        <v>2907</v>
      </c>
      <c r="G473" s="101" t="s">
        <v>2932</v>
      </c>
      <c r="H473" s="52"/>
      <c r="I473" s="52"/>
      <c r="J473" s="52"/>
      <c r="K473" s="52"/>
      <c r="L473" s="52"/>
      <c r="M473" s="52"/>
      <c r="N473" s="52"/>
      <c r="O473" s="52"/>
      <c r="P473" s="52"/>
      <c r="Q473" s="52"/>
      <c r="R473" s="52"/>
    </row>
    <row r="474" spans="1:18" x14ac:dyDescent="0.25">
      <c r="A474" s="152">
        <v>18521700</v>
      </c>
      <c r="B474" s="72"/>
      <c r="C474" s="52" t="s">
        <v>4745</v>
      </c>
      <c r="D474" s="100">
        <v>9991</v>
      </c>
      <c r="E474" s="100"/>
      <c r="F474" s="52" t="s">
        <v>2859</v>
      </c>
      <c r="G474" s="101" t="s">
        <v>2932</v>
      </c>
      <c r="H474" s="52"/>
      <c r="I474" s="52"/>
      <c r="J474" s="52"/>
      <c r="K474" s="52"/>
      <c r="L474" s="52"/>
      <c r="M474" s="52"/>
      <c r="N474" s="52"/>
      <c r="O474" s="52"/>
      <c r="P474" s="52"/>
      <c r="Q474" s="52"/>
      <c r="R474" s="52"/>
    </row>
    <row r="475" spans="1:18" x14ac:dyDescent="0.25">
      <c r="A475" s="152">
        <v>18521970</v>
      </c>
      <c r="B475" s="72"/>
      <c r="C475" s="52" t="s">
        <v>3288</v>
      </c>
      <c r="D475" s="100">
        <v>9991</v>
      </c>
      <c r="E475" s="100"/>
      <c r="F475" s="52" t="s">
        <v>2859</v>
      </c>
      <c r="G475" s="101" t="s">
        <v>2932</v>
      </c>
      <c r="H475" s="52"/>
      <c r="I475" s="52"/>
      <c r="J475" s="52"/>
      <c r="K475" s="52"/>
      <c r="L475" s="52"/>
      <c r="M475" s="52"/>
      <c r="N475" s="52"/>
      <c r="O475" s="52"/>
      <c r="P475" s="52"/>
      <c r="Q475" s="52"/>
      <c r="R475" s="52"/>
    </row>
    <row r="476" spans="1:18" x14ac:dyDescent="0.25">
      <c r="A476" s="152">
        <v>18910010</v>
      </c>
      <c r="B476" s="72"/>
      <c r="C476" s="52" t="s">
        <v>4746</v>
      </c>
      <c r="D476" s="100">
        <v>543</v>
      </c>
      <c r="E476" s="100"/>
      <c r="F476" s="52" t="s">
        <v>2854</v>
      </c>
      <c r="G476" s="101" t="s">
        <v>2933</v>
      </c>
      <c r="H476" s="52"/>
      <c r="I476" s="52"/>
      <c r="J476" s="52"/>
      <c r="K476" s="52"/>
      <c r="L476" s="52"/>
      <c r="M476" s="52"/>
      <c r="N476" s="52"/>
      <c r="O476" s="52"/>
      <c r="P476" s="52"/>
      <c r="Q476" s="52"/>
      <c r="R476" s="52"/>
    </row>
    <row r="477" spans="1:18" x14ac:dyDescent="0.25">
      <c r="A477" s="152">
        <v>18910010</v>
      </c>
      <c r="B477" s="72"/>
      <c r="C477" s="52" t="s">
        <v>4746</v>
      </c>
      <c r="D477" s="100">
        <v>912</v>
      </c>
      <c r="E477" s="100"/>
      <c r="F477" s="52" t="s">
        <v>2904</v>
      </c>
      <c r="G477" s="101" t="s">
        <v>2933</v>
      </c>
      <c r="H477" s="52"/>
      <c r="I477" s="52"/>
      <c r="J477" s="52"/>
      <c r="K477" s="52"/>
      <c r="L477" s="52"/>
      <c r="M477" s="52"/>
      <c r="N477" s="52"/>
      <c r="O477" s="52"/>
      <c r="P477" s="52"/>
      <c r="Q477" s="52"/>
      <c r="R477" s="52"/>
    </row>
    <row r="478" spans="1:18" x14ac:dyDescent="0.25">
      <c r="A478" s="152">
        <v>18910010</v>
      </c>
      <c r="B478" s="72"/>
      <c r="C478" s="52" t="s">
        <v>4746</v>
      </c>
      <c r="D478" s="100">
        <v>941</v>
      </c>
      <c r="E478" s="100"/>
      <c r="F478" s="52" t="s">
        <v>2890</v>
      </c>
      <c r="G478" s="101" t="s">
        <v>2933</v>
      </c>
      <c r="H478" s="52"/>
      <c r="I478" s="52"/>
      <c r="J478" s="52"/>
      <c r="K478" s="52"/>
      <c r="L478" s="52"/>
      <c r="M478" s="52"/>
      <c r="N478" s="52"/>
      <c r="O478" s="52"/>
      <c r="P478" s="52"/>
      <c r="Q478" s="52"/>
      <c r="R478" s="52"/>
    </row>
    <row r="479" spans="1:18" x14ac:dyDescent="0.25">
      <c r="A479" s="152">
        <v>18920090</v>
      </c>
      <c r="B479" s="72"/>
      <c r="C479" s="52" t="s">
        <v>3437</v>
      </c>
      <c r="D479" s="100">
        <v>543</v>
      </c>
      <c r="E479" s="100"/>
      <c r="F479" s="52" t="s">
        <v>2854</v>
      </c>
      <c r="G479" s="101" t="s">
        <v>2932</v>
      </c>
      <c r="H479" s="52"/>
      <c r="I479" s="52"/>
      <c r="J479" s="52"/>
      <c r="K479" s="52"/>
      <c r="L479" s="52"/>
      <c r="M479" s="52"/>
      <c r="N479" s="52"/>
      <c r="O479" s="52"/>
      <c r="P479" s="52"/>
      <c r="Q479" s="52"/>
      <c r="R479" s="52"/>
    </row>
    <row r="480" spans="1:18" x14ac:dyDescent="0.25">
      <c r="A480" s="152">
        <v>18990090</v>
      </c>
      <c r="B480" s="72"/>
      <c r="C480" s="52" t="s">
        <v>1618</v>
      </c>
      <c r="D480" s="100">
        <v>541</v>
      </c>
      <c r="E480" s="100"/>
      <c r="F480" s="52" t="s">
        <v>2907</v>
      </c>
      <c r="G480" s="101" t="s">
        <v>2933</v>
      </c>
      <c r="H480" s="52"/>
      <c r="I480" s="52"/>
      <c r="J480" s="52"/>
      <c r="K480" s="52"/>
      <c r="L480" s="52"/>
      <c r="M480" s="52"/>
      <c r="N480" s="52"/>
      <c r="O480" s="52"/>
      <c r="P480" s="52"/>
      <c r="Q480" s="52"/>
      <c r="R480" s="52"/>
    </row>
    <row r="481" spans="1:18" x14ac:dyDescent="0.25">
      <c r="A481" s="152">
        <v>18990090</v>
      </c>
      <c r="B481" s="72"/>
      <c r="C481" s="52" t="s">
        <v>1618</v>
      </c>
      <c r="D481" s="100">
        <v>543</v>
      </c>
      <c r="E481" s="100"/>
      <c r="F481" s="52" t="s">
        <v>2854</v>
      </c>
      <c r="G481" s="101" t="s">
        <v>2933</v>
      </c>
      <c r="H481" s="52"/>
      <c r="I481" s="52"/>
      <c r="J481" s="52"/>
      <c r="K481" s="52"/>
      <c r="L481" s="52"/>
      <c r="M481" s="52"/>
      <c r="N481" s="52"/>
      <c r="O481" s="52"/>
      <c r="P481" s="52"/>
      <c r="Q481" s="52"/>
      <c r="R481" s="52"/>
    </row>
    <row r="482" spans="1:18" x14ac:dyDescent="0.25">
      <c r="A482" s="152">
        <v>18991700</v>
      </c>
      <c r="B482" s="72"/>
      <c r="C482" s="52" t="s">
        <v>4747</v>
      </c>
      <c r="D482" s="100">
        <v>9991</v>
      </c>
      <c r="E482" s="100"/>
      <c r="F482" s="52" t="s">
        <v>2859</v>
      </c>
      <c r="G482" s="101" t="s">
        <v>2932</v>
      </c>
      <c r="H482" s="52"/>
      <c r="I482" s="52"/>
      <c r="J482" s="52"/>
      <c r="K482" s="52"/>
      <c r="L482" s="52"/>
      <c r="M482" s="52"/>
      <c r="N482" s="52"/>
      <c r="O482" s="52"/>
      <c r="P482" s="52"/>
      <c r="Q482" s="52"/>
      <c r="R482" s="52"/>
    </row>
    <row r="483" spans="1:18" x14ac:dyDescent="0.25">
      <c r="A483" s="152">
        <v>18991970</v>
      </c>
      <c r="B483" s="72"/>
      <c r="C483" s="52" t="s">
        <v>3289</v>
      </c>
      <c r="D483" s="100">
        <v>9991</v>
      </c>
      <c r="E483" s="100"/>
      <c r="F483" s="52" t="s">
        <v>2859</v>
      </c>
      <c r="G483" s="101" t="s">
        <v>2932</v>
      </c>
      <c r="H483" s="52"/>
      <c r="I483" s="52"/>
      <c r="J483" s="52"/>
      <c r="K483" s="52"/>
      <c r="L483" s="52"/>
      <c r="M483" s="52"/>
      <c r="N483" s="52"/>
      <c r="O483" s="52"/>
      <c r="P483" s="52"/>
      <c r="Q483" s="52"/>
      <c r="R483" s="52"/>
    </row>
    <row r="484" spans="1:18" x14ac:dyDescent="0.25">
      <c r="A484" s="152">
        <v>18991980</v>
      </c>
      <c r="B484" s="72"/>
      <c r="C484" s="52" t="s">
        <v>2830</v>
      </c>
      <c r="D484" s="100">
        <v>9991</v>
      </c>
      <c r="E484" s="100"/>
      <c r="F484" s="52" t="s">
        <v>2859</v>
      </c>
      <c r="G484" s="101" t="s">
        <v>2932</v>
      </c>
      <c r="H484" s="52"/>
      <c r="I484" s="52"/>
      <c r="J484" s="52"/>
      <c r="K484" s="52"/>
      <c r="L484" s="52"/>
      <c r="M484" s="52"/>
      <c r="N484" s="52"/>
      <c r="O484" s="52"/>
      <c r="P484" s="52"/>
      <c r="Q484" s="52"/>
      <c r="R484" s="52"/>
    </row>
    <row r="485" spans="1:18" x14ac:dyDescent="0.25">
      <c r="A485" s="152">
        <v>19110050</v>
      </c>
      <c r="B485" s="72"/>
      <c r="C485" s="52" t="s">
        <v>1664</v>
      </c>
      <c r="D485" s="100">
        <v>543</v>
      </c>
      <c r="E485" s="100"/>
      <c r="F485" s="52" t="s">
        <v>2854</v>
      </c>
      <c r="G485" s="101" t="s">
        <v>2932</v>
      </c>
      <c r="H485" s="52"/>
      <c r="I485" s="52"/>
      <c r="J485" s="52"/>
      <c r="K485" s="52"/>
      <c r="L485" s="52"/>
      <c r="M485" s="52"/>
      <c r="N485" s="52"/>
      <c r="O485" s="52"/>
      <c r="P485" s="52"/>
      <c r="Q485" s="52"/>
      <c r="R485" s="52"/>
    </row>
    <row r="486" spans="1:18" x14ac:dyDescent="0.25">
      <c r="A486" s="152">
        <v>19110090</v>
      </c>
      <c r="B486" s="72"/>
      <c r="C486" s="52" t="s">
        <v>3438</v>
      </c>
      <c r="D486" s="100">
        <v>543</v>
      </c>
      <c r="E486" s="100"/>
      <c r="F486" s="52" t="s">
        <v>2854</v>
      </c>
      <c r="G486" s="101" t="s">
        <v>2932</v>
      </c>
      <c r="H486" s="52"/>
      <c r="I486" s="52"/>
      <c r="J486" s="52"/>
      <c r="K486" s="52"/>
      <c r="L486" s="52"/>
      <c r="M486" s="52"/>
      <c r="N486" s="52"/>
      <c r="O486" s="52"/>
      <c r="P486" s="52"/>
      <c r="Q486" s="52"/>
      <c r="R486" s="52"/>
    </row>
    <row r="487" spans="1:18" x14ac:dyDescent="0.25">
      <c r="A487" s="152">
        <v>19120080</v>
      </c>
      <c r="B487" s="72"/>
      <c r="C487" s="52" t="s">
        <v>1657</v>
      </c>
      <c r="D487" s="100">
        <v>543</v>
      </c>
      <c r="E487" s="100"/>
      <c r="F487" s="52" t="s">
        <v>2854</v>
      </c>
      <c r="G487" s="101" t="s">
        <v>2932</v>
      </c>
      <c r="H487" s="52"/>
      <c r="I487" s="52"/>
      <c r="J487" s="52"/>
      <c r="K487" s="52"/>
      <c r="L487" s="52"/>
      <c r="M487" s="52"/>
      <c r="N487" s="52"/>
      <c r="O487" s="52"/>
      <c r="P487" s="52"/>
      <c r="Q487" s="52"/>
      <c r="R487" s="52"/>
    </row>
    <row r="488" spans="1:18" x14ac:dyDescent="0.25">
      <c r="A488" s="152">
        <v>19120090</v>
      </c>
      <c r="B488" s="72"/>
      <c r="C488" s="52" t="s">
        <v>1671</v>
      </c>
      <c r="D488" s="100">
        <v>543</v>
      </c>
      <c r="E488" s="100"/>
      <c r="F488" s="52" t="s">
        <v>2854</v>
      </c>
      <c r="G488" s="101" t="s">
        <v>2932</v>
      </c>
      <c r="H488" s="52"/>
      <c r="I488" s="52"/>
      <c r="J488" s="52"/>
      <c r="K488" s="52"/>
      <c r="L488" s="52"/>
      <c r="M488" s="52"/>
      <c r="N488" s="52"/>
      <c r="O488" s="52"/>
      <c r="P488" s="52"/>
      <c r="Q488" s="52"/>
      <c r="R488" s="52"/>
    </row>
    <row r="489" spans="1:18" x14ac:dyDescent="0.25">
      <c r="A489" s="152">
        <v>19120120</v>
      </c>
      <c r="B489" s="72"/>
      <c r="C489" s="52" t="s">
        <v>1666</v>
      </c>
      <c r="D489" s="100">
        <v>543</v>
      </c>
      <c r="E489" s="100"/>
      <c r="F489" s="52" t="s">
        <v>2854</v>
      </c>
      <c r="G489" s="101" t="s">
        <v>2932</v>
      </c>
      <c r="H489" s="52"/>
      <c r="I489" s="52"/>
      <c r="J489" s="52"/>
      <c r="K489" s="52"/>
      <c r="L489" s="52"/>
      <c r="M489" s="52"/>
      <c r="N489" s="52"/>
      <c r="O489" s="52"/>
      <c r="P489" s="52"/>
      <c r="Q489" s="52"/>
      <c r="R489" s="52"/>
    </row>
    <row r="490" spans="1:18" x14ac:dyDescent="0.25">
      <c r="A490" s="152">
        <v>19120130</v>
      </c>
      <c r="B490" s="72"/>
      <c r="C490" s="52" t="s">
        <v>1655</v>
      </c>
      <c r="D490" s="100">
        <v>543</v>
      </c>
      <c r="E490" s="100"/>
      <c r="F490" s="52" t="s">
        <v>2854</v>
      </c>
      <c r="G490" s="101" t="s">
        <v>2932</v>
      </c>
      <c r="H490" s="52"/>
      <c r="I490" s="52"/>
      <c r="J490" s="52"/>
      <c r="K490" s="52"/>
      <c r="L490" s="52"/>
      <c r="M490" s="52"/>
      <c r="N490" s="52"/>
      <c r="O490" s="52"/>
      <c r="P490" s="52"/>
      <c r="Q490" s="52"/>
      <c r="R490" s="52"/>
    </row>
    <row r="491" spans="1:18" x14ac:dyDescent="0.25">
      <c r="A491" s="152">
        <v>19120140</v>
      </c>
      <c r="B491" s="72"/>
      <c r="C491" s="52" t="s">
        <v>1674</v>
      </c>
      <c r="D491" s="100">
        <v>543</v>
      </c>
      <c r="E491" s="100"/>
      <c r="F491" s="52" t="s">
        <v>2854</v>
      </c>
      <c r="G491" s="101" t="s">
        <v>2932</v>
      </c>
      <c r="H491" s="52"/>
      <c r="I491" s="52"/>
      <c r="J491" s="52"/>
      <c r="K491" s="52"/>
      <c r="L491" s="52"/>
      <c r="M491" s="52"/>
      <c r="N491" s="52"/>
      <c r="O491" s="52"/>
      <c r="P491" s="52"/>
      <c r="Q491" s="52"/>
      <c r="R491" s="52"/>
    </row>
    <row r="492" spans="1:18" x14ac:dyDescent="0.25">
      <c r="A492" s="152">
        <v>19120150</v>
      </c>
      <c r="B492" s="72"/>
      <c r="C492" s="52" t="s">
        <v>1675</v>
      </c>
      <c r="D492" s="100">
        <v>543</v>
      </c>
      <c r="E492" s="100"/>
      <c r="F492" s="52" t="s">
        <v>2854</v>
      </c>
      <c r="G492" s="101" t="s">
        <v>2932</v>
      </c>
      <c r="H492" s="52"/>
      <c r="I492" s="52"/>
      <c r="J492" s="52"/>
      <c r="K492" s="52"/>
      <c r="L492" s="52"/>
      <c r="M492" s="52"/>
      <c r="N492" s="52"/>
      <c r="O492" s="52"/>
      <c r="P492" s="52"/>
      <c r="Q492" s="52"/>
      <c r="R492" s="52"/>
    </row>
    <row r="493" spans="1:18" x14ac:dyDescent="0.25">
      <c r="A493" s="152">
        <v>19120160</v>
      </c>
      <c r="B493" s="72"/>
      <c r="C493" s="52" t="s">
        <v>3439</v>
      </c>
      <c r="D493" s="100">
        <v>533</v>
      </c>
      <c r="E493" s="100"/>
      <c r="F493" s="52" t="s">
        <v>2908</v>
      </c>
      <c r="G493" s="101" t="s">
        <v>2933</v>
      </c>
      <c r="H493" s="52"/>
      <c r="I493" s="52"/>
      <c r="J493" s="52"/>
      <c r="K493" s="52"/>
      <c r="L493" s="52"/>
      <c r="M493" s="52"/>
      <c r="N493" s="52"/>
      <c r="O493" s="52"/>
      <c r="P493" s="52"/>
      <c r="Q493" s="52"/>
      <c r="R493" s="52"/>
    </row>
    <row r="494" spans="1:18" x14ac:dyDescent="0.25">
      <c r="A494" s="152">
        <v>19120160</v>
      </c>
      <c r="B494" s="72"/>
      <c r="C494" s="52" t="s">
        <v>3439</v>
      </c>
      <c r="D494" s="100">
        <v>543</v>
      </c>
      <c r="E494" s="100"/>
      <c r="F494" s="52" t="s">
        <v>2854</v>
      </c>
      <c r="G494" s="101" t="s">
        <v>2933</v>
      </c>
      <c r="H494" s="52"/>
      <c r="I494" s="52"/>
      <c r="J494" s="52"/>
      <c r="K494" s="52"/>
      <c r="L494" s="52"/>
      <c r="M494" s="52"/>
      <c r="N494" s="52"/>
      <c r="O494" s="52"/>
      <c r="P494" s="52"/>
      <c r="Q494" s="52"/>
      <c r="R494" s="52"/>
    </row>
    <row r="495" spans="1:18" x14ac:dyDescent="0.25">
      <c r="A495" s="152">
        <v>19120170</v>
      </c>
      <c r="B495" s="72"/>
      <c r="C495" s="52" t="s">
        <v>3440</v>
      </c>
      <c r="D495" s="100">
        <v>511</v>
      </c>
      <c r="E495" s="100"/>
      <c r="F495" s="52" t="s">
        <v>678</v>
      </c>
      <c r="G495" s="101" t="s">
        <v>2932</v>
      </c>
      <c r="H495" s="52"/>
      <c r="I495" s="52"/>
      <c r="J495" s="52"/>
      <c r="K495" s="52"/>
      <c r="L495" s="52"/>
      <c r="M495" s="52"/>
      <c r="N495" s="52"/>
      <c r="O495" s="52"/>
      <c r="P495" s="52"/>
      <c r="Q495" s="52"/>
      <c r="R495" s="52"/>
    </row>
    <row r="496" spans="1:18" x14ac:dyDescent="0.25">
      <c r="A496" s="152">
        <v>19120180</v>
      </c>
      <c r="B496" s="72"/>
      <c r="C496" s="52" t="s">
        <v>3443</v>
      </c>
      <c r="D496" s="100">
        <v>511</v>
      </c>
      <c r="E496" s="100"/>
      <c r="F496" s="52" t="s">
        <v>678</v>
      </c>
      <c r="G496" s="101" t="s">
        <v>2932</v>
      </c>
      <c r="H496" s="52"/>
      <c r="I496" s="52"/>
      <c r="J496" s="52"/>
      <c r="K496" s="52"/>
      <c r="L496" s="52"/>
      <c r="M496" s="52"/>
      <c r="N496" s="52"/>
      <c r="O496" s="52"/>
      <c r="P496" s="52"/>
      <c r="Q496" s="52"/>
      <c r="R496" s="52"/>
    </row>
    <row r="497" spans="1:18" x14ac:dyDescent="0.25">
      <c r="A497" s="152">
        <v>19120190</v>
      </c>
      <c r="B497" s="72"/>
      <c r="C497" s="52" t="s">
        <v>4748</v>
      </c>
      <c r="D497" s="100">
        <v>543</v>
      </c>
      <c r="E497" s="100"/>
      <c r="F497" s="52" t="s">
        <v>2854</v>
      </c>
      <c r="G497" s="101" t="s">
        <v>2932</v>
      </c>
      <c r="H497" s="52"/>
      <c r="I497" s="52"/>
      <c r="J497" s="52"/>
      <c r="K497" s="52"/>
      <c r="L497" s="52"/>
      <c r="M497" s="52"/>
      <c r="N497" s="52"/>
      <c r="O497" s="52"/>
      <c r="P497" s="52"/>
      <c r="Q497" s="52"/>
      <c r="R497" s="52"/>
    </row>
    <row r="498" spans="1:18" x14ac:dyDescent="0.25">
      <c r="A498" s="152">
        <v>19130010</v>
      </c>
      <c r="B498" s="72"/>
      <c r="C498" s="52" t="s">
        <v>1668</v>
      </c>
      <c r="D498" s="100">
        <v>543</v>
      </c>
      <c r="E498" s="100"/>
      <c r="F498" s="52" t="s">
        <v>2854</v>
      </c>
      <c r="G498" s="101" t="s">
        <v>2932</v>
      </c>
      <c r="H498" s="52"/>
      <c r="I498" s="52"/>
      <c r="J498" s="52"/>
      <c r="K498" s="52"/>
      <c r="L498" s="52"/>
      <c r="M498" s="52"/>
      <c r="N498" s="52"/>
      <c r="O498" s="52"/>
      <c r="P498" s="52"/>
      <c r="Q498" s="52"/>
      <c r="R498" s="52"/>
    </row>
    <row r="499" spans="1:18" x14ac:dyDescent="0.25">
      <c r="A499" s="152">
        <v>19130020</v>
      </c>
      <c r="B499" s="72"/>
      <c r="C499" s="52" t="s">
        <v>1669</v>
      </c>
      <c r="D499" s="100">
        <v>9991</v>
      </c>
      <c r="E499" s="100"/>
      <c r="F499" s="52" t="s">
        <v>2859</v>
      </c>
      <c r="G499" s="101" t="s">
        <v>2932</v>
      </c>
      <c r="H499" s="52"/>
      <c r="I499" s="52"/>
      <c r="J499" s="52"/>
      <c r="K499" s="52"/>
      <c r="L499" s="52"/>
      <c r="M499" s="52"/>
      <c r="N499" s="52"/>
      <c r="O499" s="52"/>
      <c r="P499" s="52"/>
      <c r="Q499" s="52"/>
      <c r="R499" s="52"/>
    </row>
    <row r="500" spans="1:18" x14ac:dyDescent="0.25">
      <c r="A500" s="152">
        <v>19140090</v>
      </c>
      <c r="B500" s="72"/>
      <c r="C500" s="52" t="s">
        <v>3446</v>
      </c>
      <c r="D500" s="100">
        <v>712</v>
      </c>
      <c r="E500" s="100"/>
      <c r="F500" s="52" t="s">
        <v>2893</v>
      </c>
      <c r="G500" s="101" t="s">
        <v>2932</v>
      </c>
      <c r="H500" s="52"/>
      <c r="I500" s="52"/>
      <c r="J500" s="52"/>
      <c r="K500" s="52"/>
      <c r="L500" s="52"/>
      <c r="M500" s="52"/>
      <c r="N500" s="52"/>
      <c r="O500" s="52"/>
      <c r="P500" s="52"/>
      <c r="Q500" s="52"/>
      <c r="R500" s="52"/>
    </row>
    <row r="501" spans="1:18" x14ac:dyDescent="0.25">
      <c r="A501" s="152">
        <v>19140100</v>
      </c>
      <c r="B501" s="72"/>
      <c r="C501" s="52" t="s">
        <v>3100</v>
      </c>
      <c r="D501" s="100">
        <v>712</v>
      </c>
      <c r="E501" s="100"/>
      <c r="F501" s="52" t="s">
        <v>2893</v>
      </c>
      <c r="G501" s="101" t="s">
        <v>2932</v>
      </c>
      <c r="H501" s="52"/>
      <c r="I501" s="52"/>
      <c r="J501" s="52"/>
      <c r="K501" s="52"/>
      <c r="L501" s="52"/>
      <c r="M501" s="52"/>
      <c r="N501" s="52"/>
      <c r="O501" s="52"/>
      <c r="P501" s="52"/>
      <c r="Q501" s="52"/>
      <c r="R501" s="52"/>
    </row>
    <row r="502" spans="1:18" x14ac:dyDescent="0.25">
      <c r="A502" s="152">
        <v>19150010</v>
      </c>
      <c r="B502" s="72"/>
      <c r="C502" s="52" t="s">
        <v>1615</v>
      </c>
      <c r="D502" s="100">
        <v>543</v>
      </c>
      <c r="E502" s="100"/>
      <c r="F502" s="52" t="s">
        <v>2854</v>
      </c>
      <c r="G502" s="101" t="s">
        <v>2932</v>
      </c>
      <c r="H502" s="52"/>
      <c r="I502" s="52"/>
      <c r="J502" s="52"/>
      <c r="K502" s="52"/>
      <c r="L502" s="52"/>
      <c r="M502" s="52"/>
      <c r="N502" s="52"/>
      <c r="O502" s="52"/>
      <c r="P502" s="52"/>
      <c r="Q502" s="52"/>
      <c r="R502" s="52"/>
    </row>
    <row r="503" spans="1:18" x14ac:dyDescent="0.25">
      <c r="A503" s="152">
        <v>19160010</v>
      </c>
      <c r="B503" s="72"/>
      <c r="C503" s="52" t="s">
        <v>4749</v>
      </c>
      <c r="D503" s="100">
        <v>431</v>
      </c>
      <c r="E503" s="100"/>
      <c r="F503" s="52" t="s">
        <v>2902</v>
      </c>
      <c r="G503" s="101" t="s">
        <v>2932</v>
      </c>
      <c r="H503" s="52"/>
      <c r="I503" s="52"/>
      <c r="J503" s="52"/>
      <c r="K503" s="52"/>
      <c r="L503" s="52"/>
      <c r="M503" s="52"/>
      <c r="N503" s="52"/>
      <c r="O503" s="52"/>
      <c r="P503" s="52"/>
      <c r="Q503" s="52"/>
      <c r="R503" s="52"/>
    </row>
    <row r="504" spans="1:18" x14ac:dyDescent="0.25">
      <c r="A504" s="152">
        <v>19160040</v>
      </c>
      <c r="B504" s="72"/>
      <c r="C504" s="52" t="s">
        <v>1614</v>
      </c>
      <c r="D504" s="100">
        <v>912</v>
      </c>
      <c r="E504" s="100"/>
      <c r="F504" s="52" t="s">
        <v>2904</v>
      </c>
      <c r="G504" s="101" t="s">
        <v>2932</v>
      </c>
      <c r="H504" s="52"/>
      <c r="I504" s="52"/>
      <c r="J504" s="52"/>
      <c r="K504" s="52"/>
      <c r="L504" s="52"/>
      <c r="M504" s="52"/>
      <c r="N504" s="52"/>
      <c r="O504" s="52"/>
      <c r="P504" s="52"/>
      <c r="Q504" s="52"/>
      <c r="R504" s="52"/>
    </row>
    <row r="505" spans="1:18" x14ac:dyDescent="0.25">
      <c r="A505" s="152">
        <v>19160050</v>
      </c>
      <c r="B505" s="72"/>
      <c r="C505" s="52" t="s">
        <v>1569</v>
      </c>
      <c r="D505" s="100">
        <v>543</v>
      </c>
      <c r="E505" s="100"/>
      <c r="F505" s="52" t="s">
        <v>2854</v>
      </c>
      <c r="G505" s="101" t="s">
        <v>2932</v>
      </c>
      <c r="H505" s="52"/>
      <c r="I505" s="52"/>
      <c r="J505" s="52"/>
      <c r="K505" s="52"/>
      <c r="L505" s="52"/>
      <c r="M505" s="52"/>
      <c r="N505" s="52"/>
      <c r="O505" s="52"/>
      <c r="P505" s="52"/>
      <c r="Q505" s="52"/>
      <c r="R505" s="52"/>
    </row>
    <row r="506" spans="1:18" x14ac:dyDescent="0.25">
      <c r="A506" s="152">
        <v>19160090</v>
      </c>
      <c r="B506" s="72"/>
      <c r="C506" s="52" t="s">
        <v>4750</v>
      </c>
      <c r="D506" s="100">
        <v>431</v>
      </c>
      <c r="E506" s="100"/>
      <c r="F506" s="52" t="s">
        <v>2902</v>
      </c>
      <c r="G506" s="101" t="s">
        <v>606</v>
      </c>
      <c r="H506" s="52"/>
      <c r="I506" s="52"/>
      <c r="J506" s="52"/>
      <c r="K506" s="52"/>
      <c r="L506" s="52"/>
      <c r="M506" s="52"/>
      <c r="N506" s="52"/>
      <c r="O506" s="52"/>
      <c r="P506" s="52"/>
      <c r="Q506" s="52"/>
      <c r="R506" s="52"/>
    </row>
    <row r="507" spans="1:18" x14ac:dyDescent="0.25">
      <c r="A507" s="152">
        <v>19160090</v>
      </c>
      <c r="B507" s="72"/>
      <c r="C507" s="52" t="s">
        <v>4750</v>
      </c>
      <c r="D507" s="100">
        <v>712</v>
      </c>
      <c r="E507" s="100"/>
      <c r="F507" s="52" t="s">
        <v>2893</v>
      </c>
      <c r="G507" s="101" t="s">
        <v>606</v>
      </c>
      <c r="H507" s="52"/>
      <c r="I507" s="52"/>
      <c r="J507" s="52"/>
      <c r="K507" s="52"/>
      <c r="L507" s="52"/>
      <c r="M507" s="52"/>
      <c r="N507" s="52"/>
      <c r="O507" s="52"/>
      <c r="P507" s="52"/>
      <c r="Q507" s="52"/>
      <c r="R507" s="52"/>
    </row>
    <row r="508" spans="1:18" x14ac:dyDescent="0.25">
      <c r="A508" s="152">
        <v>19190030</v>
      </c>
      <c r="B508" s="72"/>
      <c r="C508" s="52" t="s">
        <v>3448</v>
      </c>
      <c r="D508" s="100">
        <v>543</v>
      </c>
      <c r="E508" s="100"/>
      <c r="F508" s="52" t="s">
        <v>2854</v>
      </c>
      <c r="G508" s="101" t="s">
        <v>2932</v>
      </c>
      <c r="H508" s="52"/>
      <c r="I508" s="52"/>
      <c r="J508" s="52"/>
      <c r="K508" s="52"/>
      <c r="L508" s="52"/>
      <c r="M508" s="52"/>
      <c r="N508" s="52"/>
      <c r="O508" s="52"/>
      <c r="P508" s="52"/>
      <c r="Q508" s="52"/>
      <c r="R508" s="52"/>
    </row>
    <row r="509" spans="1:18" x14ac:dyDescent="0.25">
      <c r="A509" s="152">
        <v>19190040</v>
      </c>
      <c r="B509" s="72"/>
      <c r="C509" s="52" t="s">
        <v>1678</v>
      </c>
      <c r="D509" s="100">
        <v>512</v>
      </c>
      <c r="E509" s="100"/>
      <c r="F509" s="52" t="s">
        <v>2891</v>
      </c>
      <c r="G509" s="101" t="s">
        <v>2932</v>
      </c>
      <c r="H509" s="52"/>
      <c r="I509" s="52"/>
      <c r="J509" s="52"/>
      <c r="K509" s="52"/>
      <c r="L509" s="52"/>
      <c r="M509" s="52"/>
      <c r="N509" s="52"/>
      <c r="O509" s="52"/>
      <c r="P509" s="52"/>
      <c r="Q509" s="52"/>
      <c r="R509" s="52"/>
    </row>
    <row r="510" spans="1:18" x14ac:dyDescent="0.25">
      <c r="A510" s="152">
        <v>19190060</v>
      </c>
      <c r="B510" s="72"/>
      <c r="C510" s="52" t="s">
        <v>1667</v>
      </c>
      <c r="D510" s="100">
        <v>543</v>
      </c>
      <c r="E510" s="100"/>
      <c r="F510" s="52" t="s">
        <v>2854</v>
      </c>
      <c r="G510" s="101" t="s">
        <v>2932</v>
      </c>
      <c r="H510" s="52"/>
      <c r="I510" s="52"/>
      <c r="J510" s="52"/>
      <c r="K510" s="52"/>
      <c r="L510" s="52"/>
      <c r="M510" s="52"/>
      <c r="N510" s="52"/>
      <c r="O510" s="52"/>
      <c r="P510" s="52"/>
      <c r="Q510" s="52"/>
      <c r="R510" s="52"/>
    </row>
    <row r="511" spans="1:18" x14ac:dyDescent="0.25">
      <c r="A511" s="152">
        <v>19190070</v>
      </c>
      <c r="B511" s="72"/>
      <c r="C511" s="52" t="s">
        <v>1685</v>
      </c>
      <c r="D511" s="100">
        <v>543</v>
      </c>
      <c r="E511" s="100"/>
      <c r="F511" s="52" t="s">
        <v>2854</v>
      </c>
      <c r="G511" s="101" t="s">
        <v>2932</v>
      </c>
      <c r="H511" s="52"/>
      <c r="I511" s="52"/>
      <c r="J511" s="52"/>
      <c r="K511" s="52"/>
      <c r="L511" s="52"/>
      <c r="M511" s="52"/>
      <c r="N511" s="52"/>
      <c r="O511" s="52"/>
      <c r="P511" s="52"/>
      <c r="Q511" s="52"/>
      <c r="R511" s="52"/>
    </row>
    <row r="512" spans="1:18" x14ac:dyDescent="0.25">
      <c r="A512" s="152">
        <v>19190090</v>
      </c>
      <c r="B512" s="72"/>
      <c r="C512" s="52" t="s">
        <v>1687</v>
      </c>
      <c r="D512" s="100">
        <v>543</v>
      </c>
      <c r="E512" s="100"/>
      <c r="F512" s="52" t="s">
        <v>2854</v>
      </c>
      <c r="G512" s="101" t="s">
        <v>2933</v>
      </c>
      <c r="H512" s="52"/>
      <c r="I512" s="52"/>
      <c r="J512" s="52"/>
      <c r="K512" s="52"/>
      <c r="L512" s="52"/>
      <c r="M512" s="52"/>
      <c r="N512" s="52"/>
      <c r="O512" s="52"/>
      <c r="P512" s="52"/>
      <c r="Q512" s="52"/>
      <c r="R512" s="52"/>
    </row>
    <row r="513" spans="1:18" x14ac:dyDescent="0.25">
      <c r="A513" s="152">
        <v>19190090</v>
      </c>
      <c r="B513" s="72"/>
      <c r="C513" s="52" t="s">
        <v>1687</v>
      </c>
      <c r="D513" s="100">
        <v>942</v>
      </c>
      <c r="E513" s="100"/>
      <c r="F513" s="52" t="s">
        <v>2889</v>
      </c>
      <c r="G513" s="101" t="s">
        <v>2933</v>
      </c>
      <c r="H513" s="52"/>
      <c r="I513" s="52"/>
      <c r="J513" s="52"/>
      <c r="K513" s="52"/>
      <c r="L513" s="52"/>
      <c r="M513" s="52"/>
      <c r="N513" s="52"/>
      <c r="O513" s="52"/>
      <c r="P513" s="52"/>
      <c r="Q513" s="52"/>
      <c r="R513" s="52"/>
    </row>
    <row r="514" spans="1:18" x14ac:dyDescent="0.25">
      <c r="A514" s="152">
        <v>19190150</v>
      </c>
      <c r="B514" s="72"/>
      <c r="C514" s="52" t="s">
        <v>4751</v>
      </c>
      <c r="D514" s="100">
        <v>543</v>
      </c>
      <c r="E514" s="100"/>
      <c r="F514" s="52" t="s">
        <v>2854</v>
      </c>
      <c r="G514" s="101" t="s">
        <v>2932</v>
      </c>
      <c r="H514" s="52"/>
      <c r="I514" s="52"/>
      <c r="J514" s="52"/>
      <c r="K514" s="52"/>
      <c r="L514" s="52"/>
      <c r="M514" s="52"/>
      <c r="N514" s="52"/>
      <c r="O514" s="52"/>
      <c r="P514" s="52"/>
      <c r="Q514" s="52"/>
      <c r="R514" s="52"/>
    </row>
    <row r="515" spans="1:18" x14ac:dyDescent="0.25">
      <c r="A515" s="152">
        <v>19191700</v>
      </c>
      <c r="B515" s="72"/>
      <c r="C515" s="52" t="s">
        <v>4752</v>
      </c>
      <c r="D515" s="100">
        <v>543</v>
      </c>
      <c r="E515" s="100"/>
      <c r="F515" s="52" t="s">
        <v>2854</v>
      </c>
      <c r="G515" s="101" t="s">
        <v>2932</v>
      </c>
      <c r="H515" s="52"/>
      <c r="I515" s="52"/>
      <c r="J515" s="52"/>
      <c r="K515" s="52"/>
      <c r="L515" s="52"/>
      <c r="M515" s="52"/>
      <c r="N515" s="52"/>
      <c r="O515" s="52"/>
      <c r="P515" s="52"/>
      <c r="Q515" s="52"/>
      <c r="R515" s="52"/>
    </row>
    <row r="516" spans="1:18" x14ac:dyDescent="0.25">
      <c r="A516" s="152">
        <v>19191970</v>
      </c>
      <c r="B516" s="72"/>
      <c r="C516" s="52" t="s">
        <v>3290</v>
      </c>
      <c r="D516" s="100">
        <v>9991</v>
      </c>
      <c r="E516" s="100"/>
      <c r="F516" s="52" t="s">
        <v>2859</v>
      </c>
      <c r="G516" s="101"/>
      <c r="H516" s="52"/>
      <c r="I516" s="52"/>
      <c r="J516" s="52"/>
      <c r="K516" s="52"/>
      <c r="L516" s="52"/>
      <c r="M516" s="52"/>
      <c r="N516" s="52"/>
      <c r="O516" s="52"/>
      <c r="P516" s="52"/>
      <c r="Q516" s="52"/>
      <c r="R516" s="52"/>
    </row>
    <row r="517" spans="1:18" x14ac:dyDescent="0.25">
      <c r="A517" s="152">
        <v>19200030</v>
      </c>
      <c r="B517" s="72"/>
      <c r="C517" s="52" t="s">
        <v>1640</v>
      </c>
      <c r="D517" s="100">
        <v>543</v>
      </c>
      <c r="E517" s="100"/>
      <c r="F517" s="52" t="s">
        <v>2854</v>
      </c>
      <c r="G517" s="101" t="s">
        <v>2932</v>
      </c>
      <c r="H517" s="52"/>
      <c r="I517" s="52"/>
      <c r="J517" s="52"/>
      <c r="K517" s="52"/>
      <c r="L517" s="52"/>
      <c r="M517" s="52"/>
      <c r="N517" s="52"/>
      <c r="O517" s="52"/>
      <c r="P517" s="52"/>
      <c r="Q517" s="52"/>
      <c r="R517" s="52"/>
    </row>
    <row r="518" spans="1:18" x14ac:dyDescent="0.25">
      <c r="A518" s="152">
        <v>19200040</v>
      </c>
      <c r="B518" s="72"/>
      <c r="C518" s="52" t="s">
        <v>1641</v>
      </c>
      <c r="D518" s="100">
        <v>9991</v>
      </c>
      <c r="E518" s="100"/>
      <c r="F518" s="52" t="s">
        <v>2859</v>
      </c>
      <c r="G518" s="101" t="s">
        <v>2932</v>
      </c>
      <c r="H518" s="52"/>
      <c r="I518" s="52"/>
      <c r="J518" s="52"/>
      <c r="K518" s="52"/>
      <c r="L518" s="52"/>
      <c r="M518" s="52"/>
      <c r="N518" s="52"/>
      <c r="O518" s="52"/>
      <c r="P518" s="52"/>
      <c r="Q518" s="52"/>
      <c r="R518" s="52"/>
    </row>
    <row r="519" spans="1:18" x14ac:dyDescent="0.25">
      <c r="A519" s="152">
        <v>19200050</v>
      </c>
      <c r="B519" s="72"/>
      <c r="C519" s="52" t="s">
        <v>1645</v>
      </c>
      <c r="D519" s="100">
        <v>9991</v>
      </c>
      <c r="E519" s="100"/>
      <c r="F519" s="52" t="s">
        <v>2859</v>
      </c>
      <c r="G519" s="101" t="s">
        <v>2932</v>
      </c>
      <c r="H519" s="52"/>
      <c r="I519" s="52"/>
      <c r="J519" s="52"/>
      <c r="K519" s="52"/>
      <c r="L519" s="52"/>
      <c r="M519" s="52"/>
      <c r="N519" s="52"/>
      <c r="O519" s="52"/>
      <c r="P519" s="52"/>
      <c r="Q519" s="52"/>
      <c r="R519" s="52"/>
    </row>
    <row r="520" spans="1:18" x14ac:dyDescent="0.25">
      <c r="A520" s="152">
        <v>19200060</v>
      </c>
      <c r="B520" s="72"/>
      <c r="C520" s="52" t="s">
        <v>1648</v>
      </c>
      <c r="D520" s="100">
        <v>543</v>
      </c>
      <c r="E520" s="100"/>
      <c r="F520" s="52" t="s">
        <v>2854</v>
      </c>
      <c r="G520" s="101" t="s">
        <v>2932</v>
      </c>
      <c r="H520" s="52"/>
      <c r="I520" s="52"/>
      <c r="J520" s="52"/>
      <c r="K520" s="52"/>
      <c r="L520" s="52"/>
      <c r="M520" s="52"/>
      <c r="N520" s="52"/>
      <c r="O520" s="52"/>
      <c r="P520" s="52"/>
      <c r="Q520" s="52"/>
      <c r="R520" s="52"/>
    </row>
    <row r="521" spans="1:18" x14ac:dyDescent="0.25">
      <c r="A521" s="152">
        <v>19200070</v>
      </c>
      <c r="B521" s="72"/>
      <c r="C521" s="52" t="s">
        <v>3450</v>
      </c>
      <c r="D521" s="100">
        <v>543</v>
      </c>
      <c r="E521" s="100"/>
      <c r="F521" s="52" t="s">
        <v>2854</v>
      </c>
      <c r="G521" s="101" t="s">
        <v>2932</v>
      </c>
      <c r="H521" s="52"/>
      <c r="I521" s="52"/>
      <c r="J521" s="52"/>
      <c r="K521" s="52"/>
      <c r="L521" s="52"/>
      <c r="M521" s="52"/>
      <c r="N521" s="52"/>
      <c r="O521" s="52"/>
      <c r="P521" s="52"/>
      <c r="Q521" s="52"/>
      <c r="R521" s="52"/>
    </row>
    <row r="522" spans="1:18" x14ac:dyDescent="0.25">
      <c r="A522" s="152">
        <v>19201700</v>
      </c>
      <c r="B522" s="72"/>
      <c r="C522" s="52" t="s">
        <v>4753</v>
      </c>
      <c r="D522" s="100">
        <v>9991</v>
      </c>
      <c r="E522" s="100"/>
      <c r="F522" s="52" t="s">
        <v>2859</v>
      </c>
      <c r="G522" s="101" t="s">
        <v>2932</v>
      </c>
      <c r="H522" s="52"/>
      <c r="I522" s="52"/>
      <c r="J522" s="52"/>
      <c r="K522" s="52"/>
      <c r="L522" s="52"/>
      <c r="M522" s="52"/>
      <c r="N522" s="52"/>
      <c r="O522" s="52"/>
      <c r="P522" s="52"/>
      <c r="Q522" s="52"/>
      <c r="R522" s="52"/>
    </row>
    <row r="523" spans="1:18" x14ac:dyDescent="0.25">
      <c r="A523" s="152">
        <v>19201970</v>
      </c>
      <c r="B523" s="72"/>
      <c r="C523" s="52" t="s">
        <v>3291</v>
      </c>
      <c r="D523" s="100">
        <v>9991</v>
      </c>
      <c r="E523" s="100"/>
      <c r="F523" s="52" t="s">
        <v>2859</v>
      </c>
      <c r="G523" s="101" t="s">
        <v>2932</v>
      </c>
      <c r="H523" s="52"/>
      <c r="I523" s="52"/>
      <c r="J523" s="52"/>
      <c r="K523" s="52"/>
      <c r="L523" s="52"/>
      <c r="M523" s="52"/>
      <c r="N523" s="52"/>
      <c r="O523" s="52"/>
      <c r="P523" s="52"/>
      <c r="Q523" s="52"/>
      <c r="R523" s="52"/>
    </row>
    <row r="524" spans="1:18" x14ac:dyDescent="0.25">
      <c r="A524" s="152">
        <v>20100010</v>
      </c>
      <c r="B524" s="72"/>
      <c r="C524" s="52" t="s">
        <v>4754</v>
      </c>
      <c r="D524" s="100">
        <v>543</v>
      </c>
      <c r="E524" s="100"/>
      <c r="F524" s="52" t="s">
        <v>2854</v>
      </c>
      <c r="G524" s="101" t="s">
        <v>2932</v>
      </c>
      <c r="H524" s="52"/>
      <c r="I524" s="52"/>
      <c r="J524" s="52"/>
      <c r="K524" s="52"/>
      <c r="L524" s="52"/>
      <c r="M524" s="52"/>
      <c r="N524" s="52"/>
      <c r="O524" s="52"/>
      <c r="P524" s="52"/>
      <c r="Q524" s="52"/>
      <c r="R524" s="52"/>
    </row>
    <row r="525" spans="1:18" x14ac:dyDescent="0.25">
      <c r="A525" s="152">
        <v>20100030</v>
      </c>
      <c r="B525" s="72"/>
      <c r="C525" s="52" t="s">
        <v>1694</v>
      </c>
      <c r="D525" s="100">
        <v>533</v>
      </c>
      <c r="E525" s="100"/>
      <c r="F525" s="52" t="s">
        <v>2908</v>
      </c>
      <c r="G525" s="101" t="s">
        <v>2932</v>
      </c>
      <c r="H525" s="52"/>
      <c r="I525" s="52"/>
      <c r="J525" s="52"/>
      <c r="K525" s="52"/>
      <c r="L525" s="52"/>
      <c r="M525" s="52"/>
      <c r="N525" s="52"/>
      <c r="O525" s="52"/>
      <c r="P525" s="52"/>
      <c r="Q525" s="52"/>
      <c r="R525" s="52"/>
    </row>
    <row r="526" spans="1:18" x14ac:dyDescent="0.25">
      <c r="A526" s="152">
        <v>20100050</v>
      </c>
      <c r="B526" s="72"/>
      <c r="C526" s="52" t="s">
        <v>1696</v>
      </c>
      <c r="D526" s="100">
        <v>533</v>
      </c>
      <c r="E526" s="100"/>
      <c r="F526" s="52" t="s">
        <v>2908</v>
      </c>
      <c r="G526" s="101" t="s">
        <v>2932</v>
      </c>
      <c r="H526" s="52"/>
      <c r="I526" s="52"/>
      <c r="J526" s="52"/>
      <c r="K526" s="52"/>
      <c r="L526" s="52"/>
      <c r="M526" s="52"/>
      <c r="N526" s="52"/>
      <c r="O526" s="52"/>
      <c r="P526" s="52"/>
      <c r="Q526" s="52"/>
      <c r="R526" s="52"/>
    </row>
    <row r="527" spans="1:18" x14ac:dyDescent="0.25">
      <c r="A527" s="152">
        <v>20100090</v>
      </c>
      <c r="B527" s="72"/>
      <c r="C527" s="52" t="s">
        <v>3451</v>
      </c>
      <c r="D527" s="100">
        <v>543</v>
      </c>
      <c r="E527" s="100"/>
      <c r="F527" s="52" t="s">
        <v>2854</v>
      </c>
      <c r="G527" s="101" t="s">
        <v>606</v>
      </c>
      <c r="H527" s="52"/>
      <c r="I527" s="52"/>
      <c r="J527" s="52"/>
      <c r="K527" s="52"/>
      <c r="L527" s="52"/>
      <c r="M527" s="52"/>
      <c r="N527" s="52"/>
      <c r="O527" s="52"/>
      <c r="P527" s="52"/>
      <c r="Q527" s="52"/>
      <c r="R527" s="52"/>
    </row>
    <row r="528" spans="1:18" x14ac:dyDescent="0.25">
      <c r="A528" s="152">
        <v>20100090</v>
      </c>
      <c r="B528" s="72"/>
      <c r="C528" s="52" t="s">
        <v>3451</v>
      </c>
      <c r="D528" s="100">
        <v>712</v>
      </c>
      <c r="E528" s="100"/>
      <c r="F528" s="52" t="s">
        <v>2893</v>
      </c>
      <c r="G528" s="101" t="s">
        <v>606</v>
      </c>
      <c r="H528" s="52"/>
      <c r="I528" s="52"/>
      <c r="J528" s="52"/>
      <c r="K528" s="52"/>
      <c r="L528" s="52"/>
      <c r="M528" s="52"/>
      <c r="N528" s="52"/>
      <c r="O528" s="52"/>
      <c r="P528" s="52"/>
      <c r="Q528" s="52"/>
      <c r="R528" s="52"/>
    </row>
    <row r="529" spans="1:18" x14ac:dyDescent="0.25">
      <c r="A529" s="152">
        <v>20101700</v>
      </c>
      <c r="B529" s="72"/>
      <c r="C529" s="52" t="s">
        <v>1699</v>
      </c>
      <c r="D529" s="100">
        <v>9991</v>
      </c>
      <c r="E529" s="100"/>
      <c r="F529" s="52" t="s">
        <v>2859</v>
      </c>
      <c r="G529" s="101" t="s">
        <v>2932</v>
      </c>
      <c r="H529" s="52"/>
      <c r="I529" s="52"/>
      <c r="J529" s="52"/>
      <c r="K529" s="52"/>
      <c r="L529" s="52"/>
      <c r="M529" s="52"/>
      <c r="N529" s="52"/>
      <c r="O529" s="52"/>
      <c r="P529" s="52"/>
      <c r="Q529" s="52"/>
      <c r="R529" s="52"/>
    </row>
    <row r="530" spans="1:18" x14ac:dyDescent="0.25">
      <c r="A530" s="152">
        <v>20210010</v>
      </c>
      <c r="B530" s="72"/>
      <c r="C530" s="52" t="s">
        <v>1701</v>
      </c>
      <c r="D530" s="100">
        <v>9991</v>
      </c>
      <c r="E530" s="100"/>
      <c r="F530" s="52" t="s">
        <v>2859</v>
      </c>
      <c r="G530" s="101" t="s">
        <v>2932</v>
      </c>
      <c r="H530" s="52"/>
      <c r="I530" s="52"/>
      <c r="J530" s="52"/>
      <c r="K530" s="52"/>
      <c r="L530" s="52"/>
      <c r="M530" s="52"/>
      <c r="N530" s="52"/>
      <c r="O530" s="52"/>
      <c r="P530" s="52"/>
      <c r="Q530" s="52"/>
      <c r="R530" s="52"/>
    </row>
    <row r="531" spans="1:18" x14ac:dyDescent="0.25">
      <c r="A531" s="152">
        <v>20290010</v>
      </c>
      <c r="B531" s="72"/>
      <c r="C531" s="52" t="s">
        <v>1702</v>
      </c>
      <c r="D531" s="100">
        <v>9991</v>
      </c>
      <c r="E531" s="100"/>
      <c r="F531" s="52" t="s">
        <v>2859</v>
      </c>
      <c r="G531" s="101" t="s">
        <v>2932</v>
      </c>
      <c r="H531" s="52"/>
      <c r="I531" s="52"/>
      <c r="J531" s="52"/>
      <c r="K531" s="52"/>
      <c r="L531" s="52"/>
      <c r="M531" s="52"/>
      <c r="N531" s="52"/>
      <c r="O531" s="52"/>
      <c r="P531" s="52"/>
      <c r="Q531" s="52"/>
      <c r="R531" s="52"/>
    </row>
    <row r="532" spans="1:18" x14ac:dyDescent="0.25">
      <c r="A532" s="152">
        <v>20290020</v>
      </c>
      <c r="B532" s="72"/>
      <c r="C532" s="52" t="s">
        <v>1704</v>
      </c>
      <c r="D532" s="100">
        <v>543</v>
      </c>
      <c r="E532" s="100"/>
      <c r="F532" s="52" t="s">
        <v>2854</v>
      </c>
      <c r="G532" s="101" t="s">
        <v>2932</v>
      </c>
      <c r="H532" s="52"/>
      <c r="I532" s="52"/>
      <c r="J532" s="52"/>
      <c r="K532" s="52"/>
      <c r="L532" s="52"/>
      <c r="M532" s="52"/>
      <c r="N532" s="52"/>
      <c r="O532" s="52"/>
      <c r="P532" s="52"/>
      <c r="Q532" s="52"/>
      <c r="R532" s="52"/>
    </row>
    <row r="533" spans="1:18" x14ac:dyDescent="0.25">
      <c r="A533" s="152">
        <v>20290030</v>
      </c>
      <c r="B533" s="72"/>
      <c r="C533" s="52" t="s">
        <v>1706</v>
      </c>
      <c r="D533" s="100">
        <v>543</v>
      </c>
      <c r="E533" s="100"/>
      <c r="F533" s="52" t="s">
        <v>2854</v>
      </c>
      <c r="G533" s="101" t="s">
        <v>2932</v>
      </c>
      <c r="H533" s="52"/>
      <c r="I533" s="52"/>
      <c r="J533" s="52"/>
      <c r="K533" s="52"/>
      <c r="L533" s="52"/>
      <c r="M533" s="52"/>
      <c r="N533" s="52"/>
      <c r="O533" s="52"/>
      <c r="P533" s="52"/>
      <c r="Q533" s="52"/>
      <c r="R533" s="52"/>
    </row>
    <row r="534" spans="1:18" x14ac:dyDescent="0.25">
      <c r="A534" s="152">
        <v>20290040</v>
      </c>
      <c r="B534" s="72"/>
      <c r="C534" s="52" t="s">
        <v>1707</v>
      </c>
      <c r="D534" s="100">
        <v>533</v>
      </c>
      <c r="E534" s="100"/>
      <c r="F534" s="52" t="s">
        <v>2908</v>
      </c>
      <c r="G534" s="101" t="s">
        <v>2933</v>
      </c>
      <c r="H534" s="52"/>
      <c r="I534" s="52"/>
      <c r="J534" s="52"/>
      <c r="K534" s="52"/>
      <c r="L534" s="52"/>
      <c r="M534" s="52"/>
      <c r="N534" s="52"/>
      <c r="O534" s="52"/>
      <c r="P534" s="52"/>
      <c r="Q534" s="52"/>
      <c r="R534" s="52"/>
    </row>
    <row r="535" spans="1:18" x14ac:dyDescent="0.25">
      <c r="A535" s="152">
        <v>20290040</v>
      </c>
      <c r="B535" s="72"/>
      <c r="C535" s="52" t="s">
        <v>1707</v>
      </c>
      <c r="D535" s="100">
        <v>543</v>
      </c>
      <c r="E535" s="100"/>
      <c r="F535" s="52" t="s">
        <v>2854</v>
      </c>
      <c r="G535" s="101" t="s">
        <v>2933</v>
      </c>
      <c r="H535" s="52"/>
      <c r="I535" s="52"/>
      <c r="J535" s="52"/>
      <c r="K535" s="52"/>
      <c r="L535" s="52"/>
      <c r="M535" s="52"/>
      <c r="N535" s="52"/>
      <c r="O535" s="52"/>
      <c r="P535" s="52"/>
      <c r="Q535" s="52"/>
      <c r="R535" s="52"/>
    </row>
    <row r="536" spans="1:18" x14ac:dyDescent="0.25">
      <c r="A536" s="152">
        <v>20290050</v>
      </c>
      <c r="B536" s="72"/>
      <c r="C536" s="52" t="s">
        <v>1708</v>
      </c>
      <c r="D536" s="100">
        <v>533</v>
      </c>
      <c r="E536" s="100"/>
      <c r="F536" s="52" t="s">
        <v>2908</v>
      </c>
      <c r="G536" s="101" t="s">
        <v>2933</v>
      </c>
      <c r="H536" s="52"/>
      <c r="I536" s="52"/>
      <c r="J536" s="52"/>
      <c r="K536" s="52"/>
      <c r="L536" s="52"/>
      <c r="M536" s="52"/>
      <c r="N536" s="52"/>
      <c r="O536" s="52"/>
      <c r="P536" s="52"/>
      <c r="Q536" s="52"/>
      <c r="R536" s="52"/>
    </row>
    <row r="537" spans="1:18" x14ac:dyDescent="0.25">
      <c r="A537" s="152">
        <v>20290050</v>
      </c>
      <c r="B537" s="72"/>
      <c r="C537" s="52" t="s">
        <v>1708</v>
      </c>
      <c r="D537" s="100">
        <v>543</v>
      </c>
      <c r="E537" s="100"/>
      <c r="F537" s="52" t="s">
        <v>2854</v>
      </c>
      <c r="G537" s="101" t="s">
        <v>2933</v>
      </c>
      <c r="H537" s="52"/>
      <c r="I537" s="52"/>
      <c r="J537" s="52"/>
      <c r="K537" s="52"/>
      <c r="L537" s="52"/>
      <c r="M537" s="52"/>
      <c r="N537" s="52"/>
      <c r="O537" s="52"/>
      <c r="P537" s="52"/>
      <c r="Q537" s="52"/>
      <c r="R537" s="52"/>
    </row>
    <row r="538" spans="1:18" x14ac:dyDescent="0.25">
      <c r="A538" s="152">
        <v>20291700</v>
      </c>
      <c r="B538" s="72"/>
      <c r="C538" s="52" t="s">
        <v>1711</v>
      </c>
      <c r="D538" s="100">
        <v>9991</v>
      </c>
      <c r="E538" s="100"/>
      <c r="F538" s="52" t="s">
        <v>2859</v>
      </c>
      <c r="G538" s="101" t="s">
        <v>2932</v>
      </c>
      <c r="H538" s="52"/>
      <c r="I538" s="52"/>
      <c r="J538" s="52"/>
      <c r="K538" s="52"/>
      <c r="L538" s="52"/>
      <c r="M538" s="52"/>
      <c r="N538" s="52"/>
      <c r="O538" s="52"/>
      <c r="P538" s="52"/>
      <c r="Q538" s="52"/>
      <c r="R538" s="52"/>
    </row>
    <row r="539" spans="1:18" x14ac:dyDescent="0.25">
      <c r="A539" s="152">
        <v>20310010</v>
      </c>
      <c r="B539" s="72"/>
      <c r="C539" s="52" t="s">
        <v>1713</v>
      </c>
      <c r="D539" s="100">
        <v>9991</v>
      </c>
      <c r="E539" s="100"/>
      <c r="F539" s="52" t="s">
        <v>2859</v>
      </c>
      <c r="G539" s="101" t="s">
        <v>2932</v>
      </c>
      <c r="H539" s="52"/>
      <c r="I539" s="52"/>
      <c r="J539" s="52"/>
      <c r="K539" s="52"/>
      <c r="L539" s="52"/>
      <c r="M539" s="52"/>
      <c r="N539" s="52"/>
      <c r="O539" s="52"/>
      <c r="P539" s="52"/>
      <c r="Q539" s="52"/>
      <c r="R539" s="52"/>
    </row>
    <row r="540" spans="1:18" x14ac:dyDescent="0.25">
      <c r="A540" s="152">
        <v>20310020</v>
      </c>
      <c r="B540" s="72"/>
      <c r="C540" s="52" t="s">
        <v>1715</v>
      </c>
      <c r="D540" s="100">
        <v>9991</v>
      </c>
      <c r="E540" s="100"/>
      <c r="F540" s="52" t="s">
        <v>2859</v>
      </c>
      <c r="G540" s="101" t="s">
        <v>2932</v>
      </c>
      <c r="H540" s="52"/>
      <c r="I540" s="52"/>
      <c r="J540" s="52"/>
      <c r="K540" s="52"/>
      <c r="L540" s="52"/>
      <c r="M540" s="52"/>
      <c r="N540" s="52"/>
      <c r="O540" s="52"/>
      <c r="P540" s="52"/>
      <c r="Q540" s="52"/>
      <c r="R540" s="52"/>
    </row>
    <row r="541" spans="1:18" x14ac:dyDescent="0.25">
      <c r="A541" s="152">
        <v>20320010</v>
      </c>
      <c r="B541" s="72"/>
      <c r="C541" s="52" t="s">
        <v>1717</v>
      </c>
      <c r="D541" s="100">
        <v>9991</v>
      </c>
      <c r="E541" s="100"/>
      <c r="F541" s="52" t="s">
        <v>2859</v>
      </c>
      <c r="G541" s="101" t="s">
        <v>2932</v>
      </c>
      <c r="H541" s="52"/>
      <c r="I541" s="52"/>
      <c r="J541" s="52"/>
      <c r="K541" s="52"/>
      <c r="L541" s="52"/>
      <c r="M541" s="52"/>
      <c r="N541" s="52"/>
      <c r="O541" s="52"/>
      <c r="P541" s="52"/>
      <c r="Q541" s="52"/>
      <c r="R541" s="52"/>
    </row>
    <row r="542" spans="1:18" x14ac:dyDescent="0.25">
      <c r="A542" s="152">
        <v>20320020</v>
      </c>
      <c r="B542" s="72"/>
      <c r="C542" s="52" t="s">
        <v>4755</v>
      </c>
      <c r="D542" s="100">
        <v>9991</v>
      </c>
      <c r="E542" s="100"/>
      <c r="F542" s="52" t="s">
        <v>2859</v>
      </c>
      <c r="G542" s="101" t="s">
        <v>2932</v>
      </c>
      <c r="H542" s="52"/>
      <c r="I542" s="52"/>
      <c r="J542" s="52"/>
      <c r="K542" s="52"/>
      <c r="L542" s="52"/>
      <c r="M542" s="52"/>
      <c r="N542" s="52"/>
      <c r="O542" s="52"/>
      <c r="P542" s="52"/>
      <c r="Q542" s="52"/>
      <c r="R542" s="52"/>
    </row>
    <row r="543" spans="1:18" x14ac:dyDescent="0.25">
      <c r="A543" s="152">
        <v>20330010</v>
      </c>
      <c r="B543" s="72"/>
      <c r="C543" s="52" t="s">
        <v>1721</v>
      </c>
      <c r="D543" s="100">
        <v>9991</v>
      </c>
      <c r="E543" s="100"/>
      <c r="F543" s="52" t="s">
        <v>2859</v>
      </c>
      <c r="G543" s="101" t="s">
        <v>2932</v>
      </c>
      <c r="H543" s="52"/>
      <c r="I543" s="52"/>
      <c r="J543" s="52"/>
      <c r="K543" s="52"/>
      <c r="L543" s="52"/>
      <c r="M543" s="52"/>
      <c r="N543" s="52"/>
      <c r="O543" s="52"/>
      <c r="P543" s="52"/>
      <c r="Q543" s="52"/>
      <c r="R543" s="52"/>
    </row>
    <row r="544" spans="1:18" x14ac:dyDescent="0.25">
      <c r="A544" s="152">
        <v>20331700</v>
      </c>
      <c r="B544" s="72"/>
      <c r="C544" s="52" t="s">
        <v>1724</v>
      </c>
      <c r="D544" s="100">
        <v>9991</v>
      </c>
      <c r="E544" s="100"/>
      <c r="F544" s="52" t="s">
        <v>2859</v>
      </c>
      <c r="G544" s="101" t="s">
        <v>2932</v>
      </c>
      <c r="H544" s="52"/>
      <c r="I544" s="52"/>
      <c r="J544" s="52"/>
      <c r="K544" s="52"/>
      <c r="L544" s="52"/>
      <c r="M544" s="52"/>
      <c r="N544" s="52"/>
      <c r="O544" s="52"/>
      <c r="P544" s="52"/>
      <c r="Q544" s="52"/>
      <c r="R544" s="52"/>
    </row>
    <row r="545" spans="1:18" x14ac:dyDescent="0.25">
      <c r="A545" s="152">
        <v>20340010</v>
      </c>
      <c r="B545" s="72"/>
      <c r="C545" s="52" t="s">
        <v>1726</v>
      </c>
      <c r="D545" s="100">
        <v>9991</v>
      </c>
      <c r="E545" s="100"/>
      <c r="F545" s="52" t="s">
        <v>2859</v>
      </c>
      <c r="G545" s="101" t="s">
        <v>2932</v>
      </c>
      <c r="H545" s="52"/>
      <c r="I545" s="52"/>
      <c r="J545" s="52"/>
      <c r="K545" s="52"/>
      <c r="L545" s="52"/>
      <c r="M545" s="52"/>
      <c r="N545" s="52"/>
      <c r="O545" s="52"/>
      <c r="P545" s="52"/>
      <c r="Q545" s="52"/>
      <c r="R545" s="52"/>
    </row>
    <row r="546" spans="1:18" x14ac:dyDescent="0.25">
      <c r="A546" s="152">
        <v>20340020</v>
      </c>
      <c r="B546" s="72"/>
      <c r="C546" s="52" t="s">
        <v>1727</v>
      </c>
      <c r="D546" s="100">
        <v>9991</v>
      </c>
      <c r="E546" s="100"/>
      <c r="F546" s="52" t="s">
        <v>2859</v>
      </c>
      <c r="G546" s="101" t="s">
        <v>2932</v>
      </c>
      <c r="H546" s="52"/>
      <c r="I546" s="52"/>
      <c r="J546" s="52"/>
      <c r="K546" s="52"/>
      <c r="L546" s="52"/>
      <c r="M546" s="52"/>
      <c r="N546" s="52"/>
      <c r="O546" s="52"/>
      <c r="P546" s="52"/>
      <c r="Q546" s="52"/>
      <c r="R546" s="52"/>
    </row>
    <row r="547" spans="1:18" x14ac:dyDescent="0.25">
      <c r="A547" s="152">
        <v>20340030</v>
      </c>
      <c r="B547" s="72"/>
      <c r="C547" s="52" t="s">
        <v>2252</v>
      </c>
      <c r="D547" s="100">
        <v>9991</v>
      </c>
      <c r="E547" s="100"/>
      <c r="F547" s="52" t="s">
        <v>2859</v>
      </c>
      <c r="G547" s="101" t="s">
        <v>2932</v>
      </c>
      <c r="H547" s="52"/>
      <c r="I547" s="52"/>
      <c r="J547" s="52"/>
      <c r="K547" s="52"/>
      <c r="L547" s="52"/>
      <c r="M547" s="52"/>
      <c r="N547" s="52"/>
      <c r="O547" s="52"/>
      <c r="P547" s="52"/>
      <c r="Q547" s="52"/>
      <c r="R547" s="52"/>
    </row>
    <row r="548" spans="1:18" x14ac:dyDescent="0.25">
      <c r="A548" s="152">
        <v>20341700</v>
      </c>
      <c r="B548" s="72"/>
      <c r="C548" s="52" t="s">
        <v>1730</v>
      </c>
      <c r="D548" s="100">
        <v>9991</v>
      </c>
      <c r="E548" s="100"/>
      <c r="F548" s="52" t="s">
        <v>2859</v>
      </c>
      <c r="G548" s="101" t="s">
        <v>2932</v>
      </c>
      <c r="H548" s="52"/>
      <c r="I548" s="52"/>
      <c r="J548" s="52"/>
      <c r="K548" s="52"/>
      <c r="L548" s="52"/>
      <c r="M548" s="52"/>
      <c r="N548" s="52"/>
      <c r="O548" s="52"/>
      <c r="P548" s="52"/>
      <c r="Q548" s="52"/>
      <c r="R548" s="52"/>
    </row>
    <row r="549" spans="1:18" x14ac:dyDescent="0.25">
      <c r="A549" s="152">
        <v>20900010</v>
      </c>
      <c r="B549" s="72"/>
      <c r="C549" s="52" t="s">
        <v>1733</v>
      </c>
      <c r="D549" s="100">
        <v>9991</v>
      </c>
      <c r="E549" s="100"/>
      <c r="F549" s="52" t="s">
        <v>2859</v>
      </c>
      <c r="G549" s="101" t="s">
        <v>2932</v>
      </c>
      <c r="H549" s="52"/>
      <c r="I549" s="52"/>
      <c r="J549" s="52"/>
      <c r="K549" s="52"/>
      <c r="L549" s="52"/>
      <c r="M549" s="52"/>
      <c r="N549" s="52"/>
      <c r="O549" s="52"/>
      <c r="P549" s="52"/>
      <c r="Q549" s="52"/>
      <c r="R549" s="52"/>
    </row>
    <row r="550" spans="1:18" x14ac:dyDescent="0.25">
      <c r="A550" s="152">
        <v>20900020</v>
      </c>
      <c r="B550" s="72"/>
      <c r="C550" s="52" t="s">
        <v>1734</v>
      </c>
      <c r="D550" s="100">
        <v>9991</v>
      </c>
      <c r="E550" s="100"/>
      <c r="F550" s="52" t="s">
        <v>2859</v>
      </c>
      <c r="G550" s="101" t="s">
        <v>2932</v>
      </c>
      <c r="H550" s="52"/>
      <c r="I550" s="52"/>
      <c r="J550" s="52"/>
      <c r="K550" s="52"/>
      <c r="L550" s="52"/>
      <c r="M550" s="52"/>
      <c r="N550" s="52"/>
      <c r="O550" s="52"/>
      <c r="P550" s="52"/>
      <c r="Q550" s="52"/>
      <c r="R550" s="52"/>
    </row>
    <row r="551" spans="1:18" x14ac:dyDescent="0.25">
      <c r="A551" s="152">
        <v>20900030</v>
      </c>
      <c r="B551" s="72"/>
      <c r="C551" s="52" t="s">
        <v>1735</v>
      </c>
      <c r="D551" s="100">
        <v>9991</v>
      </c>
      <c r="E551" s="100"/>
      <c r="F551" s="52" t="s">
        <v>2859</v>
      </c>
      <c r="G551" s="101" t="s">
        <v>2932</v>
      </c>
      <c r="H551" s="52"/>
      <c r="I551" s="52"/>
      <c r="J551" s="52"/>
      <c r="K551" s="52"/>
      <c r="L551" s="52"/>
      <c r="M551" s="52"/>
      <c r="N551" s="52"/>
      <c r="O551" s="52"/>
      <c r="P551" s="52"/>
      <c r="Q551" s="52"/>
      <c r="R551" s="52"/>
    </row>
    <row r="552" spans="1:18" x14ac:dyDescent="0.25">
      <c r="A552" s="152">
        <v>20900070</v>
      </c>
      <c r="B552" s="72"/>
      <c r="C552" s="52" t="s">
        <v>1742</v>
      </c>
      <c r="D552" s="100">
        <v>9991</v>
      </c>
      <c r="E552" s="100"/>
      <c r="F552" s="52" t="s">
        <v>2859</v>
      </c>
      <c r="G552" s="101" t="s">
        <v>2932</v>
      </c>
      <c r="H552" s="52"/>
      <c r="I552" s="52"/>
      <c r="J552" s="52"/>
      <c r="K552" s="52"/>
      <c r="L552" s="52"/>
      <c r="M552" s="52"/>
      <c r="N552" s="52"/>
      <c r="O552" s="52"/>
      <c r="P552" s="52"/>
      <c r="Q552" s="52"/>
      <c r="R552" s="52"/>
    </row>
    <row r="553" spans="1:18" x14ac:dyDescent="0.25">
      <c r="A553" s="152">
        <v>20900150</v>
      </c>
      <c r="B553" s="72"/>
      <c r="C553" s="52" t="s">
        <v>3452</v>
      </c>
      <c r="D553" s="100">
        <v>9991</v>
      </c>
      <c r="E553" s="100"/>
      <c r="F553" s="52" t="s">
        <v>2859</v>
      </c>
      <c r="G553" s="101" t="s">
        <v>2932</v>
      </c>
      <c r="H553" s="52"/>
      <c r="I553" s="52"/>
      <c r="J553" s="52"/>
      <c r="K553" s="52"/>
      <c r="L553" s="52"/>
      <c r="M553" s="52"/>
      <c r="N553" s="52"/>
      <c r="O553" s="52"/>
      <c r="P553" s="52"/>
      <c r="Q553" s="52"/>
      <c r="R553" s="52"/>
    </row>
    <row r="554" spans="1:18" x14ac:dyDescent="0.25">
      <c r="A554" s="152">
        <v>20901700</v>
      </c>
      <c r="B554" s="72"/>
      <c r="C554" s="52" t="s">
        <v>1747</v>
      </c>
      <c r="D554" s="100">
        <v>9991</v>
      </c>
      <c r="E554" s="100"/>
      <c r="F554" s="52" t="s">
        <v>2859</v>
      </c>
      <c r="G554" s="101" t="s">
        <v>2932</v>
      </c>
      <c r="H554" s="52"/>
      <c r="I554" s="52"/>
      <c r="J554" s="52"/>
      <c r="K554" s="52"/>
      <c r="L554" s="52"/>
      <c r="M554" s="52"/>
      <c r="N554" s="52"/>
      <c r="O554" s="52"/>
      <c r="P554" s="52"/>
      <c r="Q554" s="52"/>
      <c r="R554" s="52"/>
    </row>
    <row r="555" spans="1:18" x14ac:dyDescent="0.25">
      <c r="A555" s="152">
        <v>20901970</v>
      </c>
      <c r="B555" s="72"/>
      <c r="C555" s="52" t="s">
        <v>3292</v>
      </c>
      <c r="D555" s="100">
        <v>9991</v>
      </c>
      <c r="E555" s="100"/>
      <c r="F555" s="52" t="s">
        <v>2859</v>
      </c>
      <c r="G555" s="101" t="s">
        <v>2932</v>
      </c>
      <c r="H555" s="52"/>
      <c r="I555" s="52"/>
      <c r="J555" s="52"/>
      <c r="K555" s="52"/>
      <c r="L555" s="52"/>
      <c r="M555" s="52"/>
      <c r="N555" s="52"/>
      <c r="O555" s="52"/>
      <c r="P555" s="52"/>
      <c r="Q555" s="52"/>
      <c r="R555" s="52"/>
    </row>
    <row r="556" spans="1:18" x14ac:dyDescent="0.25">
      <c r="A556" s="152">
        <v>21100010</v>
      </c>
      <c r="B556" s="72"/>
      <c r="C556" s="52" t="s">
        <v>1749</v>
      </c>
      <c r="D556" s="100">
        <v>9991</v>
      </c>
      <c r="E556" s="100"/>
      <c r="F556" s="52" t="s">
        <v>2859</v>
      </c>
      <c r="G556" s="101" t="s">
        <v>2932</v>
      </c>
      <c r="H556" s="52"/>
      <c r="I556" s="52"/>
      <c r="J556" s="52"/>
      <c r="K556" s="52"/>
      <c r="L556" s="52"/>
      <c r="M556" s="52"/>
      <c r="N556" s="52"/>
      <c r="O556" s="52"/>
      <c r="P556" s="52"/>
      <c r="Q556" s="52"/>
      <c r="R556" s="52"/>
    </row>
    <row r="557" spans="1:18" x14ac:dyDescent="0.25">
      <c r="A557" s="152">
        <v>21100020</v>
      </c>
      <c r="B557" s="72"/>
      <c r="C557" s="52" t="s">
        <v>1750</v>
      </c>
      <c r="D557" s="100">
        <v>9991</v>
      </c>
      <c r="E557" s="100"/>
      <c r="F557" s="52" t="s">
        <v>2859</v>
      </c>
      <c r="G557" s="101" t="s">
        <v>2932</v>
      </c>
      <c r="H557" s="52"/>
      <c r="I557" s="52"/>
      <c r="J557" s="52"/>
      <c r="K557" s="52"/>
      <c r="L557" s="52"/>
      <c r="M557" s="52"/>
      <c r="N557" s="52"/>
      <c r="O557" s="52"/>
      <c r="P557" s="52"/>
      <c r="Q557" s="52"/>
      <c r="R557" s="52"/>
    </row>
    <row r="558" spans="1:18" x14ac:dyDescent="0.25">
      <c r="A558" s="152">
        <v>21100030</v>
      </c>
      <c r="B558" s="72"/>
      <c r="C558" s="52" t="s">
        <v>1751</v>
      </c>
      <c r="D558" s="100">
        <v>9991</v>
      </c>
      <c r="E558" s="100"/>
      <c r="F558" s="52" t="s">
        <v>2859</v>
      </c>
      <c r="G558" s="101" t="s">
        <v>2932</v>
      </c>
      <c r="H558" s="52"/>
      <c r="I558" s="52"/>
      <c r="J558" s="52"/>
      <c r="K558" s="52"/>
      <c r="L558" s="52"/>
      <c r="M558" s="52"/>
      <c r="N558" s="52"/>
      <c r="O558" s="52"/>
      <c r="P558" s="52"/>
      <c r="Q558" s="52"/>
      <c r="R558" s="52"/>
    </row>
    <row r="559" spans="1:18" x14ac:dyDescent="0.25">
      <c r="A559" s="152">
        <v>21100040</v>
      </c>
      <c r="B559" s="72"/>
      <c r="C559" s="52" t="s">
        <v>1752</v>
      </c>
      <c r="D559" s="100">
        <v>9991</v>
      </c>
      <c r="E559" s="100"/>
      <c r="F559" s="52" t="s">
        <v>2859</v>
      </c>
      <c r="G559" s="101" t="s">
        <v>2932</v>
      </c>
      <c r="H559" s="52"/>
      <c r="I559" s="52"/>
      <c r="J559" s="52"/>
      <c r="K559" s="52"/>
      <c r="L559" s="52"/>
      <c r="M559" s="52"/>
      <c r="N559" s="52"/>
      <c r="O559" s="52"/>
      <c r="P559" s="52"/>
      <c r="Q559" s="52"/>
      <c r="R559" s="52"/>
    </row>
    <row r="560" spans="1:18" x14ac:dyDescent="0.25">
      <c r="A560" s="152">
        <v>21100050</v>
      </c>
      <c r="B560" s="72"/>
      <c r="C560" s="52" t="s">
        <v>1753</v>
      </c>
      <c r="D560" s="100">
        <v>9991</v>
      </c>
      <c r="E560" s="100"/>
      <c r="F560" s="52" t="s">
        <v>2859</v>
      </c>
      <c r="G560" s="101" t="s">
        <v>2932</v>
      </c>
      <c r="H560" s="52"/>
      <c r="I560" s="52"/>
      <c r="J560" s="52"/>
      <c r="K560" s="52"/>
      <c r="L560" s="52"/>
      <c r="M560" s="52"/>
      <c r="N560" s="52"/>
      <c r="O560" s="52"/>
      <c r="P560" s="52"/>
      <c r="Q560" s="52"/>
      <c r="R560" s="52"/>
    </row>
    <row r="561" spans="1:18" x14ac:dyDescent="0.25">
      <c r="A561" s="152">
        <v>21100060</v>
      </c>
      <c r="B561" s="72"/>
      <c r="C561" s="52" t="s">
        <v>1754</v>
      </c>
      <c r="D561" s="100">
        <v>9991</v>
      </c>
      <c r="E561" s="100"/>
      <c r="F561" s="52" t="s">
        <v>2859</v>
      </c>
      <c r="G561" s="101" t="s">
        <v>2932</v>
      </c>
      <c r="H561" s="52"/>
      <c r="I561" s="52"/>
      <c r="J561" s="52"/>
      <c r="K561" s="52"/>
      <c r="L561" s="52"/>
      <c r="M561" s="52"/>
      <c r="N561" s="52"/>
      <c r="O561" s="52"/>
      <c r="P561" s="52"/>
      <c r="Q561" s="52"/>
      <c r="R561" s="52"/>
    </row>
    <row r="562" spans="1:18" x14ac:dyDescent="0.25">
      <c r="A562" s="152">
        <v>21100070</v>
      </c>
      <c r="B562" s="72"/>
      <c r="C562" s="52" t="s">
        <v>1755</v>
      </c>
      <c r="D562" s="100">
        <v>543</v>
      </c>
      <c r="E562" s="100"/>
      <c r="F562" s="52" t="s">
        <v>2854</v>
      </c>
      <c r="G562" s="101" t="s">
        <v>2932</v>
      </c>
      <c r="H562" s="52"/>
      <c r="I562" s="52"/>
      <c r="J562" s="52"/>
      <c r="K562" s="52"/>
      <c r="L562" s="52"/>
      <c r="M562" s="52"/>
      <c r="N562" s="52"/>
      <c r="O562" s="52"/>
      <c r="P562" s="52"/>
      <c r="Q562" s="52"/>
      <c r="R562" s="52"/>
    </row>
    <row r="563" spans="1:18" x14ac:dyDescent="0.25">
      <c r="A563" s="152">
        <v>21100080</v>
      </c>
      <c r="B563" s="72"/>
      <c r="C563" s="52" t="s">
        <v>1756</v>
      </c>
      <c r="D563" s="100">
        <v>9991</v>
      </c>
      <c r="E563" s="100"/>
      <c r="F563" s="52" t="s">
        <v>2859</v>
      </c>
      <c r="G563" s="101" t="s">
        <v>2932</v>
      </c>
      <c r="H563" s="52"/>
      <c r="I563" s="52"/>
      <c r="J563" s="52"/>
      <c r="K563" s="52"/>
      <c r="L563" s="52"/>
      <c r="M563" s="52"/>
      <c r="N563" s="52"/>
      <c r="O563" s="52"/>
      <c r="P563" s="52"/>
      <c r="Q563" s="52"/>
      <c r="R563" s="52"/>
    </row>
    <row r="564" spans="1:18" x14ac:dyDescent="0.25">
      <c r="A564" s="152">
        <v>21100090</v>
      </c>
      <c r="B564" s="72"/>
      <c r="C564" s="52" t="s">
        <v>1757</v>
      </c>
      <c r="D564" s="100">
        <v>9991</v>
      </c>
      <c r="E564" s="100"/>
      <c r="F564" s="52" t="s">
        <v>2859</v>
      </c>
      <c r="G564" s="101" t="s">
        <v>2932</v>
      </c>
      <c r="H564" s="52"/>
      <c r="I564" s="52"/>
      <c r="J564" s="52"/>
      <c r="K564" s="52"/>
      <c r="L564" s="52"/>
      <c r="M564" s="52"/>
      <c r="N564" s="52"/>
      <c r="O564" s="52"/>
      <c r="P564" s="52"/>
      <c r="Q564" s="52"/>
      <c r="R564" s="52"/>
    </row>
    <row r="565" spans="1:18" x14ac:dyDescent="0.25">
      <c r="A565" s="152">
        <v>21100100</v>
      </c>
      <c r="B565" s="72"/>
      <c r="C565" s="52" t="s">
        <v>1758</v>
      </c>
      <c r="D565" s="100">
        <v>9991</v>
      </c>
      <c r="E565" s="100"/>
      <c r="F565" s="52" t="s">
        <v>2859</v>
      </c>
      <c r="G565" s="101" t="s">
        <v>2932</v>
      </c>
      <c r="H565" s="52"/>
      <c r="I565" s="52"/>
      <c r="J565" s="52"/>
      <c r="K565" s="52"/>
      <c r="L565" s="52"/>
      <c r="M565" s="52"/>
      <c r="N565" s="52"/>
      <c r="O565" s="52"/>
      <c r="P565" s="52"/>
      <c r="Q565" s="52"/>
      <c r="R565" s="52"/>
    </row>
    <row r="566" spans="1:18" x14ac:dyDescent="0.25">
      <c r="A566" s="152">
        <v>21100110</v>
      </c>
      <c r="B566" s="72"/>
      <c r="C566" s="52" t="s">
        <v>1764</v>
      </c>
      <c r="D566" s="100">
        <v>9991</v>
      </c>
      <c r="E566" s="100"/>
      <c r="F566" s="52" t="s">
        <v>2859</v>
      </c>
      <c r="G566" s="101" t="s">
        <v>2932</v>
      </c>
      <c r="H566" s="52"/>
      <c r="I566" s="52"/>
      <c r="J566" s="52"/>
      <c r="K566" s="52"/>
      <c r="L566" s="52"/>
      <c r="M566" s="52"/>
      <c r="N566" s="52"/>
      <c r="O566" s="52"/>
      <c r="P566" s="52"/>
      <c r="Q566" s="52"/>
      <c r="R566" s="52"/>
    </row>
    <row r="567" spans="1:18" x14ac:dyDescent="0.25">
      <c r="A567" s="152">
        <v>21100190</v>
      </c>
      <c r="B567" s="72"/>
      <c r="C567" s="52" t="s">
        <v>3453</v>
      </c>
      <c r="D567" s="100">
        <v>9991</v>
      </c>
      <c r="E567" s="100"/>
      <c r="F567" s="52" t="s">
        <v>2859</v>
      </c>
      <c r="G567" s="101" t="s">
        <v>2932</v>
      </c>
      <c r="H567" s="52"/>
      <c r="I567" s="52"/>
      <c r="J567" s="52"/>
      <c r="K567" s="52"/>
      <c r="L567" s="52"/>
      <c r="M567" s="52"/>
      <c r="N567" s="52"/>
      <c r="O567" s="52"/>
      <c r="P567" s="52"/>
      <c r="Q567" s="52"/>
      <c r="R567" s="52"/>
    </row>
    <row r="568" spans="1:18" x14ac:dyDescent="0.25">
      <c r="A568" s="152">
        <v>21210090</v>
      </c>
      <c r="B568" s="72"/>
      <c r="C568" s="52" t="s">
        <v>3454</v>
      </c>
      <c r="D568" s="100">
        <v>9991</v>
      </c>
      <c r="E568" s="100"/>
      <c r="F568" s="52" t="s">
        <v>2859</v>
      </c>
      <c r="G568" s="101" t="s">
        <v>2932</v>
      </c>
      <c r="H568" s="52"/>
      <c r="I568" s="52"/>
      <c r="J568" s="52"/>
      <c r="K568" s="52"/>
      <c r="L568" s="52"/>
      <c r="M568" s="52"/>
      <c r="N568" s="52"/>
      <c r="O568" s="52"/>
      <c r="P568" s="52"/>
      <c r="Q568" s="52"/>
      <c r="R568" s="52"/>
    </row>
    <row r="569" spans="1:18" x14ac:dyDescent="0.25">
      <c r="A569" s="152">
        <v>21220090</v>
      </c>
      <c r="B569" s="72"/>
      <c r="C569" s="52" t="s">
        <v>3455</v>
      </c>
      <c r="D569" s="100">
        <v>9991</v>
      </c>
      <c r="E569" s="100"/>
      <c r="F569" s="52" t="s">
        <v>2859</v>
      </c>
      <c r="G569" s="101" t="s">
        <v>2932</v>
      </c>
      <c r="H569" s="52"/>
      <c r="I569" s="52"/>
      <c r="J569" s="52"/>
      <c r="K569" s="52"/>
      <c r="L569" s="52"/>
      <c r="M569" s="52"/>
      <c r="N569" s="52"/>
      <c r="O569" s="52"/>
      <c r="P569" s="52"/>
      <c r="Q569" s="52"/>
      <c r="R569" s="52"/>
    </row>
    <row r="570" spans="1:18" x14ac:dyDescent="0.25">
      <c r="A570" s="152">
        <v>21221700</v>
      </c>
      <c r="B570" s="72"/>
      <c r="C570" s="52" t="s">
        <v>1780</v>
      </c>
      <c r="D570" s="100">
        <v>9991</v>
      </c>
      <c r="E570" s="100"/>
      <c r="F570" s="52" t="s">
        <v>2859</v>
      </c>
      <c r="G570" s="101" t="s">
        <v>2932</v>
      </c>
      <c r="H570" s="52"/>
      <c r="I570" s="52"/>
      <c r="J570" s="52"/>
      <c r="K570" s="52"/>
      <c r="L570" s="52"/>
      <c r="M570" s="52"/>
      <c r="N570" s="52"/>
      <c r="O570" s="52"/>
      <c r="P570" s="52"/>
      <c r="Q570" s="52"/>
      <c r="R570" s="52"/>
    </row>
    <row r="571" spans="1:18" x14ac:dyDescent="0.25">
      <c r="A571" s="152">
        <v>21221970</v>
      </c>
      <c r="B571" s="72"/>
      <c r="C571" s="52" t="s">
        <v>3293</v>
      </c>
      <c r="D571" s="100">
        <v>9991</v>
      </c>
      <c r="E571" s="100"/>
      <c r="F571" s="52" t="s">
        <v>2859</v>
      </c>
      <c r="G571" s="101" t="s">
        <v>2932</v>
      </c>
      <c r="H571" s="52"/>
      <c r="I571" s="52"/>
      <c r="J571" s="52"/>
      <c r="K571" s="52"/>
      <c r="L571" s="52"/>
      <c r="M571" s="52"/>
      <c r="N571" s="52"/>
      <c r="O571" s="52"/>
      <c r="P571" s="52"/>
      <c r="Q571" s="52"/>
      <c r="R571" s="52"/>
    </row>
    <row r="572" spans="1:18" x14ac:dyDescent="0.25">
      <c r="A572" s="152">
        <v>21310010</v>
      </c>
      <c r="B572" s="72"/>
      <c r="C572" s="52" t="s">
        <v>1782</v>
      </c>
      <c r="D572" s="100">
        <v>9991</v>
      </c>
      <c r="E572" s="100"/>
      <c r="F572" s="52" t="s">
        <v>2859</v>
      </c>
      <c r="G572" s="101" t="s">
        <v>2932</v>
      </c>
      <c r="H572" s="52"/>
      <c r="I572" s="52"/>
      <c r="J572" s="52"/>
      <c r="K572" s="52"/>
      <c r="L572" s="52"/>
      <c r="M572" s="52"/>
      <c r="N572" s="52"/>
      <c r="O572" s="52"/>
      <c r="P572" s="52"/>
      <c r="Q572" s="52"/>
      <c r="R572" s="52"/>
    </row>
    <row r="573" spans="1:18" x14ac:dyDescent="0.25">
      <c r="A573" s="152">
        <v>21320010</v>
      </c>
      <c r="B573" s="72"/>
      <c r="C573" s="52" t="s">
        <v>1784</v>
      </c>
      <c r="D573" s="100">
        <v>9991</v>
      </c>
      <c r="E573" s="100"/>
      <c r="F573" s="52" t="s">
        <v>2859</v>
      </c>
      <c r="G573" s="101" t="s">
        <v>2932</v>
      </c>
      <c r="H573" s="52"/>
      <c r="I573" s="52"/>
      <c r="J573" s="52"/>
      <c r="K573" s="52"/>
      <c r="L573" s="52"/>
      <c r="M573" s="52"/>
      <c r="N573" s="52"/>
      <c r="O573" s="52"/>
      <c r="P573" s="52"/>
      <c r="Q573" s="52"/>
      <c r="R573" s="52"/>
    </row>
    <row r="574" spans="1:18" x14ac:dyDescent="0.25">
      <c r="A574" s="152">
        <v>21320020</v>
      </c>
      <c r="B574" s="72"/>
      <c r="C574" s="52" t="s">
        <v>1785</v>
      </c>
      <c r="D574" s="100">
        <v>9991</v>
      </c>
      <c r="E574" s="100"/>
      <c r="F574" s="52" t="s">
        <v>2859</v>
      </c>
      <c r="G574" s="101" t="s">
        <v>2932</v>
      </c>
      <c r="H574" s="52"/>
      <c r="I574" s="52"/>
      <c r="J574" s="52"/>
      <c r="K574" s="52"/>
      <c r="L574" s="52"/>
      <c r="M574" s="52"/>
      <c r="N574" s="52"/>
      <c r="O574" s="52"/>
      <c r="P574" s="52"/>
      <c r="Q574" s="52"/>
      <c r="R574" s="52"/>
    </row>
    <row r="575" spans="1:18" x14ac:dyDescent="0.25">
      <c r="A575" s="152">
        <v>21320030</v>
      </c>
      <c r="B575" s="72"/>
      <c r="C575" s="52" t="s">
        <v>4756</v>
      </c>
      <c r="D575" s="100">
        <v>9991</v>
      </c>
      <c r="E575" s="100"/>
      <c r="F575" s="52" t="s">
        <v>2859</v>
      </c>
      <c r="G575" s="101" t="s">
        <v>2932</v>
      </c>
      <c r="H575" s="52"/>
      <c r="I575" s="52"/>
      <c r="J575" s="52"/>
      <c r="K575" s="52"/>
      <c r="L575" s="52"/>
      <c r="M575" s="52"/>
      <c r="N575" s="52"/>
      <c r="O575" s="52"/>
      <c r="P575" s="52"/>
      <c r="Q575" s="52"/>
      <c r="R575" s="52"/>
    </row>
    <row r="576" spans="1:18" x14ac:dyDescent="0.25">
      <c r="A576" s="152">
        <v>21321970</v>
      </c>
      <c r="B576" s="72"/>
      <c r="C576" s="52" t="s">
        <v>1826</v>
      </c>
      <c r="D576" s="100">
        <v>9991</v>
      </c>
      <c r="E576" s="100"/>
      <c r="F576" s="52" t="s">
        <v>2859</v>
      </c>
      <c r="G576" s="101" t="s">
        <v>2932</v>
      </c>
      <c r="H576" s="52"/>
      <c r="I576" s="52"/>
      <c r="J576" s="52"/>
      <c r="K576" s="52"/>
      <c r="L576" s="52"/>
      <c r="M576" s="52"/>
      <c r="N576" s="52"/>
      <c r="O576" s="52"/>
      <c r="P576" s="52"/>
      <c r="Q576" s="52"/>
      <c r="R576" s="52"/>
    </row>
    <row r="577" spans="1:18" x14ac:dyDescent="0.25">
      <c r="A577" s="152">
        <v>21330010</v>
      </c>
      <c r="B577" s="72"/>
      <c r="C577" s="52" t="s">
        <v>1787</v>
      </c>
      <c r="D577" s="100">
        <v>9991</v>
      </c>
      <c r="E577" s="100"/>
      <c r="F577" s="52" t="s">
        <v>2859</v>
      </c>
      <c r="G577" s="101" t="s">
        <v>2932</v>
      </c>
      <c r="H577" s="52"/>
      <c r="I577" s="52"/>
      <c r="J577" s="52"/>
      <c r="K577" s="52"/>
      <c r="L577" s="52"/>
      <c r="M577" s="52"/>
      <c r="N577" s="52"/>
      <c r="O577" s="52"/>
      <c r="P577" s="52"/>
      <c r="Q577" s="52"/>
      <c r="R577" s="52"/>
    </row>
    <row r="578" spans="1:18" x14ac:dyDescent="0.25">
      <c r="A578" s="152">
        <v>21330020</v>
      </c>
      <c r="B578" s="72"/>
      <c r="C578" s="52" t="s">
        <v>1789</v>
      </c>
      <c r="D578" s="100">
        <v>9991</v>
      </c>
      <c r="E578" s="100"/>
      <c r="F578" s="52" t="s">
        <v>2859</v>
      </c>
      <c r="G578" s="101" t="s">
        <v>2932</v>
      </c>
      <c r="H578" s="52"/>
      <c r="I578" s="52"/>
      <c r="J578" s="52"/>
      <c r="K578" s="52"/>
      <c r="L578" s="52"/>
      <c r="M578" s="52"/>
      <c r="N578" s="52"/>
      <c r="O578" s="52"/>
      <c r="P578" s="52"/>
      <c r="Q578" s="52"/>
      <c r="R578" s="52"/>
    </row>
    <row r="579" spans="1:18" x14ac:dyDescent="0.25">
      <c r="A579" s="152">
        <v>21330030</v>
      </c>
      <c r="B579" s="72"/>
      <c r="C579" s="52" t="s">
        <v>1791</v>
      </c>
      <c r="D579" s="100">
        <v>9991</v>
      </c>
      <c r="E579" s="100"/>
      <c r="F579" s="52" t="s">
        <v>2859</v>
      </c>
      <c r="G579" s="101" t="s">
        <v>2932</v>
      </c>
      <c r="H579" s="52"/>
      <c r="I579" s="52"/>
      <c r="J579" s="52"/>
      <c r="K579" s="52"/>
      <c r="L579" s="52"/>
      <c r="M579" s="52"/>
      <c r="N579" s="52"/>
      <c r="O579" s="52"/>
      <c r="P579" s="52"/>
      <c r="Q579" s="52"/>
      <c r="R579" s="52"/>
    </row>
    <row r="580" spans="1:18" x14ac:dyDescent="0.25">
      <c r="A580" s="152">
        <v>21330040</v>
      </c>
      <c r="B580" s="72"/>
      <c r="C580" s="52" t="s">
        <v>1792</v>
      </c>
      <c r="D580" s="100">
        <v>9991</v>
      </c>
      <c r="E580" s="100"/>
      <c r="F580" s="52" t="s">
        <v>2859</v>
      </c>
      <c r="G580" s="101" t="s">
        <v>2932</v>
      </c>
      <c r="H580" s="52"/>
      <c r="I580" s="52"/>
      <c r="J580" s="52"/>
      <c r="K580" s="52"/>
      <c r="L580" s="52"/>
      <c r="M580" s="52"/>
      <c r="N580" s="52"/>
      <c r="O580" s="52"/>
      <c r="P580" s="52"/>
      <c r="Q580" s="52"/>
      <c r="R580" s="52"/>
    </row>
    <row r="581" spans="1:18" x14ac:dyDescent="0.25">
      <c r="A581" s="152">
        <v>21330050</v>
      </c>
      <c r="B581" s="72"/>
      <c r="C581" s="52" t="s">
        <v>4757</v>
      </c>
      <c r="D581" s="100">
        <v>9991</v>
      </c>
      <c r="E581" s="100"/>
      <c r="F581" s="52" t="s">
        <v>2859</v>
      </c>
      <c r="G581" s="101" t="s">
        <v>2932</v>
      </c>
      <c r="H581" s="52"/>
      <c r="I581" s="52"/>
      <c r="J581" s="52"/>
      <c r="K581" s="52"/>
      <c r="L581" s="52"/>
      <c r="M581" s="52"/>
      <c r="N581" s="52"/>
      <c r="O581" s="52"/>
      <c r="P581" s="52"/>
      <c r="Q581" s="52"/>
      <c r="R581" s="52"/>
    </row>
    <row r="582" spans="1:18" x14ac:dyDescent="0.25">
      <c r="A582" s="152">
        <v>21330060</v>
      </c>
      <c r="B582" s="72"/>
      <c r="C582" s="52" t="s">
        <v>1797</v>
      </c>
      <c r="D582" s="100">
        <v>9991</v>
      </c>
      <c r="E582" s="100"/>
      <c r="F582" s="52" t="s">
        <v>2859</v>
      </c>
      <c r="G582" s="101" t="s">
        <v>2932</v>
      </c>
      <c r="H582" s="52"/>
      <c r="I582" s="52"/>
      <c r="J582" s="52"/>
      <c r="K582" s="52"/>
      <c r="L582" s="52"/>
      <c r="M582" s="52"/>
      <c r="N582" s="52"/>
      <c r="O582" s="52"/>
      <c r="P582" s="52"/>
      <c r="Q582" s="52"/>
      <c r="R582" s="52"/>
    </row>
    <row r="583" spans="1:18" x14ac:dyDescent="0.25">
      <c r="A583" s="152">
        <v>21330070</v>
      </c>
      <c r="B583" s="72"/>
      <c r="C583" s="52" t="s">
        <v>1827</v>
      </c>
      <c r="D583" s="100">
        <v>9991</v>
      </c>
      <c r="E583" s="100"/>
      <c r="F583" s="52" t="s">
        <v>2859</v>
      </c>
      <c r="G583" s="101"/>
      <c r="H583" s="52"/>
      <c r="I583" s="52"/>
      <c r="J583" s="52"/>
      <c r="K583" s="52"/>
      <c r="L583" s="52"/>
      <c r="M583" s="52"/>
      <c r="N583" s="52"/>
      <c r="O583" s="52"/>
      <c r="P583" s="52"/>
      <c r="Q583" s="52"/>
      <c r="R583" s="52"/>
    </row>
    <row r="584" spans="1:18" x14ac:dyDescent="0.25">
      <c r="A584" s="152">
        <v>21390010</v>
      </c>
      <c r="B584" s="72"/>
      <c r="C584" s="52" t="s">
        <v>1788</v>
      </c>
      <c r="D584" s="100">
        <v>9991</v>
      </c>
      <c r="E584" s="100"/>
      <c r="F584" s="52" t="s">
        <v>2859</v>
      </c>
      <c r="G584" s="101"/>
      <c r="H584" s="52"/>
      <c r="I584" s="52"/>
      <c r="J584" s="52"/>
      <c r="K584" s="52"/>
      <c r="L584" s="52"/>
      <c r="M584" s="52"/>
      <c r="N584" s="52"/>
      <c r="O584" s="52"/>
      <c r="P584" s="52"/>
      <c r="Q584" s="52"/>
      <c r="R584" s="52"/>
    </row>
    <row r="585" spans="1:18" x14ac:dyDescent="0.25">
      <c r="A585" s="152">
        <v>21390020</v>
      </c>
      <c r="B585" s="72"/>
      <c r="C585" s="52" t="s">
        <v>1799</v>
      </c>
      <c r="D585" s="100">
        <v>9991</v>
      </c>
      <c r="E585" s="100"/>
      <c r="F585" s="52" t="s">
        <v>2859</v>
      </c>
      <c r="G585" s="101"/>
      <c r="H585" s="52"/>
      <c r="I585" s="52"/>
      <c r="J585" s="52"/>
      <c r="K585" s="52"/>
      <c r="L585" s="52"/>
      <c r="M585" s="52"/>
      <c r="N585" s="52"/>
      <c r="O585" s="52"/>
      <c r="P585" s="52"/>
      <c r="Q585" s="52"/>
      <c r="R585" s="52"/>
    </row>
    <row r="586" spans="1:18" x14ac:dyDescent="0.25">
      <c r="A586" s="152">
        <v>21390030</v>
      </c>
      <c r="B586" s="72"/>
      <c r="C586" s="52" t="s">
        <v>1802</v>
      </c>
      <c r="D586" s="100">
        <v>9991</v>
      </c>
      <c r="E586" s="100"/>
      <c r="F586" s="52" t="s">
        <v>2859</v>
      </c>
      <c r="G586" s="101"/>
      <c r="H586" s="52"/>
      <c r="I586" s="52"/>
      <c r="J586" s="52"/>
      <c r="K586" s="52"/>
      <c r="L586" s="52"/>
      <c r="M586" s="52"/>
      <c r="N586" s="52"/>
      <c r="O586" s="52"/>
      <c r="P586" s="52"/>
      <c r="Q586" s="52"/>
      <c r="R586" s="52"/>
    </row>
    <row r="587" spans="1:18" x14ac:dyDescent="0.25">
      <c r="A587" s="152">
        <v>21390040</v>
      </c>
      <c r="B587" s="72"/>
      <c r="C587" s="52" t="s">
        <v>2808</v>
      </c>
      <c r="D587" s="100">
        <v>9991</v>
      </c>
      <c r="E587" s="100"/>
      <c r="F587" s="52" t="s">
        <v>2859</v>
      </c>
      <c r="G587" s="101"/>
      <c r="H587" s="52"/>
      <c r="I587" s="52"/>
      <c r="J587" s="52"/>
      <c r="K587" s="52"/>
      <c r="L587" s="52"/>
      <c r="M587" s="52"/>
      <c r="N587" s="52"/>
      <c r="O587" s="52"/>
      <c r="P587" s="52"/>
      <c r="Q587" s="52"/>
      <c r="R587" s="52"/>
    </row>
    <row r="588" spans="1:18" x14ac:dyDescent="0.25">
      <c r="A588" s="152">
        <v>21390050</v>
      </c>
      <c r="B588" s="72"/>
      <c r="C588" s="52" t="s">
        <v>4758</v>
      </c>
      <c r="D588" s="100">
        <v>9991</v>
      </c>
      <c r="E588" s="100"/>
      <c r="F588" s="52" t="s">
        <v>2859</v>
      </c>
      <c r="G588" s="101"/>
      <c r="H588" s="52"/>
      <c r="I588" s="52"/>
      <c r="J588" s="52"/>
      <c r="K588" s="52"/>
      <c r="L588" s="52"/>
      <c r="M588" s="52"/>
      <c r="N588" s="52"/>
      <c r="O588" s="52"/>
      <c r="P588" s="52"/>
      <c r="Q588" s="52"/>
      <c r="R588" s="52"/>
    </row>
    <row r="589" spans="1:18" x14ac:dyDescent="0.25">
      <c r="A589" s="152">
        <v>21390090</v>
      </c>
      <c r="B589" s="72"/>
      <c r="C589" s="52" t="s">
        <v>3457</v>
      </c>
      <c r="D589" s="100">
        <v>9991</v>
      </c>
      <c r="E589" s="100"/>
      <c r="F589" s="52" t="s">
        <v>2859</v>
      </c>
      <c r="G589" s="101"/>
      <c r="H589" s="52"/>
      <c r="I589" s="52"/>
      <c r="J589" s="52"/>
      <c r="K589" s="52"/>
      <c r="L589" s="52"/>
      <c r="M589" s="52"/>
      <c r="N589" s="52"/>
      <c r="O589" s="52"/>
      <c r="P589" s="52"/>
      <c r="Q589" s="52"/>
      <c r="R589" s="52"/>
    </row>
    <row r="590" spans="1:18" x14ac:dyDescent="0.25">
      <c r="A590" s="152">
        <v>21391700</v>
      </c>
      <c r="B590" s="72"/>
      <c r="C590" s="52" t="s">
        <v>1828</v>
      </c>
      <c r="D590" s="100">
        <v>9991</v>
      </c>
      <c r="E590" s="100"/>
      <c r="F590" s="52" t="s">
        <v>2859</v>
      </c>
      <c r="G590" s="101"/>
      <c r="H590" s="52"/>
      <c r="I590" s="52"/>
      <c r="J590" s="52"/>
      <c r="K590" s="52"/>
      <c r="L590" s="52"/>
      <c r="M590" s="52"/>
      <c r="N590" s="52"/>
      <c r="O590" s="52"/>
      <c r="P590" s="52"/>
      <c r="Q590" s="52"/>
      <c r="R590" s="52"/>
    </row>
    <row r="591" spans="1:18" x14ac:dyDescent="0.25">
      <c r="A591" s="152">
        <v>21391970</v>
      </c>
      <c r="B591" s="72"/>
      <c r="C591" s="52" t="s">
        <v>3294</v>
      </c>
      <c r="D591" s="100">
        <v>9991</v>
      </c>
      <c r="E591" s="100"/>
      <c r="F591" s="52" t="s">
        <v>2859</v>
      </c>
      <c r="G591" s="101"/>
      <c r="H591" s="52"/>
      <c r="I591" s="52"/>
      <c r="J591" s="52"/>
      <c r="K591" s="52"/>
      <c r="L591" s="52"/>
      <c r="M591" s="52"/>
      <c r="N591" s="52"/>
      <c r="O591" s="52"/>
      <c r="P591" s="52"/>
      <c r="Q591" s="52"/>
      <c r="R591" s="52"/>
    </row>
    <row r="592" spans="1:18" x14ac:dyDescent="0.25">
      <c r="A592" s="152">
        <v>21410010</v>
      </c>
      <c r="B592" s="72"/>
      <c r="C592" s="52" t="s">
        <v>4759</v>
      </c>
      <c r="D592" s="100">
        <v>9991</v>
      </c>
      <c r="E592" s="100"/>
      <c r="F592" s="52" t="s">
        <v>2859</v>
      </c>
      <c r="G592" s="101"/>
      <c r="H592" s="52"/>
      <c r="I592" s="52"/>
      <c r="J592" s="52"/>
      <c r="K592" s="52"/>
      <c r="L592" s="52"/>
      <c r="M592" s="52"/>
      <c r="N592" s="52"/>
      <c r="O592" s="52"/>
      <c r="P592" s="52"/>
      <c r="Q592" s="52"/>
      <c r="R592" s="52"/>
    </row>
    <row r="593" spans="1:18" x14ac:dyDescent="0.25">
      <c r="A593" s="152">
        <v>21420010</v>
      </c>
      <c r="B593" s="72"/>
      <c r="C593" s="52" t="s">
        <v>1810</v>
      </c>
      <c r="D593" s="100">
        <v>9991</v>
      </c>
      <c r="E593" s="100"/>
      <c r="F593" s="52" t="s">
        <v>2859</v>
      </c>
      <c r="G593" s="101"/>
      <c r="H593" s="52"/>
      <c r="I593" s="52"/>
      <c r="J593" s="52"/>
      <c r="K593" s="52"/>
      <c r="L593" s="52"/>
      <c r="M593" s="52"/>
      <c r="N593" s="52"/>
      <c r="O593" s="52"/>
      <c r="P593" s="52"/>
      <c r="Q593" s="52"/>
      <c r="R593" s="52"/>
    </row>
    <row r="594" spans="1:18" x14ac:dyDescent="0.25">
      <c r="A594" s="152">
        <v>21420020</v>
      </c>
      <c r="B594" s="72"/>
      <c r="C594" s="52" t="s">
        <v>1811</v>
      </c>
      <c r="D594" s="100">
        <v>543</v>
      </c>
      <c r="E594" s="100"/>
      <c r="F594" s="52" t="s">
        <v>2854</v>
      </c>
      <c r="G594" s="101"/>
      <c r="H594" s="52"/>
      <c r="I594" s="52"/>
      <c r="J594" s="52"/>
      <c r="K594" s="52"/>
      <c r="L594" s="52"/>
      <c r="M594" s="52"/>
      <c r="N594" s="52"/>
      <c r="O594" s="52"/>
      <c r="P594" s="52"/>
      <c r="Q594" s="52"/>
      <c r="R594" s="52"/>
    </row>
    <row r="595" spans="1:18" x14ac:dyDescent="0.25">
      <c r="A595" s="152">
        <v>21420030</v>
      </c>
      <c r="B595" s="72"/>
      <c r="C595" s="52" t="s">
        <v>4760</v>
      </c>
      <c r="D595" s="100">
        <v>9991</v>
      </c>
      <c r="E595" s="100"/>
      <c r="F595" s="52" t="s">
        <v>2859</v>
      </c>
      <c r="G595" s="101"/>
      <c r="H595" s="52"/>
      <c r="I595" s="52"/>
      <c r="J595" s="52"/>
      <c r="K595" s="52"/>
      <c r="L595" s="52"/>
      <c r="M595" s="52"/>
      <c r="N595" s="52"/>
      <c r="O595" s="52"/>
      <c r="P595" s="52"/>
      <c r="Q595" s="52"/>
      <c r="R595" s="52"/>
    </row>
    <row r="596" spans="1:18" x14ac:dyDescent="0.25">
      <c r="A596" s="152">
        <v>21490010</v>
      </c>
      <c r="B596" s="72"/>
      <c r="C596" s="52" t="s">
        <v>1816</v>
      </c>
      <c r="D596" s="100">
        <v>9991</v>
      </c>
      <c r="E596" s="100"/>
      <c r="F596" s="52" t="s">
        <v>2859</v>
      </c>
      <c r="G596" s="101" t="s">
        <v>2932</v>
      </c>
      <c r="H596" s="52"/>
      <c r="I596" s="52"/>
      <c r="J596" s="52"/>
      <c r="K596" s="52"/>
      <c r="L596" s="52"/>
      <c r="M596" s="52"/>
      <c r="N596" s="52"/>
      <c r="O596" s="52"/>
      <c r="P596" s="52"/>
      <c r="Q596" s="52"/>
      <c r="R596" s="52"/>
    </row>
    <row r="597" spans="1:18" x14ac:dyDescent="0.25">
      <c r="A597" s="152">
        <v>21490090</v>
      </c>
      <c r="B597" s="72"/>
      <c r="C597" s="52" t="s">
        <v>3458</v>
      </c>
      <c r="D597" s="100">
        <v>9991</v>
      </c>
      <c r="E597" s="100"/>
      <c r="F597" s="52" t="s">
        <v>2859</v>
      </c>
      <c r="G597" s="101" t="s">
        <v>2932</v>
      </c>
      <c r="H597" s="52"/>
      <c r="I597" s="52"/>
      <c r="J597" s="52"/>
      <c r="K597" s="52"/>
      <c r="L597" s="52"/>
      <c r="M597" s="52"/>
      <c r="N597" s="52"/>
      <c r="O597" s="52"/>
      <c r="P597" s="52"/>
      <c r="Q597" s="52"/>
      <c r="R597" s="52"/>
    </row>
    <row r="598" spans="1:18" x14ac:dyDescent="0.25">
      <c r="A598" s="152">
        <v>21491700</v>
      </c>
      <c r="B598" s="72"/>
      <c r="C598" s="52" t="s">
        <v>1829</v>
      </c>
      <c r="D598" s="100">
        <v>9991</v>
      </c>
      <c r="E598" s="100"/>
      <c r="F598" s="52" t="s">
        <v>2859</v>
      </c>
      <c r="G598" s="101" t="s">
        <v>2932</v>
      </c>
      <c r="H598" s="52"/>
      <c r="I598" s="52"/>
      <c r="J598" s="52"/>
      <c r="K598" s="52"/>
      <c r="L598" s="52"/>
      <c r="M598" s="52"/>
      <c r="N598" s="52"/>
      <c r="O598" s="52"/>
      <c r="P598" s="52"/>
      <c r="Q598" s="52"/>
      <c r="R598" s="52"/>
    </row>
    <row r="599" spans="1:18" x14ac:dyDescent="0.25">
      <c r="A599" s="152">
        <v>21491970</v>
      </c>
      <c r="B599" s="72"/>
      <c r="C599" s="52" t="s">
        <v>3295</v>
      </c>
      <c r="D599" s="100">
        <v>9991</v>
      </c>
      <c r="E599" s="100"/>
      <c r="F599" s="52" t="s">
        <v>2859</v>
      </c>
      <c r="G599" s="101" t="s">
        <v>2932</v>
      </c>
      <c r="H599" s="52"/>
      <c r="I599" s="52"/>
      <c r="J599" s="52"/>
      <c r="K599" s="52"/>
      <c r="L599" s="52"/>
      <c r="M599" s="52"/>
      <c r="N599" s="52"/>
      <c r="O599" s="52"/>
      <c r="P599" s="52"/>
      <c r="Q599" s="52"/>
      <c r="R599" s="52"/>
    </row>
    <row r="600" spans="1:18" x14ac:dyDescent="0.25">
      <c r="A600" s="152">
        <v>22100090</v>
      </c>
      <c r="B600" s="72"/>
      <c r="C600" s="52" t="s">
        <v>3459</v>
      </c>
      <c r="D600" s="100">
        <v>9991</v>
      </c>
      <c r="E600" s="100"/>
      <c r="F600" s="52" t="s">
        <v>2859</v>
      </c>
      <c r="G600" s="101" t="s">
        <v>2932</v>
      </c>
      <c r="H600" s="52"/>
      <c r="I600" s="52"/>
      <c r="J600" s="52"/>
      <c r="K600" s="52"/>
      <c r="L600" s="52"/>
      <c r="M600" s="52"/>
      <c r="N600" s="52"/>
      <c r="O600" s="52"/>
      <c r="P600" s="52"/>
      <c r="Q600" s="52"/>
      <c r="R600" s="52"/>
    </row>
    <row r="601" spans="1:18" x14ac:dyDescent="0.25">
      <c r="A601" s="152">
        <v>22101700</v>
      </c>
      <c r="B601" s="72"/>
      <c r="C601" s="52" t="s">
        <v>2832</v>
      </c>
      <c r="D601" s="100">
        <v>9991</v>
      </c>
      <c r="E601" s="100"/>
      <c r="F601" s="52" t="s">
        <v>2859</v>
      </c>
      <c r="G601" s="101" t="s">
        <v>2932</v>
      </c>
      <c r="H601" s="52"/>
      <c r="I601" s="52"/>
      <c r="J601" s="52"/>
      <c r="K601" s="52"/>
      <c r="L601" s="52"/>
      <c r="M601" s="52"/>
      <c r="N601" s="52"/>
      <c r="O601" s="52"/>
      <c r="P601" s="52"/>
      <c r="Q601" s="52"/>
      <c r="R601" s="52"/>
    </row>
    <row r="602" spans="1:18" x14ac:dyDescent="0.25">
      <c r="A602" s="152">
        <v>22101900</v>
      </c>
      <c r="B602" s="72"/>
      <c r="C602" s="52" t="s">
        <v>2833</v>
      </c>
      <c r="D602" s="100">
        <v>9991</v>
      </c>
      <c r="E602" s="100"/>
      <c r="F602" s="52" t="s">
        <v>2859</v>
      </c>
      <c r="G602" s="101"/>
      <c r="H602" s="52"/>
      <c r="I602" s="52"/>
      <c r="J602" s="52"/>
      <c r="K602" s="52"/>
      <c r="L602" s="52"/>
      <c r="M602" s="52"/>
      <c r="N602" s="52"/>
      <c r="O602" s="52"/>
      <c r="P602" s="52"/>
      <c r="Q602" s="52"/>
      <c r="R602" s="52"/>
    </row>
    <row r="603" spans="1:18" x14ac:dyDescent="0.25">
      <c r="A603" s="152">
        <v>22101970</v>
      </c>
      <c r="B603" s="72"/>
      <c r="C603" s="52" t="s">
        <v>3296</v>
      </c>
      <c r="D603" s="100">
        <v>9991</v>
      </c>
      <c r="E603" s="100"/>
      <c r="F603" s="52" t="s">
        <v>2859</v>
      </c>
      <c r="G603" s="101"/>
      <c r="H603" s="52"/>
      <c r="I603" s="52"/>
      <c r="J603" s="52"/>
      <c r="K603" s="52"/>
      <c r="L603" s="52"/>
      <c r="M603" s="52"/>
      <c r="N603" s="52"/>
      <c r="O603" s="52"/>
      <c r="P603" s="52"/>
      <c r="Q603" s="52"/>
      <c r="R603" s="52"/>
    </row>
    <row r="604" spans="1:18" x14ac:dyDescent="0.25">
      <c r="A604" s="152">
        <v>22210010</v>
      </c>
      <c r="B604" s="72"/>
      <c r="C604" s="52" t="s">
        <v>4761</v>
      </c>
      <c r="D604" s="100">
        <v>9991</v>
      </c>
      <c r="E604" s="100"/>
      <c r="F604" s="52" t="s">
        <v>2859</v>
      </c>
      <c r="G604" s="101" t="s">
        <v>2932</v>
      </c>
      <c r="H604" s="52"/>
      <c r="I604" s="52"/>
      <c r="J604" s="52"/>
      <c r="K604" s="52"/>
      <c r="L604" s="52"/>
      <c r="M604" s="52"/>
      <c r="N604" s="52"/>
      <c r="O604" s="52"/>
      <c r="P604" s="52"/>
      <c r="Q604" s="52"/>
      <c r="R604" s="52"/>
    </row>
    <row r="605" spans="1:18" x14ac:dyDescent="0.25">
      <c r="A605" s="152">
        <v>22210020</v>
      </c>
      <c r="B605" s="72"/>
      <c r="C605" s="52" t="s">
        <v>1834</v>
      </c>
      <c r="D605" s="100">
        <v>9991</v>
      </c>
      <c r="E605" s="100"/>
      <c r="F605" s="52" t="s">
        <v>2859</v>
      </c>
      <c r="G605" s="101" t="s">
        <v>2932</v>
      </c>
      <c r="H605" s="52"/>
      <c r="I605" s="52"/>
      <c r="J605" s="52"/>
      <c r="K605" s="52"/>
      <c r="L605" s="52"/>
      <c r="M605" s="52"/>
      <c r="N605" s="52"/>
      <c r="O605" s="52"/>
      <c r="P605" s="52"/>
      <c r="Q605" s="52"/>
      <c r="R605" s="52"/>
    </row>
    <row r="606" spans="1:18" x14ac:dyDescent="0.25">
      <c r="A606" s="152">
        <v>22210030</v>
      </c>
      <c r="B606" s="72"/>
      <c r="C606" s="52" t="s">
        <v>1835</v>
      </c>
      <c r="D606" s="100">
        <v>9991</v>
      </c>
      <c r="E606" s="100"/>
      <c r="F606" s="52" t="s">
        <v>2859</v>
      </c>
      <c r="G606" s="101" t="s">
        <v>2932</v>
      </c>
      <c r="H606" s="52"/>
      <c r="I606" s="52"/>
      <c r="J606" s="52"/>
      <c r="K606" s="52"/>
      <c r="L606" s="52"/>
      <c r="M606" s="52"/>
      <c r="N606" s="52"/>
      <c r="O606" s="52"/>
      <c r="P606" s="52"/>
      <c r="Q606" s="52"/>
      <c r="R606" s="52"/>
    </row>
    <row r="607" spans="1:18" x14ac:dyDescent="0.25">
      <c r="A607" s="152">
        <v>22220010</v>
      </c>
      <c r="B607" s="72"/>
      <c r="C607" s="52" t="s">
        <v>2249</v>
      </c>
      <c r="D607" s="100">
        <v>9991</v>
      </c>
      <c r="E607" s="100"/>
      <c r="F607" s="52" t="s">
        <v>2859</v>
      </c>
      <c r="G607" s="101" t="s">
        <v>2932</v>
      </c>
      <c r="H607" s="52"/>
      <c r="I607" s="52"/>
      <c r="J607" s="52"/>
      <c r="K607" s="52"/>
      <c r="L607" s="52"/>
      <c r="M607" s="52"/>
      <c r="N607" s="52"/>
      <c r="O607" s="52"/>
      <c r="P607" s="52"/>
      <c r="Q607" s="52"/>
      <c r="R607" s="52"/>
    </row>
    <row r="608" spans="1:18" x14ac:dyDescent="0.25">
      <c r="A608" s="152">
        <v>22220020</v>
      </c>
      <c r="B608" s="72"/>
      <c r="C608" s="52" t="s">
        <v>1842</v>
      </c>
      <c r="D608" s="100">
        <v>9991</v>
      </c>
      <c r="E608" s="100"/>
      <c r="F608" s="52" t="s">
        <v>2859</v>
      </c>
      <c r="G608" s="101" t="s">
        <v>2932</v>
      </c>
      <c r="H608" s="52"/>
      <c r="I608" s="52"/>
      <c r="J608" s="52"/>
      <c r="K608" s="52"/>
      <c r="L608" s="52"/>
      <c r="M608" s="52"/>
      <c r="N608" s="52"/>
      <c r="O608" s="52"/>
      <c r="P608" s="52"/>
      <c r="Q608" s="52"/>
      <c r="R608" s="52"/>
    </row>
    <row r="609" spans="1:18" x14ac:dyDescent="0.25">
      <c r="A609" s="152">
        <v>22230010</v>
      </c>
      <c r="B609" s="72"/>
      <c r="C609" s="52" t="s">
        <v>4762</v>
      </c>
      <c r="D609" s="100">
        <v>9991</v>
      </c>
      <c r="E609" s="100"/>
      <c r="F609" s="52" t="s">
        <v>2859</v>
      </c>
      <c r="G609" s="101" t="s">
        <v>2932</v>
      </c>
      <c r="H609" s="52"/>
      <c r="I609" s="52"/>
      <c r="J609" s="52"/>
      <c r="K609" s="52"/>
      <c r="L609" s="52"/>
      <c r="M609" s="52"/>
      <c r="N609" s="52"/>
      <c r="O609" s="52"/>
      <c r="P609" s="52"/>
      <c r="Q609" s="52"/>
      <c r="R609" s="52"/>
    </row>
    <row r="610" spans="1:18" x14ac:dyDescent="0.25">
      <c r="A610" s="152">
        <v>22230020</v>
      </c>
      <c r="B610" s="72"/>
      <c r="C610" s="52" t="s">
        <v>1848</v>
      </c>
      <c r="D610" s="100">
        <v>9991</v>
      </c>
      <c r="E610" s="100"/>
      <c r="F610" s="52" t="s">
        <v>2859</v>
      </c>
      <c r="G610" s="101" t="s">
        <v>2932</v>
      </c>
      <c r="H610" s="52"/>
      <c r="I610" s="52"/>
      <c r="J610" s="52"/>
      <c r="K610" s="52"/>
      <c r="L610" s="52"/>
      <c r="M610" s="52"/>
      <c r="N610" s="52"/>
      <c r="O610" s="52"/>
      <c r="P610" s="52"/>
      <c r="Q610" s="52"/>
      <c r="R610" s="52"/>
    </row>
    <row r="611" spans="1:18" x14ac:dyDescent="0.25">
      <c r="A611" s="152">
        <v>22230030</v>
      </c>
      <c r="B611" s="72"/>
      <c r="C611" s="52" t="s">
        <v>1837</v>
      </c>
      <c r="D611" s="100">
        <v>9991</v>
      </c>
      <c r="E611" s="100"/>
      <c r="F611" s="52" t="s">
        <v>2859</v>
      </c>
      <c r="G611" s="101" t="s">
        <v>2932</v>
      </c>
      <c r="H611" s="52"/>
      <c r="I611" s="52"/>
      <c r="J611" s="52"/>
      <c r="K611" s="52"/>
      <c r="L611" s="52"/>
      <c r="M611" s="52"/>
      <c r="N611" s="52"/>
      <c r="O611" s="52"/>
      <c r="P611" s="52"/>
      <c r="Q611" s="52"/>
      <c r="R611" s="52"/>
    </row>
    <row r="612" spans="1:18" x14ac:dyDescent="0.25">
      <c r="A612" s="152">
        <v>22230040</v>
      </c>
      <c r="B612" s="72"/>
      <c r="C612" s="52" t="s">
        <v>4763</v>
      </c>
      <c r="D612" s="100">
        <v>9991</v>
      </c>
      <c r="E612" s="100"/>
      <c r="F612" s="52" t="s">
        <v>2859</v>
      </c>
      <c r="G612" s="101" t="s">
        <v>2932</v>
      </c>
      <c r="H612" s="52"/>
      <c r="I612" s="52"/>
      <c r="J612" s="52"/>
      <c r="K612" s="52"/>
      <c r="L612" s="52"/>
      <c r="M612" s="52"/>
      <c r="N612" s="52"/>
      <c r="O612" s="52"/>
      <c r="P612" s="52"/>
      <c r="Q612" s="52"/>
      <c r="R612" s="52"/>
    </row>
    <row r="613" spans="1:18" x14ac:dyDescent="0.25">
      <c r="A613" s="152">
        <v>22230050</v>
      </c>
      <c r="B613" s="72"/>
      <c r="C613" s="52" t="s">
        <v>1869</v>
      </c>
      <c r="D613" s="100">
        <v>431</v>
      </c>
      <c r="E613" s="100"/>
      <c r="F613" s="52" t="s">
        <v>2902</v>
      </c>
      <c r="G613" s="101" t="s">
        <v>2932</v>
      </c>
      <c r="H613" s="52"/>
      <c r="I613" s="52"/>
      <c r="J613" s="52"/>
      <c r="K613" s="52"/>
      <c r="L613" s="52"/>
      <c r="M613" s="52"/>
      <c r="N613" s="52"/>
      <c r="O613" s="52"/>
      <c r="P613" s="52"/>
      <c r="Q613" s="52"/>
      <c r="R613" s="52"/>
    </row>
    <row r="614" spans="1:18" x14ac:dyDescent="0.25">
      <c r="A614" s="152">
        <v>22230060</v>
      </c>
      <c r="B614" s="72"/>
      <c r="C614" s="52" t="s">
        <v>3460</v>
      </c>
      <c r="D614" s="100">
        <v>9991</v>
      </c>
      <c r="E614" s="100"/>
      <c r="F614" s="52" t="s">
        <v>2859</v>
      </c>
      <c r="G614" s="101" t="s">
        <v>2932</v>
      </c>
      <c r="H614" s="52"/>
      <c r="I614" s="52"/>
      <c r="J614" s="52"/>
      <c r="K614" s="52"/>
      <c r="L614" s="52"/>
      <c r="M614" s="52"/>
      <c r="N614" s="52"/>
      <c r="O614" s="52"/>
      <c r="P614" s="52"/>
      <c r="Q614" s="52"/>
      <c r="R614" s="52"/>
    </row>
    <row r="615" spans="1:18" x14ac:dyDescent="0.25">
      <c r="A615" s="152">
        <v>22240010</v>
      </c>
      <c r="B615" s="72"/>
      <c r="C615" s="52" t="s">
        <v>1870</v>
      </c>
      <c r="D615" s="100">
        <v>431</v>
      </c>
      <c r="E615" s="100"/>
      <c r="F615" s="52" t="s">
        <v>2902</v>
      </c>
      <c r="G615" s="101" t="s">
        <v>2932</v>
      </c>
      <c r="H615" s="52"/>
      <c r="I615" s="52"/>
      <c r="J615" s="52"/>
      <c r="K615" s="52"/>
      <c r="L615" s="52"/>
      <c r="M615" s="52"/>
      <c r="N615" s="52"/>
      <c r="O615" s="52"/>
      <c r="P615" s="52"/>
      <c r="Q615" s="52"/>
      <c r="R615" s="52"/>
    </row>
    <row r="616" spans="1:18" x14ac:dyDescent="0.25">
      <c r="A616" s="152">
        <v>22290010</v>
      </c>
      <c r="B616" s="72"/>
      <c r="C616" s="52" t="s">
        <v>1844</v>
      </c>
      <c r="D616" s="100">
        <v>9991</v>
      </c>
      <c r="E616" s="100"/>
      <c r="F616" s="52" t="s">
        <v>2859</v>
      </c>
      <c r="G616" s="101" t="s">
        <v>2932</v>
      </c>
      <c r="H616" s="52"/>
      <c r="I616" s="52"/>
      <c r="J616" s="52"/>
      <c r="K616" s="52"/>
      <c r="L616" s="52"/>
      <c r="M616" s="52"/>
      <c r="N616" s="52"/>
      <c r="O616" s="52"/>
      <c r="P616" s="52"/>
      <c r="Q616" s="52"/>
      <c r="R616" s="52"/>
    </row>
    <row r="617" spans="1:18" x14ac:dyDescent="0.25">
      <c r="A617" s="152">
        <v>22290020</v>
      </c>
      <c r="B617" s="72"/>
      <c r="C617" s="52" t="s">
        <v>1846</v>
      </c>
      <c r="D617" s="100">
        <v>9991</v>
      </c>
      <c r="E617" s="100"/>
      <c r="F617" s="52" t="s">
        <v>2859</v>
      </c>
      <c r="G617" s="101" t="s">
        <v>2932</v>
      </c>
      <c r="H617" s="52"/>
      <c r="I617" s="52"/>
      <c r="J617" s="52"/>
      <c r="K617" s="52"/>
      <c r="L617" s="52"/>
      <c r="M617" s="52"/>
      <c r="N617" s="52"/>
      <c r="O617" s="52"/>
      <c r="P617" s="52"/>
      <c r="Q617" s="52"/>
      <c r="R617" s="52"/>
    </row>
    <row r="618" spans="1:18" x14ac:dyDescent="0.25">
      <c r="A618" s="152">
        <v>22290030</v>
      </c>
      <c r="B618" s="72"/>
      <c r="C618" s="52" t="s">
        <v>4764</v>
      </c>
      <c r="D618" s="100">
        <v>9991</v>
      </c>
      <c r="E618" s="100"/>
      <c r="F618" s="52" t="s">
        <v>2859</v>
      </c>
      <c r="G618" s="101" t="s">
        <v>2932</v>
      </c>
      <c r="H618" s="52"/>
      <c r="I618" s="52"/>
      <c r="J618" s="52"/>
      <c r="K618" s="52"/>
      <c r="L618" s="52"/>
      <c r="M618" s="52"/>
      <c r="N618" s="52"/>
      <c r="O618" s="52"/>
      <c r="P618" s="52"/>
      <c r="Q618" s="52"/>
      <c r="R618" s="52"/>
    </row>
    <row r="619" spans="1:18" x14ac:dyDescent="0.25">
      <c r="A619" s="152">
        <v>22291700</v>
      </c>
      <c r="B619" s="72"/>
      <c r="C619" s="52" t="s">
        <v>1853</v>
      </c>
      <c r="D619" s="100">
        <v>9991</v>
      </c>
      <c r="E619" s="100"/>
      <c r="F619" s="52" t="s">
        <v>2859</v>
      </c>
      <c r="G619" s="101" t="s">
        <v>2932</v>
      </c>
      <c r="H619" s="52"/>
      <c r="I619" s="52"/>
      <c r="J619" s="52"/>
      <c r="K619" s="52"/>
      <c r="L619" s="52"/>
      <c r="M619" s="52"/>
      <c r="N619" s="52"/>
      <c r="O619" s="52"/>
      <c r="P619" s="52"/>
      <c r="Q619" s="52"/>
      <c r="R619" s="52"/>
    </row>
    <row r="620" spans="1:18" x14ac:dyDescent="0.25">
      <c r="A620" s="152">
        <v>22291970</v>
      </c>
      <c r="B620" s="72"/>
      <c r="C620" s="52" t="s">
        <v>3297</v>
      </c>
      <c r="D620" s="100">
        <v>9991</v>
      </c>
      <c r="E620" s="100"/>
      <c r="F620" s="52" t="s">
        <v>2859</v>
      </c>
      <c r="G620" s="101" t="s">
        <v>2932</v>
      </c>
      <c r="H620" s="52"/>
      <c r="I620" s="52"/>
      <c r="J620" s="52"/>
      <c r="K620" s="52"/>
      <c r="L620" s="52"/>
      <c r="M620" s="52"/>
      <c r="N620" s="52"/>
      <c r="O620" s="52"/>
      <c r="P620" s="52"/>
      <c r="Q620" s="52"/>
      <c r="R620" s="52"/>
    </row>
    <row r="621" spans="1:18" x14ac:dyDescent="0.25">
      <c r="A621" s="152">
        <v>22310150</v>
      </c>
      <c r="B621" s="72"/>
      <c r="C621" s="52" t="s">
        <v>3461</v>
      </c>
      <c r="D621" s="100">
        <v>543</v>
      </c>
      <c r="E621" s="100"/>
      <c r="F621" s="52" t="s">
        <v>2854</v>
      </c>
      <c r="G621" s="101" t="s">
        <v>2932</v>
      </c>
      <c r="H621" s="52"/>
      <c r="I621" s="52"/>
      <c r="J621" s="52"/>
      <c r="K621" s="52"/>
      <c r="L621" s="52"/>
      <c r="M621" s="52"/>
      <c r="N621" s="52"/>
      <c r="O621" s="52"/>
      <c r="P621" s="52"/>
      <c r="Q621" s="52"/>
      <c r="R621" s="52"/>
    </row>
    <row r="622" spans="1:18" x14ac:dyDescent="0.25">
      <c r="A622" s="152">
        <v>22390090</v>
      </c>
      <c r="B622" s="72"/>
      <c r="C622" s="52" t="s">
        <v>3462</v>
      </c>
      <c r="D622" s="100">
        <v>533</v>
      </c>
      <c r="E622" s="100"/>
      <c r="F622" s="52" t="s">
        <v>2908</v>
      </c>
      <c r="G622" s="101" t="s">
        <v>606</v>
      </c>
      <c r="H622" s="52"/>
      <c r="I622" s="52"/>
      <c r="J622" s="52"/>
      <c r="K622" s="52"/>
      <c r="L622" s="52"/>
      <c r="M622" s="52"/>
      <c r="N622" s="52"/>
      <c r="O622" s="52"/>
      <c r="P622" s="52"/>
      <c r="Q622" s="52"/>
      <c r="R622" s="52"/>
    </row>
    <row r="623" spans="1:18" x14ac:dyDescent="0.25">
      <c r="A623" s="152">
        <v>22390090</v>
      </c>
      <c r="B623" s="72"/>
      <c r="C623" s="52" t="s">
        <v>3462</v>
      </c>
      <c r="D623" s="100">
        <v>543</v>
      </c>
      <c r="E623" s="100"/>
      <c r="F623" s="52" t="s">
        <v>2854</v>
      </c>
      <c r="G623" s="101" t="s">
        <v>606</v>
      </c>
      <c r="H623" s="52"/>
      <c r="I623" s="52"/>
      <c r="J623" s="52"/>
      <c r="K623" s="52"/>
      <c r="L623" s="52"/>
      <c r="M623" s="52"/>
      <c r="N623" s="52"/>
      <c r="O623" s="52"/>
      <c r="P623" s="52"/>
      <c r="Q623" s="52"/>
      <c r="R623" s="52"/>
    </row>
    <row r="624" spans="1:18" x14ac:dyDescent="0.25">
      <c r="A624" s="152">
        <v>22400010</v>
      </c>
      <c r="B624" s="72"/>
      <c r="C624" s="52" t="s">
        <v>1857</v>
      </c>
      <c r="D624" s="100">
        <v>543</v>
      </c>
      <c r="E624" s="100"/>
      <c r="F624" s="52" t="s">
        <v>2854</v>
      </c>
      <c r="G624" s="101" t="s">
        <v>2932</v>
      </c>
      <c r="H624" s="52"/>
      <c r="I624" s="52"/>
      <c r="J624" s="52"/>
      <c r="K624" s="52"/>
      <c r="L624" s="52"/>
      <c r="M624" s="52"/>
      <c r="N624" s="52"/>
      <c r="O624" s="52"/>
      <c r="P624" s="52"/>
      <c r="Q624" s="52"/>
      <c r="R624" s="52"/>
    </row>
    <row r="625" spans="1:18" x14ac:dyDescent="0.25">
      <c r="A625" s="152">
        <v>22400020</v>
      </c>
      <c r="B625" s="72"/>
      <c r="C625" s="52" t="s">
        <v>1858</v>
      </c>
      <c r="D625" s="100">
        <v>9991</v>
      </c>
      <c r="E625" s="100"/>
      <c r="F625" s="52" t="s">
        <v>2859</v>
      </c>
      <c r="G625" s="101" t="s">
        <v>2932</v>
      </c>
      <c r="H625" s="52"/>
      <c r="I625" s="52"/>
      <c r="J625" s="52"/>
      <c r="K625" s="52"/>
      <c r="L625" s="52"/>
      <c r="M625" s="52"/>
      <c r="N625" s="52"/>
      <c r="O625" s="52"/>
      <c r="P625" s="52"/>
      <c r="Q625" s="52"/>
      <c r="R625" s="52"/>
    </row>
    <row r="626" spans="1:18" x14ac:dyDescent="0.25">
      <c r="A626" s="152">
        <v>22400040</v>
      </c>
      <c r="B626" s="72"/>
      <c r="C626" s="52" t="s">
        <v>1866</v>
      </c>
      <c r="D626" s="100">
        <v>533</v>
      </c>
      <c r="E626" s="100"/>
      <c r="F626" s="52" t="s">
        <v>2908</v>
      </c>
      <c r="G626" s="101" t="s">
        <v>2932</v>
      </c>
      <c r="H626" s="52"/>
      <c r="I626" s="52"/>
      <c r="J626" s="52"/>
      <c r="K626" s="52"/>
      <c r="L626" s="52"/>
      <c r="M626" s="52"/>
      <c r="N626" s="52"/>
      <c r="O626" s="52"/>
      <c r="P626" s="52"/>
      <c r="Q626" s="52"/>
      <c r="R626" s="52"/>
    </row>
    <row r="627" spans="1:18" x14ac:dyDescent="0.25">
      <c r="A627" s="152">
        <v>22400090</v>
      </c>
      <c r="B627" s="72"/>
      <c r="C627" s="52" t="s">
        <v>1868</v>
      </c>
      <c r="D627" s="100">
        <v>511</v>
      </c>
      <c r="E627" s="100"/>
      <c r="F627" s="52" t="s">
        <v>678</v>
      </c>
      <c r="G627" s="101" t="s">
        <v>2933</v>
      </c>
      <c r="H627" s="52"/>
      <c r="I627" s="52"/>
      <c r="J627" s="52"/>
      <c r="K627" s="52"/>
      <c r="L627" s="52"/>
      <c r="M627" s="52"/>
      <c r="N627" s="52"/>
      <c r="O627" s="52"/>
      <c r="P627" s="52"/>
      <c r="Q627" s="52"/>
      <c r="R627" s="52"/>
    </row>
    <row r="628" spans="1:18" x14ac:dyDescent="0.25">
      <c r="A628" s="152">
        <v>22400090</v>
      </c>
      <c r="B628" s="72"/>
      <c r="C628" s="52" t="s">
        <v>1868</v>
      </c>
      <c r="D628" s="100">
        <v>543</v>
      </c>
      <c r="E628" s="100"/>
      <c r="F628" s="52" t="s">
        <v>2854</v>
      </c>
      <c r="G628" s="101" t="s">
        <v>2933</v>
      </c>
      <c r="H628" s="52"/>
      <c r="I628" s="52"/>
      <c r="J628" s="52"/>
      <c r="K628" s="52"/>
      <c r="L628" s="52"/>
      <c r="M628" s="52"/>
      <c r="N628" s="52"/>
      <c r="O628" s="52"/>
      <c r="P628" s="52"/>
      <c r="Q628" s="52"/>
      <c r="R628" s="52"/>
    </row>
    <row r="629" spans="1:18" x14ac:dyDescent="0.25">
      <c r="A629" s="152">
        <v>22401700</v>
      </c>
      <c r="B629" s="72"/>
      <c r="C629" s="52" t="s">
        <v>1874</v>
      </c>
      <c r="D629" s="100">
        <v>9991</v>
      </c>
      <c r="E629" s="100"/>
      <c r="F629" s="52" t="s">
        <v>2859</v>
      </c>
      <c r="G629" s="101" t="s">
        <v>2932</v>
      </c>
      <c r="H629" s="52"/>
      <c r="I629" s="52"/>
      <c r="J629" s="52"/>
      <c r="K629" s="52"/>
      <c r="L629" s="52"/>
      <c r="M629" s="52"/>
      <c r="N629" s="52"/>
      <c r="O629" s="52"/>
      <c r="P629" s="52"/>
      <c r="Q629" s="52"/>
      <c r="R629" s="52"/>
    </row>
    <row r="630" spans="1:18" x14ac:dyDescent="0.25">
      <c r="A630" s="152">
        <v>22401970</v>
      </c>
      <c r="B630" s="72"/>
      <c r="C630" s="52" t="s">
        <v>3298</v>
      </c>
      <c r="D630" s="100">
        <v>9991</v>
      </c>
      <c r="E630" s="100"/>
      <c r="F630" s="52" t="s">
        <v>2859</v>
      </c>
      <c r="G630" s="101"/>
      <c r="H630" s="52"/>
      <c r="I630" s="52"/>
      <c r="J630" s="52"/>
      <c r="K630" s="52"/>
      <c r="L630" s="52"/>
      <c r="M630" s="52"/>
      <c r="N630" s="52"/>
      <c r="O630" s="52"/>
      <c r="P630" s="52"/>
      <c r="Q630" s="52"/>
      <c r="R630" s="52"/>
    </row>
    <row r="631" spans="1:18" x14ac:dyDescent="0.25">
      <c r="A631" s="152">
        <v>22910040</v>
      </c>
      <c r="B631" s="72"/>
      <c r="C631" s="52" t="s">
        <v>4765</v>
      </c>
      <c r="D631" s="100">
        <v>431</v>
      </c>
      <c r="E631" s="100"/>
      <c r="F631" s="52" t="s">
        <v>2902</v>
      </c>
      <c r="G631" s="101" t="s">
        <v>2932</v>
      </c>
      <c r="H631" s="52"/>
      <c r="I631" s="52"/>
      <c r="J631" s="52"/>
      <c r="K631" s="52"/>
      <c r="L631" s="52"/>
      <c r="M631" s="52"/>
      <c r="N631" s="52"/>
      <c r="O631" s="52"/>
      <c r="P631" s="52"/>
      <c r="Q631" s="52"/>
      <c r="R631" s="52"/>
    </row>
    <row r="632" spans="1:18" x14ac:dyDescent="0.25">
      <c r="A632" s="152">
        <v>22910050</v>
      </c>
      <c r="B632" s="72"/>
      <c r="C632" s="52" t="s">
        <v>1889</v>
      </c>
      <c r="D632" s="100">
        <v>9991</v>
      </c>
      <c r="E632" s="100"/>
      <c r="F632" s="52" t="s">
        <v>2859</v>
      </c>
      <c r="G632" s="101" t="s">
        <v>2932</v>
      </c>
      <c r="H632" s="52"/>
      <c r="I632" s="52"/>
      <c r="J632" s="52"/>
      <c r="K632" s="52"/>
      <c r="L632" s="52"/>
      <c r="M632" s="52"/>
      <c r="N632" s="52"/>
      <c r="O632" s="52"/>
      <c r="P632" s="52"/>
      <c r="Q632" s="52"/>
      <c r="R632" s="52"/>
    </row>
    <row r="633" spans="1:18" x14ac:dyDescent="0.25">
      <c r="A633" s="152">
        <v>22910100</v>
      </c>
      <c r="B633" s="72"/>
      <c r="C633" s="52" t="s">
        <v>3463</v>
      </c>
      <c r="D633" s="100">
        <v>543</v>
      </c>
      <c r="E633" s="100"/>
      <c r="F633" s="52" t="s">
        <v>2854</v>
      </c>
      <c r="G633" s="101" t="s">
        <v>2932</v>
      </c>
      <c r="H633" s="52"/>
      <c r="I633" s="52"/>
      <c r="J633" s="52"/>
      <c r="K633" s="52"/>
      <c r="L633" s="52"/>
      <c r="M633" s="52"/>
      <c r="N633" s="52"/>
      <c r="O633" s="52"/>
      <c r="P633" s="52"/>
      <c r="Q633" s="52"/>
      <c r="R633" s="52"/>
    </row>
    <row r="634" spans="1:18" x14ac:dyDescent="0.25">
      <c r="A634" s="152">
        <v>22910110</v>
      </c>
      <c r="B634" s="72"/>
      <c r="C634" s="52" t="s">
        <v>3464</v>
      </c>
      <c r="D634" s="100">
        <v>543</v>
      </c>
      <c r="E634" s="100"/>
      <c r="F634" s="52" t="s">
        <v>2854</v>
      </c>
      <c r="G634" s="101" t="s">
        <v>2932</v>
      </c>
      <c r="H634" s="52"/>
      <c r="I634" s="52"/>
      <c r="J634" s="52"/>
      <c r="K634" s="52"/>
      <c r="L634" s="52"/>
      <c r="M634" s="52"/>
      <c r="N634" s="52"/>
      <c r="O634" s="52"/>
      <c r="P634" s="52"/>
      <c r="Q634" s="52"/>
      <c r="R634" s="52"/>
    </row>
    <row r="635" spans="1:18" x14ac:dyDescent="0.25">
      <c r="A635" s="152">
        <v>22920010</v>
      </c>
      <c r="B635" s="72"/>
      <c r="C635" s="52" t="s">
        <v>1896</v>
      </c>
      <c r="D635" s="100">
        <v>431</v>
      </c>
      <c r="E635" s="100"/>
      <c r="F635" s="52" t="s">
        <v>2902</v>
      </c>
      <c r="G635" s="101" t="s">
        <v>2932</v>
      </c>
      <c r="H635" s="52"/>
      <c r="I635" s="52"/>
      <c r="J635" s="52"/>
      <c r="K635" s="52"/>
      <c r="L635" s="52"/>
      <c r="M635" s="52"/>
      <c r="N635" s="52"/>
      <c r="O635" s="52"/>
      <c r="P635" s="52"/>
      <c r="Q635" s="52"/>
      <c r="R635" s="52"/>
    </row>
    <row r="636" spans="1:18" x14ac:dyDescent="0.25">
      <c r="A636" s="152">
        <v>22930010</v>
      </c>
      <c r="B636" s="72"/>
      <c r="C636" s="52" t="s">
        <v>1897</v>
      </c>
      <c r="D636" s="100">
        <v>9991</v>
      </c>
      <c r="E636" s="100"/>
      <c r="F636" s="52" t="s">
        <v>2859</v>
      </c>
      <c r="G636" s="101" t="s">
        <v>2932</v>
      </c>
      <c r="H636" s="52"/>
      <c r="I636" s="52"/>
      <c r="J636" s="52"/>
      <c r="K636" s="52"/>
      <c r="L636" s="52"/>
      <c r="M636" s="52"/>
      <c r="N636" s="52"/>
      <c r="O636" s="52"/>
      <c r="P636" s="52"/>
      <c r="Q636" s="52"/>
      <c r="R636" s="52"/>
    </row>
    <row r="637" spans="1:18" x14ac:dyDescent="0.25">
      <c r="A637" s="152">
        <v>22990030</v>
      </c>
      <c r="B637" s="72"/>
      <c r="C637" s="52" t="s">
        <v>1880</v>
      </c>
      <c r="D637" s="100">
        <v>533</v>
      </c>
      <c r="E637" s="100"/>
      <c r="F637" s="52" t="s">
        <v>2908</v>
      </c>
      <c r="G637" s="101" t="s">
        <v>2932</v>
      </c>
      <c r="H637" s="52"/>
      <c r="I637" s="52"/>
      <c r="J637" s="52"/>
      <c r="K637" s="52"/>
      <c r="L637" s="52"/>
      <c r="M637" s="52"/>
      <c r="N637" s="52"/>
      <c r="O637" s="52"/>
      <c r="P637" s="52"/>
      <c r="Q637" s="52"/>
      <c r="R637" s="52"/>
    </row>
    <row r="638" spans="1:18" x14ac:dyDescent="0.25">
      <c r="A638" s="152">
        <v>22990090</v>
      </c>
      <c r="B638" s="72"/>
      <c r="C638" s="52" t="s">
        <v>1900</v>
      </c>
      <c r="D638" s="100">
        <v>543</v>
      </c>
      <c r="E638" s="100"/>
      <c r="F638" s="52" t="s">
        <v>2854</v>
      </c>
      <c r="G638" s="101" t="s">
        <v>2932</v>
      </c>
      <c r="H638" s="52"/>
      <c r="I638" s="52"/>
      <c r="J638" s="52"/>
      <c r="K638" s="52"/>
      <c r="L638" s="52"/>
      <c r="M638" s="52"/>
      <c r="N638" s="52"/>
      <c r="O638" s="52"/>
      <c r="P638" s="52"/>
      <c r="Q638" s="52"/>
      <c r="R638" s="52"/>
    </row>
    <row r="639" spans="1:18" x14ac:dyDescent="0.25">
      <c r="A639" s="152">
        <v>22990140</v>
      </c>
      <c r="B639" s="72"/>
      <c r="C639" s="52" t="s">
        <v>1911</v>
      </c>
      <c r="D639" s="100">
        <v>543</v>
      </c>
      <c r="E639" s="100"/>
      <c r="F639" s="52" t="s">
        <v>2854</v>
      </c>
      <c r="G639" s="101" t="s">
        <v>2932</v>
      </c>
      <c r="H639" s="52"/>
      <c r="I639" s="52"/>
      <c r="J639" s="52"/>
      <c r="K639" s="52"/>
      <c r="L639" s="52"/>
      <c r="M639" s="52"/>
      <c r="N639" s="52"/>
      <c r="O639" s="52"/>
      <c r="P639" s="52"/>
      <c r="Q639" s="52"/>
      <c r="R639" s="52"/>
    </row>
    <row r="640" spans="1:18" x14ac:dyDescent="0.25">
      <c r="A640" s="152">
        <v>22990200</v>
      </c>
      <c r="B640" s="72"/>
      <c r="C640" s="52" t="s">
        <v>1841</v>
      </c>
      <c r="D640" s="100">
        <v>511</v>
      </c>
      <c r="E640" s="100"/>
      <c r="F640" s="52" t="s">
        <v>678</v>
      </c>
      <c r="G640" s="101" t="s">
        <v>2933</v>
      </c>
      <c r="H640" s="52"/>
      <c r="I640" s="52"/>
      <c r="J640" s="52"/>
      <c r="K640" s="52"/>
      <c r="L640" s="52"/>
      <c r="M640" s="52"/>
      <c r="N640" s="52"/>
      <c r="O640" s="52"/>
      <c r="P640" s="52"/>
      <c r="Q640" s="52"/>
      <c r="R640" s="52"/>
    </row>
    <row r="641" spans="1:18" x14ac:dyDescent="0.25">
      <c r="A641" s="152">
        <v>22990200</v>
      </c>
      <c r="B641" s="72"/>
      <c r="C641" s="52" t="s">
        <v>1841</v>
      </c>
      <c r="D641" s="100">
        <v>533</v>
      </c>
      <c r="E641" s="100"/>
      <c r="F641" s="52" t="s">
        <v>2908</v>
      </c>
      <c r="G641" s="101" t="s">
        <v>2933</v>
      </c>
      <c r="H641" s="52"/>
      <c r="I641" s="52"/>
      <c r="J641" s="52"/>
      <c r="K641" s="52"/>
      <c r="L641" s="52"/>
      <c r="M641" s="52"/>
      <c r="N641" s="52"/>
      <c r="O641" s="52"/>
      <c r="P641" s="52"/>
      <c r="Q641" s="52"/>
      <c r="R641" s="52"/>
    </row>
    <row r="642" spans="1:18" x14ac:dyDescent="0.25">
      <c r="A642" s="152">
        <v>22990200</v>
      </c>
      <c r="B642" s="72"/>
      <c r="C642" s="52" t="s">
        <v>1841</v>
      </c>
      <c r="D642" s="100">
        <v>543</v>
      </c>
      <c r="E642" s="100"/>
      <c r="F642" s="52" t="s">
        <v>2854</v>
      </c>
      <c r="G642" s="101" t="s">
        <v>2933</v>
      </c>
      <c r="H642" s="52"/>
      <c r="I642" s="52"/>
      <c r="J642" s="52"/>
      <c r="K642" s="52"/>
      <c r="L642" s="52"/>
      <c r="M642" s="52"/>
      <c r="N642" s="52"/>
      <c r="O642" s="52"/>
      <c r="P642" s="52"/>
      <c r="Q642" s="52"/>
      <c r="R642" s="52"/>
    </row>
    <row r="643" spans="1:18" x14ac:dyDescent="0.25">
      <c r="A643" s="152">
        <v>22990290</v>
      </c>
      <c r="B643" s="72"/>
      <c r="C643" s="52" t="s">
        <v>3465</v>
      </c>
      <c r="D643" s="100">
        <v>534</v>
      </c>
      <c r="E643" s="100"/>
      <c r="F643" s="52" t="s">
        <v>2909</v>
      </c>
      <c r="G643" s="101" t="s">
        <v>606</v>
      </c>
      <c r="H643" s="52"/>
      <c r="I643" s="52"/>
      <c r="J643" s="52"/>
      <c r="K643" s="52"/>
      <c r="L643" s="52"/>
      <c r="M643" s="52"/>
      <c r="N643" s="52"/>
      <c r="O643" s="52"/>
      <c r="P643" s="52"/>
      <c r="Q643" s="52"/>
      <c r="R643" s="52"/>
    </row>
    <row r="644" spans="1:18" x14ac:dyDescent="0.25">
      <c r="A644" s="152">
        <v>22990290</v>
      </c>
      <c r="B644" s="72"/>
      <c r="C644" s="52" t="s">
        <v>3465</v>
      </c>
      <c r="D644" s="100">
        <v>543</v>
      </c>
      <c r="E644" s="100"/>
      <c r="F644" s="52" t="s">
        <v>2854</v>
      </c>
      <c r="G644" s="101" t="s">
        <v>606</v>
      </c>
      <c r="H644" s="52"/>
      <c r="I644" s="52"/>
      <c r="J644" s="52"/>
      <c r="K644" s="52"/>
      <c r="L644" s="52"/>
      <c r="M644" s="52"/>
      <c r="N644" s="52"/>
      <c r="O644" s="52"/>
      <c r="P644" s="52"/>
      <c r="Q644" s="52"/>
      <c r="R644" s="52"/>
    </row>
    <row r="645" spans="1:18" x14ac:dyDescent="0.25">
      <c r="A645" s="152">
        <v>22990300</v>
      </c>
      <c r="B645" s="72"/>
      <c r="C645" s="52" t="s">
        <v>3466</v>
      </c>
      <c r="D645" s="100">
        <v>543</v>
      </c>
      <c r="E645" s="100"/>
      <c r="F645" s="52" t="s">
        <v>2854</v>
      </c>
      <c r="G645" s="101" t="s">
        <v>2932</v>
      </c>
      <c r="H645" s="52"/>
      <c r="I645" s="52"/>
      <c r="J645" s="52"/>
      <c r="K645" s="52"/>
      <c r="L645" s="52"/>
      <c r="M645" s="52"/>
      <c r="N645" s="52"/>
      <c r="O645" s="52"/>
      <c r="P645" s="52"/>
      <c r="Q645" s="52"/>
      <c r="R645" s="52"/>
    </row>
    <row r="646" spans="1:18" x14ac:dyDescent="0.25">
      <c r="A646" s="152">
        <v>22990310</v>
      </c>
      <c r="B646" s="72"/>
      <c r="C646" s="52" t="s">
        <v>3467</v>
      </c>
      <c r="D646" s="100">
        <v>511</v>
      </c>
      <c r="E646" s="100"/>
      <c r="F646" s="52" t="s">
        <v>678</v>
      </c>
      <c r="G646" s="101" t="s">
        <v>606</v>
      </c>
      <c r="H646" s="52"/>
      <c r="I646" s="52"/>
      <c r="J646" s="52"/>
      <c r="K646" s="52"/>
      <c r="L646" s="52"/>
      <c r="M646" s="52"/>
      <c r="N646" s="52"/>
      <c r="O646" s="52"/>
      <c r="P646" s="52"/>
      <c r="Q646" s="52"/>
      <c r="R646" s="52"/>
    </row>
    <row r="647" spans="1:18" x14ac:dyDescent="0.25">
      <c r="A647" s="152">
        <v>22990310</v>
      </c>
      <c r="B647" s="72"/>
      <c r="C647" s="52" t="s">
        <v>3467</v>
      </c>
      <c r="D647" s="100">
        <v>533</v>
      </c>
      <c r="E647" s="100"/>
      <c r="F647" s="52" t="s">
        <v>2908</v>
      </c>
      <c r="G647" s="101" t="s">
        <v>606</v>
      </c>
      <c r="H647" s="52"/>
      <c r="I647" s="52"/>
      <c r="J647" s="52"/>
      <c r="K647" s="52"/>
      <c r="L647" s="52"/>
      <c r="M647" s="52"/>
      <c r="N647" s="52"/>
      <c r="O647" s="52"/>
      <c r="P647" s="52"/>
      <c r="Q647" s="52"/>
      <c r="R647" s="52"/>
    </row>
    <row r="648" spans="1:18" x14ac:dyDescent="0.25">
      <c r="A648" s="152">
        <v>22990310</v>
      </c>
      <c r="B648" s="72"/>
      <c r="C648" s="52" t="s">
        <v>3467</v>
      </c>
      <c r="D648" s="100">
        <v>543</v>
      </c>
      <c r="E648" s="100"/>
      <c r="F648" s="52" t="s">
        <v>2854</v>
      </c>
      <c r="G648" s="101" t="s">
        <v>606</v>
      </c>
      <c r="H648" s="52"/>
      <c r="I648" s="52"/>
      <c r="J648" s="52"/>
      <c r="K648" s="52"/>
      <c r="L648" s="52"/>
      <c r="M648" s="52"/>
      <c r="N648" s="52"/>
      <c r="O648" s="52"/>
      <c r="P648" s="52"/>
      <c r="Q648" s="52"/>
      <c r="R648" s="52"/>
    </row>
    <row r="649" spans="1:18" x14ac:dyDescent="0.25">
      <c r="A649" s="152">
        <v>22991700</v>
      </c>
      <c r="B649" s="72"/>
      <c r="C649" s="52" t="s">
        <v>1929</v>
      </c>
      <c r="D649" s="100">
        <v>9991</v>
      </c>
      <c r="E649" s="100"/>
      <c r="F649" s="52" t="s">
        <v>2859</v>
      </c>
      <c r="G649" s="101" t="s">
        <v>2932</v>
      </c>
      <c r="H649" s="52"/>
      <c r="I649" s="52"/>
      <c r="J649" s="52"/>
      <c r="K649" s="52"/>
      <c r="L649" s="52"/>
      <c r="M649" s="52"/>
      <c r="N649" s="52"/>
      <c r="O649" s="52"/>
      <c r="P649" s="52"/>
      <c r="Q649" s="52"/>
      <c r="R649" s="52"/>
    </row>
    <row r="650" spans="1:18" x14ac:dyDescent="0.25">
      <c r="A650" s="152">
        <v>22991900</v>
      </c>
      <c r="B650" s="72"/>
      <c r="C650" s="52" t="s">
        <v>2834</v>
      </c>
      <c r="D650" s="100">
        <v>9991</v>
      </c>
      <c r="E650" s="100"/>
      <c r="F650" s="52" t="s">
        <v>2859</v>
      </c>
      <c r="G650" s="101" t="s">
        <v>2932</v>
      </c>
      <c r="H650" s="52"/>
      <c r="I650" s="52"/>
      <c r="J650" s="52"/>
      <c r="K650" s="52"/>
      <c r="L650" s="52"/>
      <c r="M650" s="52"/>
      <c r="N650" s="52"/>
      <c r="O650" s="52"/>
      <c r="P650" s="52"/>
      <c r="Q650" s="52"/>
      <c r="R650" s="52"/>
    </row>
    <row r="651" spans="1:18" x14ac:dyDescent="0.25">
      <c r="A651" s="152">
        <v>23110010</v>
      </c>
      <c r="B651" s="72"/>
      <c r="C651" s="52" t="s">
        <v>1931</v>
      </c>
      <c r="D651" s="100">
        <v>711</v>
      </c>
      <c r="E651" s="100"/>
      <c r="F651" s="52" t="s">
        <v>4833</v>
      </c>
      <c r="G651" s="101" t="s">
        <v>2932</v>
      </c>
      <c r="H651" s="52"/>
      <c r="I651" s="52"/>
      <c r="J651" s="52"/>
      <c r="K651" s="52"/>
      <c r="L651" s="52"/>
      <c r="M651" s="52"/>
      <c r="N651" s="52"/>
      <c r="O651" s="52"/>
      <c r="P651" s="52"/>
      <c r="Q651" s="52"/>
      <c r="R651" s="52"/>
    </row>
    <row r="652" spans="1:18" x14ac:dyDescent="0.25">
      <c r="A652" s="152">
        <v>23110020</v>
      </c>
      <c r="B652" s="72"/>
      <c r="C652" s="52" t="s">
        <v>4766</v>
      </c>
      <c r="D652" s="100">
        <v>711</v>
      </c>
      <c r="E652" s="100"/>
      <c r="F652" s="52" t="s">
        <v>4833</v>
      </c>
      <c r="G652" s="101" t="s">
        <v>2932</v>
      </c>
      <c r="H652" s="52"/>
      <c r="I652" s="52"/>
      <c r="J652" s="52"/>
      <c r="K652" s="52"/>
      <c r="L652" s="52"/>
      <c r="M652" s="52"/>
      <c r="N652" s="52"/>
      <c r="O652" s="52"/>
      <c r="P652" s="52"/>
      <c r="Q652" s="52"/>
      <c r="R652" s="52"/>
    </row>
    <row r="653" spans="1:18" x14ac:dyDescent="0.25">
      <c r="A653" s="152">
        <v>23110030</v>
      </c>
      <c r="B653" s="72"/>
      <c r="C653" s="52" t="s">
        <v>1933</v>
      </c>
      <c r="D653" s="100">
        <v>711</v>
      </c>
      <c r="E653" s="100"/>
      <c r="F653" s="52" t="s">
        <v>4833</v>
      </c>
      <c r="G653" s="101" t="s">
        <v>2932</v>
      </c>
      <c r="H653" s="52"/>
      <c r="I653" s="52"/>
      <c r="J653" s="52"/>
      <c r="K653" s="52"/>
      <c r="L653" s="52"/>
      <c r="M653" s="52"/>
      <c r="N653" s="52"/>
      <c r="O653" s="52"/>
      <c r="P653" s="52"/>
      <c r="Q653" s="52"/>
      <c r="R653" s="52"/>
    </row>
    <row r="654" spans="1:18" x14ac:dyDescent="0.25">
      <c r="A654" s="152">
        <v>23110090</v>
      </c>
      <c r="B654" s="72"/>
      <c r="C654" s="52" t="s">
        <v>3468</v>
      </c>
      <c r="D654" s="100">
        <v>9991</v>
      </c>
      <c r="E654" s="100"/>
      <c r="F654" s="52" t="s">
        <v>2859</v>
      </c>
      <c r="G654" s="101" t="s">
        <v>2932</v>
      </c>
      <c r="H654" s="52"/>
      <c r="I654" s="52"/>
      <c r="J654" s="52"/>
      <c r="K654" s="52"/>
      <c r="L654" s="52"/>
      <c r="M654" s="52"/>
      <c r="N654" s="52"/>
      <c r="O654" s="52"/>
      <c r="P654" s="52"/>
      <c r="Q654" s="52"/>
      <c r="R654" s="52"/>
    </row>
    <row r="655" spans="1:18" x14ac:dyDescent="0.25">
      <c r="A655" s="152">
        <v>23119000</v>
      </c>
      <c r="B655" s="72"/>
      <c r="C655" s="52" t="s">
        <v>1944</v>
      </c>
      <c r="D655" s="100">
        <v>711</v>
      </c>
      <c r="E655" s="100"/>
      <c r="F655" s="52" t="s">
        <v>4833</v>
      </c>
      <c r="G655" s="101" t="s">
        <v>2932</v>
      </c>
      <c r="H655" s="52"/>
      <c r="I655" s="52"/>
      <c r="J655" s="52"/>
      <c r="K655" s="52"/>
      <c r="L655" s="52"/>
      <c r="M655" s="52"/>
      <c r="N655" s="52"/>
      <c r="O655" s="52"/>
      <c r="P655" s="52"/>
      <c r="Q655" s="52"/>
      <c r="R655" s="52"/>
    </row>
    <row r="656" spans="1:18" x14ac:dyDescent="0.25">
      <c r="A656" s="152">
        <v>23120090</v>
      </c>
      <c r="B656" s="72"/>
      <c r="C656" s="52" t="s">
        <v>4767</v>
      </c>
      <c r="D656" s="100">
        <v>9991</v>
      </c>
      <c r="E656" s="100"/>
      <c r="F656" s="52" t="s">
        <v>2859</v>
      </c>
      <c r="G656" s="101" t="s">
        <v>2932</v>
      </c>
      <c r="H656" s="52"/>
      <c r="I656" s="52"/>
      <c r="J656" s="52"/>
      <c r="K656" s="52"/>
      <c r="L656" s="52"/>
      <c r="M656" s="52"/>
      <c r="N656" s="52"/>
      <c r="O656" s="52"/>
      <c r="P656" s="52"/>
      <c r="Q656" s="52"/>
      <c r="R656" s="52"/>
    </row>
    <row r="657" spans="1:18" x14ac:dyDescent="0.25">
      <c r="A657" s="152">
        <v>23120100</v>
      </c>
      <c r="B657" s="72"/>
      <c r="C657" s="52" t="s">
        <v>3470</v>
      </c>
      <c r="D657" s="100">
        <v>711</v>
      </c>
      <c r="E657" s="100"/>
      <c r="F657" s="52" t="s">
        <v>4833</v>
      </c>
      <c r="G657" s="101" t="s">
        <v>2932</v>
      </c>
      <c r="H657" s="52"/>
      <c r="I657" s="52"/>
      <c r="J657" s="52"/>
      <c r="K657" s="52"/>
      <c r="L657" s="52"/>
      <c r="M657" s="52"/>
      <c r="N657" s="52"/>
      <c r="O657" s="52"/>
      <c r="P657" s="52"/>
      <c r="Q657" s="52"/>
      <c r="R657" s="52"/>
    </row>
    <row r="658" spans="1:18" x14ac:dyDescent="0.25">
      <c r="A658" s="152">
        <v>23120110</v>
      </c>
      <c r="B658" s="72"/>
      <c r="C658" s="52" t="s">
        <v>4768</v>
      </c>
      <c r="D658" s="100">
        <v>9991</v>
      </c>
      <c r="E658" s="100"/>
      <c r="F658" s="52" t="s">
        <v>2859</v>
      </c>
      <c r="G658" s="101" t="s">
        <v>2932</v>
      </c>
      <c r="H658" s="52"/>
      <c r="I658" s="52"/>
      <c r="J658" s="52"/>
      <c r="K658" s="52"/>
      <c r="L658" s="52"/>
      <c r="M658" s="52"/>
      <c r="N658" s="52"/>
      <c r="O658" s="52"/>
      <c r="P658" s="52"/>
      <c r="Q658" s="52"/>
      <c r="R658" s="52"/>
    </row>
    <row r="659" spans="1:18" x14ac:dyDescent="0.25">
      <c r="A659" s="152">
        <v>23130100</v>
      </c>
      <c r="B659" s="72"/>
      <c r="C659" s="52" t="s">
        <v>3472</v>
      </c>
      <c r="D659" s="100">
        <v>543</v>
      </c>
      <c r="E659" s="100"/>
      <c r="F659" s="52" t="s">
        <v>2854</v>
      </c>
      <c r="G659" s="101" t="s">
        <v>606</v>
      </c>
      <c r="H659" s="52"/>
      <c r="I659" s="52"/>
      <c r="J659" s="52"/>
      <c r="K659" s="52"/>
      <c r="L659" s="52"/>
      <c r="M659" s="52"/>
      <c r="N659" s="52"/>
      <c r="O659" s="52"/>
      <c r="P659" s="52"/>
      <c r="Q659" s="52"/>
      <c r="R659" s="52"/>
    </row>
    <row r="660" spans="1:18" x14ac:dyDescent="0.25">
      <c r="A660" s="152">
        <v>23130100</v>
      </c>
      <c r="B660" s="72"/>
      <c r="C660" s="52" t="s">
        <v>3472</v>
      </c>
      <c r="D660" s="100">
        <v>712</v>
      </c>
      <c r="E660" s="100"/>
      <c r="F660" s="52" t="s">
        <v>2893</v>
      </c>
      <c r="G660" s="101" t="s">
        <v>606</v>
      </c>
      <c r="H660" s="52"/>
      <c r="I660" s="52"/>
      <c r="J660" s="52"/>
      <c r="K660" s="52"/>
      <c r="L660" s="52"/>
      <c r="M660" s="52"/>
      <c r="N660" s="52"/>
      <c r="O660" s="52"/>
      <c r="P660" s="52"/>
      <c r="Q660" s="52"/>
      <c r="R660" s="52"/>
    </row>
    <row r="661" spans="1:18" x14ac:dyDescent="0.25">
      <c r="A661" s="152">
        <v>23190070</v>
      </c>
      <c r="B661" s="72"/>
      <c r="C661" s="52" t="s">
        <v>3473</v>
      </c>
      <c r="D661" s="100">
        <v>712</v>
      </c>
      <c r="E661" s="100"/>
      <c r="F661" s="52" t="s">
        <v>2893</v>
      </c>
      <c r="G661" s="101" t="s">
        <v>2932</v>
      </c>
      <c r="H661" s="52"/>
      <c r="I661" s="52"/>
      <c r="J661" s="52"/>
      <c r="K661" s="52"/>
      <c r="L661" s="52"/>
      <c r="M661" s="52"/>
      <c r="N661" s="52"/>
      <c r="O661" s="52"/>
      <c r="P661" s="52"/>
      <c r="Q661" s="52"/>
      <c r="R661" s="52"/>
    </row>
    <row r="662" spans="1:18" x14ac:dyDescent="0.25">
      <c r="A662" s="152">
        <v>23190090</v>
      </c>
      <c r="B662" s="72"/>
      <c r="C662" s="52" t="s">
        <v>3474</v>
      </c>
      <c r="D662" s="100">
        <v>712</v>
      </c>
      <c r="E662" s="100"/>
      <c r="F662" s="52" t="s">
        <v>2893</v>
      </c>
      <c r="G662" s="101" t="s">
        <v>2932</v>
      </c>
      <c r="H662" s="52"/>
      <c r="I662" s="52"/>
      <c r="J662" s="52"/>
      <c r="K662" s="52"/>
      <c r="L662" s="52"/>
      <c r="M662" s="52"/>
      <c r="N662" s="52"/>
      <c r="O662" s="52"/>
      <c r="P662" s="52"/>
      <c r="Q662" s="52"/>
      <c r="R662" s="52"/>
    </row>
    <row r="663" spans="1:18" x14ac:dyDescent="0.25">
      <c r="A663" s="152">
        <v>23910010</v>
      </c>
      <c r="B663" s="72"/>
      <c r="C663" s="52" t="s">
        <v>1972</v>
      </c>
      <c r="D663" s="100">
        <v>9991</v>
      </c>
      <c r="E663" s="100"/>
      <c r="F663" s="52" t="s">
        <v>2859</v>
      </c>
      <c r="G663" s="101" t="s">
        <v>2932</v>
      </c>
      <c r="H663" s="52"/>
      <c r="I663" s="52"/>
      <c r="J663" s="52"/>
      <c r="K663" s="52"/>
      <c r="L663" s="52"/>
      <c r="M663" s="52"/>
      <c r="N663" s="52"/>
      <c r="O663" s="52"/>
      <c r="P663" s="52"/>
      <c r="Q663" s="52"/>
      <c r="R663" s="52"/>
    </row>
    <row r="664" spans="1:18" x14ac:dyDescent="0.25">
      <c r="A664" s="152">
        <v>23920090</v>
      </c>
      <c r="B664" s="72"/>
      <c r="C664" s="52" t="s">
        <v>3477</v>
      </c>
      <c r="D664" s="100">
        <v>941</v>
      </c>
      <c r="E664" s="100"/>
      <c r="F664" s="52" t="s">
        <v>2890</v>
      </c>
      <c r="G664" s="101" t="s">
        <v>2932</v>
      </c>
      <c r="H664" s="52"/>
      <c r="I664" s="52"/>
      <c r="J664" s="52"/>
      <c r="K664" s="52"/>
      <c r="L664" s="52"/>
      <c r="M664" s="52"/>
      <c r="N664" s="52"/>
      <c r="O664" s="52"/>
      <c r="P664" s="52"/>
      <c r="Q664" s="52"/>
      <c r="R664" s="52"/>
    </row>
    <row r="665" spans="1:18" x14ac:dyDescent="0.25">
      <c r="A665" s="152">
        <v>23921700</v>
      </c>
      <c r="B665" s="72"/>
      <c r="C665" s="52" t="s">
        <v>1981</v>
      </c>
      <c r="D665" s="100">
        <v>9991</v>
      </c>
      <c r="E665" s="100"/>
      <c r="F665" s="52" t="s">
        <v>2859</v>
      </c>
      <c r="G665" s="101" t="s">
        <v>2932</v>
      </c>
      <c r="H665" s="52"/>
      <c r="I665" s="52"/>
      <c r="J665" s="52"/>
      <c r="K665" s="52"/>
      <c r="L665" s="52"/>
      <c r="M665" s="52"/>
      <c r="N665" s="52"/>
      <c r="O665" s="52"/>
      <c r="P665" s="52"/>
      <c r="Q665" s="52"/>
      <c r="R665" s="52"/>
    </row>
    <row r="666" spans="1:18" x14ac:dyDescent="0.25">
      <c r="A666" s="152">
        <v>23921900</v>
      </c>
      <c r="B666" s="72"/>
      <c r="C666" s="52" t="s">
        <v>1979</v>
      </c>
      <c r="D666" s="100">
        <v>941</v>
      </c>
      <c r="E666" s="100"/>
      <c r="F666" s="52" t="s">
        <v>2890</v>
      </c>
      <c r="G666" s="101" t="s">
        <v>2932</v>
      </c>
      <c r="H666" s="52"/>
      <c r="I666" s="52"/>
      <c r="J666" s="52"/>
      <c r="K666" s="52"/>
      <c r="L666" s="52"/>
      <c r="M666" s="52"/>
      <c r="N666" s="52"/>
      <c r="O666" s="52"/>
      <c r="P666" s="52"/>
      <c r="Q666" s="52"/>
      <c r="R666" s="52"/>
    </row>
    <row r="667" spans="1:18" x14ac:dyDescent="0.25">
      <c r="A667" s="152">
        <v>23930010</v>
      </c>
      <c r="B667" s="72"/>
      <c r="C667" s="52" t="s">
        <v>1983</v>
      </c>
      <c r="D667" s="100">
        <v>9991</v>
      </c>
      <c r="E667" s="100"/>
      <c r="F667" s="52" t="s">
        <v>2859</v>
      </c>
      <c r="G667" s="101" t="s">
        <v>2932</v>
      </c>
      <c r="H667" s="52"/>
      <c r="I667" s="52"/>
      <c r="J667" s="52"/>
      <c r="K667" s="52"/>
      <c r="L667" s="52"/>
      <c r="M667" s="52"/>
      <c r="N667" s="52"/>
      <c r="O667" s="52"/>
      <c r="P667" s="52"/>
      <c r="Q667" s="52"/>
      <c r="R667" s="52"/>
    </row>
    <row r="668" spans="1:18" x14ac:dyDescent="0.25">
      <c r="A668" s="152">
        <v>23931700</v>
      </c>
      <c r="B668" s="72"/>
      <c r="C668" s="52" t="s">
        <v>3236</v>
      </c>
      <c r="D668" s="100">
        <v>9991</v>
      </c>
      <c r="E668" s="100"/>
      <c r="F668" s="52" t="s">
        <v>2859</v>
      </c>
      <c r="G668" s="101" t="s">
        <v>2932</v>
      </c>
      <c r="H668" s="52"/>
      <c r="I668" s="52"/>
      <c r="J668" s="52"/>
      <c r="K668" s="52"/>
      <c r="L668" s="52"/>
      <c r="M668" s="52"/>
      <c r="N668" s="52"/>
      <c r="O668" s="52"/>
      <c r="P668" s="52"/>
      <c r="Q668" s="52"/>
      <c r="R668" s="52"/>
    </row>
    <row r="669" spans="1:18" x14ac:dyDescent="0.25">
      <c r="A669" s="152">
        <v>23931900</v>
      </c>
      <c r="B669" s="72"/>
      <c r="C669" s="52" t="s">
        <v>1986</v>
      </c>
      <c r="D669" s="100">
        <v>9991</v>
      </c>
      <c r="E669" s="100"/>
      <c r="F669" s="52" t="s">
        <v>2859</v>
      </c>
      <c r="G669" s="101" t="s">
        <v>2932</v>
      </c>
      <c r="H669" s="52"/>
      <c r="I669" s="52"/>
      <c r="J669" s="52"/>
      <c r="K669" s="52"/>
      <c r="L669" s="52"/>
      <c r="M669" s="52"/>
      <c r="N669" s="52"/>
      <c r="O669" s="52"/>
      <c r="P669" s="52"/>
      <c r="Q669" s="52"/>
      <c r="R669" s="52"/>
    </row>
    <row r="670" spans="1:18" x14ac:dyDescent="0.25">
      <c r="A670" s="152">
        <v>23940010</v>
      </c>
      <c r="B670" s="72"/>
      <c r="C670" s="52" t="s">
        <v>1990</v>
      </c>
      <c r="D670" s="100">
        <v>941</v>
      </c>
      <c r="E670" s="100"/>
      <c r="F670" s="52" t="s">
        <v>2890</v>
      </c>
      <c r="G670" s="101" t="s">
        <v>2932</v>
      </c>
      <c r="H670" s="52"/>
      <c r="I670" s="52"/>
      <c r="J670" s="52"/>
      <c r="K670" s="52"/>
      <c r="L670" s="52"/>
      <c r="M670" s="52"/>
      <c r="N670" s="52"/>
      <c r="O670" s="52"/>
      <c r="P670" s="52"/>
      <c r="Q670" s="52"/>
      <c r="R670" s="52"/>
    </row>
    <row r="671" spans="1:18" x14ac:dyDescent="0.25">
      <c r="A671" s="152">
        <v>23941700</v>
      </c>
      <c r="B671" s="72"/>
      <c r="C671" s="52" t="s">
        <v>3479</v>
      </c>
      <c r="D671" s="100">
        <v>9991</v>
      </c>
      <c r="E671" s="100"/>
      <c r="F671" s="52" t="s">
        <v>2859</v>
      </c>
      <c r="G671" s="101" t="s">
        <v>2932</v>
      </c>
      <c r="H671" s="52"/>
      <c r="I671" s="52"/>
      <c r="J671" s="52"/>
      <c r="K671" s="52"/>
      <c r="L671" s="52"/>
      <c r="M671" s="52"/>
      <c r="N671" s="52"/>
      <c r="O671" s="52"/>
      <c r="P671" s="52"/>
      <c r="Q671" s="52"/>
      <c r="R671" s="52"/>
    </row>
    <row r="672" spans="1:18" x14ac:dyDescent="0.25">
      <c r="A672" s="152">
        <v>23941900</v>
      </c>
      <c r="B672" s="72"/>
      <c r="C672" s="52" t="s">
        <v>1993</v>
      </c>
      <c r="D672" s="100">
        <v>941</v>
      </c>
      <c r="E672" s="100"/>
      <c r="F672" s="52" t="s">
        <v>2890</v>
      </c>
      <c r="G672" s="101" t="s">
        <v>2932</v>
      </c>
      <c r="H672" s="52"/>
      <c r="I672" s="52"/>
      <c r="J672" s="52"/>
      <c r="K672" s="52"/>
      <c r="L672" s="52"/>
      <c r="M672" s="52"/>
      <c r="N672" s="52"/>
      <c r="O672" s="52"/>
      <c r="P672" s="52"/>
      <c r="Q672" s="52"/>
      <c r="R672" s="52"/>
    </row>
    <row r="673" spans="1:18" x14ac:dyDescent="0.25">
      <c r="A673" s="152">
        <v>23990030</v>
      </c>
      <c r="B673" s="72"/>
      <c r="C673" s="52" t="s">
        <v>2000</v>
      </c>
      <c r="D673" s="100">
        <v>9991</v>
      </c>
      <c r="E673" s="100"/>
      <c r="F673" s="52" t="s">
        <v>2859</v>
      </c>
      <c r="G673" s="101"/>
      <c r="H673" s="52"/>
      <c r="I673" s="52"/>
      <c r="J673" s="52"/>
      <c r="K673" s="52"/>
      <c r="L673" s="52"/>
      <c r="M673" s="52"/>
      <c r="N673" s="52"/>
      <c r="O673" s="52"/>
      <c r="P673" s="52"/>
      <c r="Q673" s="52"/>
      <c r="R673" s="52"/>
    </row>
    <row r="674" spans="1:18" x14ac:dyDescent="0.25">
      <c r="A674" s="152">
        <v>23990090</v>
      </c>
      <c r="B674" s="72"/>
      <c r="C674" s="52" t="s">
        <v>3480</v>
      </c>
      <c r="D674" s="100">
        <v>712</v>
      </c>
      <c r="E674" s="100"/>
      <c r="F674" s="52" t="s">
        <v>2893</v>
      </c>
      <c r="G674" s="101" t="s">
        <v>2933</v>
      </c>
      <c r="H674" s="52"/>
      <c r="I674" s="52"/>
      <c r="J674" s="52"/>
      <c r="K674" s="52"/>
      <c r="L674" s="52"/>
      <c r="M674" s="52"/>
      <c r="N674" s="52"/>
      <c r="O674" s="52"/>
      <c r="P674" s="52"/>
      <c r="Q674" s="52"/>
      <c r="R674" s="52"/>
    </row>
    <row r="675" spans="1:18" x14ac:dyDescent="0.25">
      <c r="A675" s="152">
        <v>23990090</v>
      </c>
      <c r="B675" s="72"/>
      <c r="C675" s="52" t="s">
        <v>3480</v>
      </c>
      <c r="D675" s="100">
        <v>941</v>
      </c>
      <c r="E675" s="100"/>
      <c r="F675" s="52" t="s">
        <v>2890</v>
      </c>
      <c r="G675" s="101" t="s">
        <v>2933</v>
      </c>
      <c r="H675" s="52"/>
      <c r="I675" s="52"/>
      <c r="J675" s="52"/>
      <c r="K675" s="52"/>
      <c r="L675" s="52"/>
      <c r="M675" s="52"/>
      <c r="N675" s="52"/>
      <c r="O675" s="52"/>
      <c r="P675" s="52"/>
      <c r="Q675" s="52"/>
      <c r="R675" s="52"/>
    </row>
    <row r="676" spans="1:18" x14ac:dyDescent="0.25">
      <c r="A676" s="152">
        <v>23991700</v>
      </c>
      <c r="B676" s="72"/>
      <c r="C676" s="52" t="s">
        <v>2003</v>
      </c>
      <c r="D676" s="100">
        <v>9991</v>
      </c>
      <c r="E676" s="100"/>
      <c r="F676" s="52" t="s">
        <v>2859</v>
      </c>
      <c r="G676" s="101"/>
      <c r="H676" s="52"/>
      <c r="I676" s="52"/>
      <c r="J676" s="52"/>
      <c r="K676" s="52"/>
      <c r="L676" s="52"/>
      <c r="M676" s="52"/>
      <c r="N676" s="52"/>
      <c r="O676" s="52"/>
      <c r="P676" s="52"/>
      <c r="Q676" s="52"/>
      <c r="R676" s="52"/>
    </row>
    <row r="677" spans="1:18" x14ac:dyDescent="0.25">
      <c r="A677" s="152">
        <v>23991970</v>
      </c>
      <c r="B677" s="72"/>
      <c r="C677" s="52" t="s">
        <v>3299</v>
      </c>
      <c r="D677" s="100">
        <v>9991</v>
      </c>
      <c r="E677" s="100"/>
      <c r="F677" s="52" t="s">
        <v>2859</v>
      </c>
      <c r="G677" s="101"/>
      <c r="H677" s="52"/>
      <c r="I677" s="52"/>
      <c r="J677" s="52"/>
      <c r="K677" s="52"/>
      <c r="L677" s="52"/>
      <c r="M677" s="52"/>
      <c r="N677" s="52"/>
      <c r="O677" s="52"/>
      <c r="P677" s="52"/>
      <c r="Q677" s="52"/>
      <c r="R677" s="52"/>
    </row>
    <row r="678" spans="1:18" x14ac:dyDescent="0.25">
      <c r="A678" s="152">
        <v>24110030</v>
      </c>
      <c r="B678" s="72"/>
      <c r="C678" s="52" t="s">
        <v>2012</v>
      </c>
      <c r="D678" s="100">
        <v>9991</v>
      </c>
      <c r="E678" s="100"/>
      <c r="F678" s="52" t="s">
        <v>2859</v>
      </c>
      <c r="G678" s="101" t="s">
        <v>2932</v>
      </c>
      <c r="H678" s="52"/>
      <c r="I678" s="52"/>
      <c r="J678" s="52"/>
      <c r="K678" s="52"/>
      <c r="L678" s="52"/>
      <c r="M678" s="52"/>
      <c r="N678" s="52"/>
      <c r="O678" s="52"/>
      <c r="P678" s="52"/>
      <c r="Q678" s="52"/>
      <c r="R678" s="52"/>
    </row>
    <row r="679" spans="1:18" x14ac:dyDescent="0.25">
      <c r="A679" s="152">
        <v>24110050</v>
      </c>
      <c r="B679" s="72"/>
      <c r="C679" s="52" t="s">
        <v>2016</v>
      </c>
      <c r="D679" s="100">
        <v>9992</v>
      </c>
      <c r="E679" s="100"/>
      <c r="F679" s="52" t="s">
        <v>2870</v>
      </c>
      <c r="G679" s="101" t="s">
        <v>2932</v>
      </c>
      <c r="H679" s="52"/>
      <c r="I679" s="52"/>
      <c r="J679" s="52"/>
      <c r="K679" s="52"/>
      <c r="L679" s="52"/>
      <c r="M679" s="52"/>
      <c r="N679" s="52"/>
      <c r="O679" s="52"/>
      <c r="P679" s="52"/>
      <c r="Q679" s="52"/>
      <c r="R679" s="52"/>
    </row>
    <row r="680" spans="1:18" x14ac:dyDescent="0.25">
      <c r="A680" s="152">
        <v>24110090</v>
      </c>
      <c r="B680" s="72"/>
      <c r="C680" s="52" t="s">
        <v>4769</v>
      </c>
      <c r="D680" s="100">
        <v>543</v>
      </c>
      <c r="E680" s="100"/>
      <c r="F680" s="52" t="s">
        <v>2854</v>
      </c>
      <c r="G680" s="101" t="s">
        <v>2933</v>
      </c>
      <c r="H680" s="52"/>
      <c r="I680" s="52"/>
      <c r="J680" s="52"/>
      <c r="K680" s="52"/>
      <c r="L680" s="52"/>
      <c r="M680" s="52"/>
      <c r="N680" s="52"/>
      <c r="O680" s="52"/>
      <c r="P680" s="52"/>
      <c r="Q680" s="52"/>
      <c r="R680" s="52"/>
    </row>
    <row r="681" spans="1:18" x14ac:dyDescent="0.25">
      <c r="A681" s="152">
        <v>24110090</v>
      </c>
      <c r="B681" s="72"/>
      <c r="C681" s="52" t="s">
        <v>4769</v>
      </c>
      <c r="D681" s="100">
        <v>911</v>
      </c>
      <c r="E681" s="100"/>
      <c r="F681" s="52" t="s">
        <v>2910</v>
      </c>
      <c r="G681" s="101" t="s">
        <v>606</v>
      </c>
      <c r="H681" s="52"/>
      <c r="I681" s="52"/>
      <c r="J681" s="52"/>
      <c r="K681" s="52"/>
      <c r="L681" s="52"/>
      <c r="M681" s="52"/>
      <c r="N681" s="52"/>
      <c r="O681" s="52"/>
      <c r="P681" s="52"/>
      <c r="Q681" s="52"/>
      <c r="R681" s="52"/>
    </row>
    <row r="682" spans="1:18" x14ac:dyDescent="0.25">
      <c r="A682" s="152">
        <v>24110090</v>
      </c>
      <c r="B682" s="72"/>
      <c r="C682" s="52" t="s">
        <v>4769</v>
      </c>
      <c r="D682" s="100">
        <v>912</v>
      </c>
      <c r="E682" s="100"/>
      <c r="F682" s="52" t="s">
        <v>2904</v>
      </c>
      <c r="G682" s="101" t="s">
        <v>2933</v>
      </c>
      <c r="H682" s="52"/>
      <c r="I682" s="52"/>
      <c r="J682" s="52"/>
      <c r="K682" s="52"/>
      <c r="L682" s="52"/>
      <c r="M682" s="52"/>
      <c r="N682" s="52"/>
      <c r="O682" s="52"/>
      <c r="P682" s="52"/>
      <c r="Q682" s="52"/>
      <c r="R682" s="52"/>
    </row>
    <row r="683" spans="1:18" x14ac:dyDescent="0.25">
      <c r="A683" s="152">
        <v>24110090</v>
      </c>
      <c r="B683" s="72"/>
      <c r="C683" s="52" t="s">
        <v>4769</v>
      </c>
      <c r="D683" s="100">
        <v>941</v>
      </c>
      <c r="E683" s="100"/>
      <c r="F683" s="52" t="s">
        <v>2890</v>
      </c>
      <c r="G683" s="101" t="s">
        <v>2933</v>
      </c>
      <c r="H683" s="52"/>
      <c r="I683" s="52"/>
      <c r="J683" s="52"/>
      <c r="K683" s="52"/>
      <c r="L683" s="52"/>
      <c r="M683" s="52"/>
      <c r="N683" s="52"/>
      <c r="O683" s="52"/>
      <c r="P683" s="52"/>
      <c r="Q683" s="52"/>
      <c r="R683" s="52"/>
    </row>
    <row r="684" spans="1:18" x14ac:dyDescent="0.25">
      <c r="A684" s="152">
        <v>24110100</v>
      </c>
      <c r="B684" s="72"/>
      <c r="C684" s="52" t="s">
        <v>3482</v>
      </c>
      <c r="D684" s="100">
        <v>612</v>
      </c>
      <c r="E684" s="100"/>
      <c r="F684" s="52" t="s">
        <v>4834</v>
      </c>
      <c r="G684" s="101" t="s">
        <v>2932</v>
      </c>
      <c r="H684" s="52"/>
      <c r="I684" s="52"/>
      <c r="J684" s="52"/>
      <c r="K684" s="52"/>
      <c r="L684" s="52"/>
      <c r="M684" s="52"/>
      <c r="N684" s="52"/>
      <c r="O684" s="52"/>
      <c r="P684" s="52"/>
      <c r="Q684" s="52"/>
      <c r="R684" s="52"/>
    </row>
    <row r="685" spans="1:18" x14ac:dyDescent="0.25">
      <c r="A685" s="152">
        <v>24120020</v>
      </c>
      <c r="B685" s="72"/>
      <c r="C685" s="52" t="s">
        <v>2023</v>
      </c>
      <c r="D685" s="100">
        <v>9991</v>
      </c>
      <c r="E685" s="100"/>
      <c r="F685" s="52" t="s">
        <v>2859</v>
      </c>
      <c r="G685" s="101" t="s">
        <v>2932</v>
      </c>
      <c r="H685" s="52"/>
      <c r="I685" s="52"/>
      <c r="J685" s="52"/>
      <c r="K685" s="52"/>
      <c r="L685" s="52"/>
      <c r="M685" s="52"/>
      <c r="N685" s="52"/>
      <c r="O685" s="52"/>
      <c r="P685" s="52"/>
      <c r="Q685" s="52"/>
      <c r="R685" s="52"/>
    </row>
    <row r="686" spans="1:18" x14ac:dyDescent="0.25">
      <c r="A686" s="152">
        <v>24120090</v>
      </c>
      <c r="B686" s="72"/>
      <c r="C686" s="52" t="s">
        <v>3483</v>
      </c>
      <c r="D686" s="100">
        <v>612</v>
      </c>
      <c r="E686" s="100"/>
      <c r="F686" s="52" t="s">
        <v>4834</v>
      </c>
      <c r="G686" s="101" t="s">
        <v>2932</v>
      </c>
      <c r="H686" s="52"/>
      <c r="I686" s="52"/>
      <c r="J686" s="52"/>
      <c r="K686" s="52"/>
      <c r="L686" s="52"/>
      <c r="M686" s="52"/>
      <c r="N686" s="52"/>
      <c r="O686" s="52"/>
      <c r="P686" s="52"/>
      <c r="Q686" s="52"/>
      <c r="R686" s="52"/>
    </row>
    <row r="687" spans="1:18" x14ac:dyDescent="0.25">
      <c r="A687" s="152">
        <v>24190040</v>
      </c>
      <c r="B687" s="72"/>
      <c r="C687" s="52" t="s">
        <v>2021</v>
      </c>
      <c r="D687" s="100">
        <v>331</v>
      </c>
      <c r="E687" s="100"/>
      <c r="F687" s="52" t="s">
        <v>2873</v>
      </c>
      <c r="G687" s="101" t="s">
        <v>2933</v>
      </c>
      <c r="H687" s="52"/>
      <c r="I687" s="52"/>
      <c r="J687" s="52"/>
      <c r="K687" s="52"/>
      <c r="L687" s="52"/>
      <c r="M687" s="52"/>
      <c r="N687" s="52"/>
      <c r="O687" s="52"/>
      <c r="P687" s="52"/>
      <c r="Q687" s="52"/>
      <c r="R687" s="52"/>
    </row>
    <row r="688" spans="1:18" x14ac:dyDescent="0.25">
      <c r="A688" s="152">
        <v>24190040</v>
      </c>
      <c r="B688" s="72"/>
      <c r="C688" s="52" t="s">
        <v>2021</v>
      </c>
      <c r="D688" s="100">
        <v>511</v>
      </c>
      <c r="E688" s="100"/>
      <c r="F688" s="52" t="s">
        <v>678</v>
      </c>
      <c r="G688" s="101" t="s">
        <v>2933</v>
      </c>
      <c r="H688" s="52"/>
      <c r="I688" s="52"/>
      <c r="J688" s="52"/>
      <c r="K688" s="52"/>
      <c r="L688" s="52"/>
      <c r="M688" s="52"/>
      <c r="N688" s="52"/>
      <c r="O688" s="52"/>
      <c r="P688" s="52"/>
      <c r="Q688" s="52"/>
      <c r="R688" s="52"/>
    </row>
    <row r="689" spans="1:18" x14ac:dyDescent="0.25">
      <c r="A689" s="152">
        <v>24190070</v>
      </c>
      <c r="B689" s="72"/>
      <c r="C689" s="52" t="s">
        <v>2027</v>
      </c>
      <c r="D689" s="100">
        <v>531</v>
      </c>
      <c r="E689" s="100"/>
      <c r="F689" s="52" t="s">
        <v>2911</v>
      </c>
      <c r="G689" s="101" t="s">
        <v>2933</v>
      </c>
      <c r="H689" s="52"/>
      <c r="I689" s="52"/>
      <c r="J689" s="52"/>
      <c r="K689" s="52"/>
      <c r="L689" s="52"/>
      <c r="M689" s="52"/>
      <c r="N689" s="52"/>
      <c r="O689" s="52"/>
      <c r="P689" s="52"/>
      <c r="Q689" s="52"/>
      <c r="R689" s="52"/>
    </row>
    <row r="690" spans="1:18" x14ac:dyDescent="0.25">
      <c r="A690" s="152">
        <v>24190070</v>
      </c>
      <c r="B690" s="72"/>
      <c r="C690" s="52" t="s">
        <v>2027</v>
      </c>
      <c r="D690" s="100">
        <v>532</v>
      </c>
      <c r="E690" s="100"/>
      <c r="F690" s="52" t="s">
        <v>2912</v>
      </c>
      <c r="G690" s="101" t="s">
        <v>2933</v>
      </c>
      <c r="H690" s="52"/>
      <c r="I690" s="52"/>
      <c r="J690" s="52"/>
      <c r="K690" s="52"/>
      <c r="L690" s="52"/>
      <c r="M690" s="52"/>
      <c r="N690" s="52"/>
      <c r="O690" s="52"/>
      <c r="P690" s="52"/>
      <c r="Q690" s="52"/>
      <c r="R690" s="52"/>
    </row>
    <row r="691" spans="1:18" x14ac:dyDescent="0.25">
      <c r="A691" s="152">
        <v>24190090</v>
      </c>
      <c r="B691" s="72"/>
      <c r="C691" s="52" t="s">
        <v>2014</v>
      </c>
      <c r="D691" s="100">
        <v>911</v>
      </c>
      <c r="E691" s="100"/>
      <c r="F691" s="52" t="s">
        <v>2910</v>
      </c>
      <c r="G691" s="101" t="s">
        <v>2932</v>
      </c>
      <c r="H691" s="52"/>
      <c r="I691" s="52"/>
      <c r="J691" s="52"/>
      <c r="K691" s="52"/>
      <c r="L691" s="52"/>
      <c r="M691" s="52"/>
      <c r="N691" s="52"/>
      <c r="O691" s="52"/>
      <c r="P691" s="52"/>
      <c r="Q691" s="52"/>
      <c r="R691" s="52"/>
    </row>
    <row r="692" spans="1:18" x14ac:dyDescent="0.25">
      <c r="A692" s="152">
        <v>24190190</v>
      </c>
      <c r="B692" s="72"/>
      <c r="C692" s="52" t="s">
        <v>4770</v>
      </c>
      <c r="D692" s="100">
        <v>531</v>
      </c>
      <c r="E692" s="100"/>
      <c r="F692" s="52" t="s">
        <v>2911</v>
      </c>
      <c r="G692" s="101" t="s">
        <v>2933</v>
      </c>
      <c r="H692" s="52"/>
      <c r="I692" s="52"/>
      <c r="J692" s="52"/>
      <c r="K692" s="52"/>
      <c r="L692" s="52"/>
      <c r="M692" s="52"/>
      <c r="N692" s="52"/>
      <c r="O692" s="52"/>
      <c r="P692" s="52"/>
      <c r="Q692" s="52"/>
      <c r="R692" s="52"/>
    </row>
    <row r="693" spans="1:18" x14ac:dyDescent="0.25">
      <c r="A693" s="152">
        <v>24190190</v>
      </c>
      <c r="B693" s="72"/>
      <c r="C693" s="52" t="s">
        <v>4770</v>
      </c>
      <c r="D693" s="100">
        <v>532</v>
      </c>
      <c r="E693" s="100"/>
      <c r="F693" s="52" t="s">
        <v>2912</v>
      </c>
      <c r="G693" s="101" t="s">
        <v>2933</v>
      </c>
      <c r="H693" s="52"/>
      <c r="I693" s="52"/>
      <c r="J693" s="52"/>
      <c r="K693" s="52"/>
      <c r="L693" s="52"/>
      <c r="M693" s="52"/>
      <c r="N693" s="52"/>
      <c r="O693" s="52"/>
      <c r="P693" s="52"/>
      <c r="Q693" s="52"/>
      <c r="R693" s="52"/>
    </row>
    <row r="694" spans="1:18" x14ac:dyDescent="0.25">
      <c r="A694" s="152">
        <v>24191700</v>
      </c>
      <c r="B694" s="72"/>
      <c r="C694" s="52" t="s">
        <v>2032</v>
      </c>
      <c r="D694" s="100">
        <v>9991</v>
      </c>
      <c r="E694" s="100"/>
      <c r="F694" s="52" t="s">
        <v>2859</v>
      </c>
      <c r="G694" s="101" t="s">
        <v>2932</v>
      </c>
      <c r="H694" s="52"/>
      <c r="I694" s="52"/>
      <c r="J694" s="52"/>
      <c r="K694" s="52"/>
      <c r="L694" s="52"/>
      <c r="M694" s="52"/>
      <c r="N694" s="52"/>
      <c r="O694" s="52"/>
      <c r="P694" s="52"/>
      <c r="Q694" s="52"/>
      <c r="R694" s="52"/>
    </row>
    <row r="695" spans="1:18" x14ac:dyDescent="0.25">
      <c r="A695" s="152">
        <v>24191980</v>
      </c>
      <c r="B695" s="72"/>
      <c r="C695" s="52" t="s">
        <v>2035</v>
      </c>
      <c r="D695" s="100">
        <v>9992</v>
      </c>
      <c r="E695" s="100"/>
      <c r="F695" s="52" t="s">
        <v>2870</v>
      </c>
      <c r="G695" s="101" t="s">
        <v>2932</v>
      </c>
      <c r="H695" s="52"/>
      <c r="I695" s="52"/>
      <c r="J695" s="52"/>
      <c r="K695" s="52"/>
      <c r="L695" s="52"/>
      <c r="M695" s="52"/>
      <c r="N695" s="52"/>
      <c r="O695" s="52"/>
      <c r="P695" s="52"/>
      <c r="Q695" s="52"/>
      <c r="R695" s="52"/>
    </row>
    <row r="696" spans="1:18" x14ac:dyDescent="0.25">
      <c r="A696" s="152">
        <v>24210030</v>
      </c>
      <c r="B696" s="72"/>
      <c r="C696" s="52" t="s">
        <v>2042</v>
      </c>
      <c r="D696" s="100">
        <v>911</v>
      </c>
      <c r="E696" s="100"/>
      <c r="F696" s="52" t="s">
        <v>2910</v>
      </c>
      <c r="G696" s="101" t="s">
        <v>2932</v>
      </c>
      <c r="H696" s="52"/>
      <c r="I696" s="52"/>
      <c r="J696" s="52"/>
      <c r="K696" s="52"/>
      <c r="L696" s="52"/>
      <c r="M696" s="52"/>
      <c r="N696" s="52"/>
      <c r="O696" s="52"/>
      <c r="P696" s="52"/>
      <c r="Q696" s="52"/>
      <c r="R696" s="52"/>
    </row>
    <row r="697" spans="1:18" x14ac:dyDescent="0.25">
      <c r="A697" s="152">
        <v>24210040</v>
      </c>
      <c r="B697" s="72"/>
      <c r="C697" s="52" t="s">
        <v>2043</v>
      </c>
      <c r="D697" s="100">
        <v>911</v>
      </c>
      <c r="E697" s="100"/>
      <c r="F697" s="52" t="s">
        <v>2910</v>
      </c>
      <c r="G697" s="101" t="s">
        <v>2932</v>
      </c>
      <c r="H697" s="52"/>
      <c r="I697" s="52"/>
      <c r="J697" s="52"/>
      <c r="K697" s="52"/>
      <c r="L697" s="52"/>
      <c r="M697" s="52"/>
      <c r="N697" s="52"/>
      <c r="O697" s="52"/>
      <c r="P697" s="52"/>
      <c r="Q697" s="52"/>
      <c r="R697" s="52"/>
    </row>
    <row r="698" spans="1:18" x14ac:dyDescent="0.25">
      <c r="A698" s="152">
        <v>24210061</v>
      </c>
      <c r="B698" s="72"/>
      <c r="C698" s="52" t="s">
        <v>3259</v>
      </c>
      <c r="D698" s="100">
        <v>911</v>
      </c>
      <c r="E698" s="100"/>
      <c r="F698" s="52" t="s">
        <v>2910</v>
      </c>
      <c r="G698" s="101" t="s">
        <v>2932</v>
      </c>
      <c r="H698" s="52"/>
      <c r="I698" s="52"/>
      <c r="J698" s="52"/>
      <c r="K698" s="52"/>
      <c r="L698" s="52"/>
      <c r="M698" s="52"/>
      <c r="N698" s="52"/>
      <c r="O698" s="52"/>
      <c r="P698" s="52"/>
      <c r="Q698" s="52"/>
      <c r="R698" s="52"/>
    </row>
    <row r="699" spans="1:18" x14ac:dyDescent="0.25">
      <c r="A699" s="152">
        <v>24210070</v>
      </c>
      <c r="B699" s="72"/>
      <c r="C699" s="52" t="s">
        <v>2046</v>
      </c>
      <c r="D699" s="100">
        <v>911</v>
      </c>
      <c r="E699" s="100"/>
      <c r="F699" s="52" t="s">
        <v>2910</v>
      </c>
      <c r="G699" s="101" t="s">
        <v>2932</v>
      </c>
      <c r="H699" s="52"/>
      <c r="I699" s="52"/>
      <c r="J699" s="52"/>
      <c r="K699" s="52"/>
      <c r="L699" s="52"/>
      <c r="M699" s="52"/>
      <c r="N699" s="52"/>
      <c r="O699" s="52"/>
      <c r="P699" s="52"/>
      <c r="Q699" s="52"/>
      <c r="R699" s="52"/>
    </row>
    <row r="700" spans="1:18" x14ac:dyDescent="0.25">
      <c r="A700" s="152">
        <v>24210190</v>
      </c>
      <c r="B700" s="72"/>
      <c r="C700" s="52" t="s">
        <v>4771</v>
      </c>
      <c r="D700" s="100">
        <v>911</v>
      </c>
      <c r="E700" s="100"/>
      <c r="F700" s="52" t="s">
        <v>2910</v>
      </c>
      <c r="G700" s="101" t="s">
        <v>2932</v>
      </c>
      <c r="H700" s="52"/>
      <c r="I700" s="52"/>
      <c r="J700" s="52"/>
      <c r="K700" s="52"/>
      <c r="L700" s="52"/>
      <c r="M700" s="52"/>
      <c r="N700" s="52"/>
      <c r="O700" s="52"/>
      <c r="P700" s="52"/>
      <c r="Q700" s="52"/>
      <c r="R700" s="52"/>
    </row>
    <row r="701" spans="1:18" x14ac:dyDescent="0.25">
      <c r="A701" s="152">
        <v>24210200</v>
      </c>
      <c r="B701" s="72"/>
      <c r="C701" s="52" t="s">
        <v>3488</v>
      </c>
      <c r="D701" s="100">
        <v>531</v>
      </c>
      <c r="E701" s="100"/>
      <c r="F701" s="52" t="s">
        <v>2911</v>
      </c>
      <c r="G701" s="101" t="s">
        <v>2933</v>
      </c>
      <c r="H701" s="52"/>
      <c r="I701" s="52"/>
      <c r="J701" s="52"/>
      <c r="K701" s="52"/>
      <c r="L701" s="52"/>
      <c r="M701" s="52"/>
      <c r="N701" s="52"/>
      <c r="O701" s="52"/>
      <c r="P701" s="52"/>
      <c r="Q701" s="52"/>
      <c r="R701" s="52"/>
    </row>
    <row r="702" spans="1:18" x14ac:dyDescent="0.25">
      <c r="A702" s="152">
        <v>24210200</v>
      </c>
      <c r="B702" s="72"/>
      <c r="C702" s="52" t="s">
        <v>3488</v>
      </c>
      <c r="D702" s="100">
        <v>532</v>
      </c>
      <c r="E702" s="100"/>
      <c r="F702" s="52" t="s">
        <v>2912</v>
      </c>
      <c r="G702" s="101" t="s">
        <v>2933</v>
      </c>
      <c r="H702" s="52"/>
      <c r="I702" s="52"/>
      <c r="J702" s="52"/>
      <c r="K702" s="52"/>
      <c r="L702" s="52"/>
      <c r="M702" s="52"/>
      <c r="N702" s="52"/>
      <c r="O702" s="52"/>
      <c r="P702" s="52"/>
      <c r="Q702" s="52"/>
      <c r="R702" s="52"/>
    </row>
    <row r="703" spans="1:18" x14ac:dyDescent="0.25">
      <c r="A703" s="152">
        <v>24210200</v>
      </c>
      <c r="B703" s="72"/>
      <c r="C703" s="52" t="s">
        <v>3488</v>
      </c>
      <c r="D703" s="100">
        <v>911</v>
      </c>
      <c r="E703" s="100"/>
      <c r="F703" s="52" t="s">
        <v>2910</v>
      </c>
      <c r="G703" s="101" t="s">
        <v>2933</v>
      </c>
      <c r="H703" s="52"/>
      <c r="I703" s="52"/>
      <c r="J703" s="52"/>
      <c r="K703" s="52"/>
      <c r="L703" s="52"/>
      <c r="M703" s="52"/>
      <c r="N703" s="52"/>
      <c r="O703" s="52"/>
      <c r="P703" s="52"/>
      <c r="Q703" s="52"/>
      <c r="R703" s="52"/>
    </row>
    <row r="704" spans="1:18" x14ac:dyDescent="0.25">
      <c r="A704" s="152">
        <v>24220021</v>
      </c>
      <c r="B704" s="72"/>
      <c r="C704" s="52" t="s">
        <v>3261</v>
      </c>
      <c r="D704" s="100">
        <v>532</v>
      </c>
      <c r="E704" s="100"/>
      <c r="F704" s="52" t="s">
        <v>2912</v>
      </c>
      <c r="G704" s="101" t="s">
        <v>2933</v>
      </c>
      <c r="H704" s="52"/>
      <c r="I704" s="52"/>
      <c r="J704" s="52"/>
      <c r="K704" s="52"/>
      <c r="L704" s="52"/>
      <c r="M704" s="52"/>
      <c r="N704" s="52"/>
      <c r="O704" s="52"/>
      <c r="P704" s="52"/>
      <c r="Q704" s="52"/>
      <c r="R704" s="52"/>
    </row>
    <row r="705" spans="1:18" x14ac:dyDescent="0.25">
      <c r="A705" s="152">
        <v>24220021</v>
      </c>
      <c r="B705" s="72"/>
      <c r="C705" s="52" t="s">
        <v>3261</v>
      </c>
      <c r="D705" s="100">
        <v>911</v>
      </c>
      <c r="E705" s="100"/>
      <c r="F705" s="52" t="s">
        <v>2910</v>
      </c>
      <c r="G705" s="101" t="s">
        <v>2933</v>
      </c>
      <c r="H705" s="52"/>
      <c r="I705" s="52"/>
      <c r="J705" s="52"/>
      <c r="K705" s="52"/>
      <c r="L705" s="52"/>
      <c r="M705" s="52"/>
      <c r="N705" s="52"/>
      <c r="O705" s="52"/>
      <c r="P705" s="52"/>
      <c r="Q705" s="52"/>
      <c r="R705" s="52"/>
    </row>
    <row r="706" spans="1:18" x14ac:dyDescent="0.25">
      <c r="A706" s="152">
        <v>24220100</v>
      </c>
      <c r="B706" s="72"/>
      <c r="C706" s="52" t="s">
        <v>4772</v>
      </c>
      <c r="D706" s="100">
        <v>531</v>
      </c>
      <c r="E706" s="100"/>
      <c r="F706" s="52" t="s">
        <v>2911</v>
      </c>
      <c r="G706" s="101" t="s">
        <v>2933</v>
      </c>
      <c r="H706" s="52"/>
      <c r="I706" s="52"/>
      <c r="J706" s="52"/>
      <c r="K706" s="52"/>
      <c r="L706" s="52"/>
      <c r="M706" s="52"/>
      <c r="N706" s="52"/>
      <c r="O706" s="52"/>
      <c r="P706" s="52"/>
      <c r="Q706" s="52"/>
      <c r="R706" s="52"/>
    </row>
    <row r="707" spans="1:18" x14ac:dyDescent="0.25">
      <c r="A707" s="152">
        <v>24220100</v>
      </c>
      <c r="B707" s="72"/>
      <c r="C707" s="52" t="s">
        <v>4772</v>
      </c>
      <c r="D707" s="100">
        <v>532</v>
      </c>
      <c r="E707" s="100"/>
      <c r="F707" s="52" t="s">
        <v>2912</v>
      </c>
      <c r="G707" s="101" t="s">
        <v>2933</v>
      </c>
      <c r="H707" s="52"/>
      <c r="I707" s="52"/>
      <c r="J707" s="52"/>
      <c r="K707" s="52"/>
      <c r="L707" s="52"/>
      <c r="M707" s="52"/>
      <c r="N707" s="52"/>
      <c r="O707" s="52"/>
      <c r="P707" s="52"/>
      <c r="Q707" s="52"/>
      <c r="R707" s="52"/>
    </row>
    <row r="708" spans="1:18" x14ac:dyDescent="0.25">
      <c r="A708" s="152">
        <v>24220100</v>
      </c>
      <c r="B708" s="72"/>
      <c r="C708" s="52" t="s">
        <v>4772</v>
      </c>
      <c r="D708" s="100">
        <v>911</v>
      </c>
      <c r="E708" s="100"/>
      <c r="F708" s="52" t="s">
        <v>2910</v>
      </c>
      <c r="G708" s="101" t="s">
        <v>2933</v>
      </c>
      <c r="H708" s="52"/>
      <c r="I708" s="52"/>
      <c r="J708" s="52"/>
      <c r="K708" s="52"/>
      <c r="L708" s="52"/>
      <c r="M708" s="52"/>
      <c r="N708" s="52"/>
      <c r="O708" s="52"/>
      <c r="P708" s="52"/>
      <c r="Q708" s="52"/>
      <c r="R708" s="52"/>
    </row>
    <row r="709" spans="1:18" x14ac:dyDescent="0.25">
      <c r="A709" s="152">
        <v>24290010</v>
      </c>
      <c r="B709" s="72"/>
      <c r="C709" s="52" t="s">
        <v>2060</v>
      </c>
      <c r="D709" s="100">
        <v>911</v>
      </c>
      <c r="E709" s="100"/>
      <c r="F709" s="52" t="s">
        <v>2910</v>
      </c>
      <c r="G709" s="101" t="s">
        <v>2932</v>
      </c>
      <c r="H709" s="52"/>
      <c r="I709" s="52"/>
      <c r="J709" s="52"/>
      <c r="K709" s="52"/>
      <c r="L709" s="52"/>
      <c r="M709" s="52"/>
      <c r="N709" s="52"/>
      <c r="O709" s="52"/>
      <c r="P709" s="52"/>
      <c r="Q709" s="52"/>
      <c r="R709" s="52"/>
    </row>
    <row r="710" spans="1:18" x14ac:dyDescent="0.25">
      <c r="A710" s="152">
        <v>24290190</v>
      </c>
      <c r="B710" s="72"/>
      <c r="C710" s="52" t="s">
        <v>3490</v>
      </c>
      <c r="D710" s="100">
        <v>531</v>
      </c>
      <c r="E710" s="100"/>
      <c r="F710" s="52" t="s">
        <v>2911</v>
      </c>
      <c r="G710" s="101" t="s">
        <v>2933</v>
      </c>
      <c r="H710" s="52"/>
      <c r="I710" s="52"/>
      <c r="J710" s="52"/>
      <c r="K710" s="52"/>
      <c r="L710" s="52"/>
      <c r="M710" s="52"/>
      <c r="N710" s="52"/>
      <c r="O710" s="52"/>
      <c r="P710" s="52"/>
      <c r="Q710" s="52"/>
      <c r="R710" s="52"/>
    </row>
    <row r="711" spans="1:18" x14ac:dyDescent="0.25">
      <c r="A711" s="152">
        <v>24290190</v>
      </c>
      <c r="B711" s="72"/>
      <c r="C711" s="52" t="s">
        <v>3490</v>
      </c>
      <c r="D711" s="100">
        <v>532</v>
      </c>
      <c r="E711" s="100"/>
      <c r="F711" s="52" t="s">
        <v>2912</v>
      </c>
      <c r="G711" s="101" t="s">
        <v>2933</v>
      </c>
      <c r="H711" s="52"/>
      <c r="I711" s="52"/>
      <c r="J711" s="52"/>
      <c r="K711" s="52"/>
      <c r="L711" s="52"/>
      <c r="M711" s="52"/>
      <c r="N711" s="52"/>
      <c r="O711" s="52"/>
      <c r="P711" s="52"/>
      <c r="Q711" s="52"/>
      <c r="R711" s="52"/>
    </row>
    <row r="712" spans="1:18" x14ac:dyDescent="0.25">
      <c r="A712" s="152">
        <v>24290190</v>
      </c>
      <c r="B712" s="72"/>
      <c r="C712" s="52" t="s">
        <v>3490</v>
      </c>
      <c r="D712" s="100">
        <v>543</v>
      </c>
      <c r="E712" s="100"/>
      <c r="F712" s="52" t="s">
        <v>2854</v>
      </c>
      <c r="G712" s="101" t="s">
        <v>2933</v>
      </c>
      <c r="H712" s="52"/>
      <c r="I712" s="52"/>
      <c r="J712" s="52"/>
      <c r="K712" s="52"/>
      <c r="L712" s="52"/>
      <c r="M712" s="52"/>
      <c r="N712" s="52"/>
      <c r="O712" s="52"/>
      <c r="P712" s="52"/>
      <c r="Q712" s="52"/>
      <c r="R712" s="52"/>
    </row>
    <row r="713" spans="1:18" x14ac:dyDescent="0.25">
      <c r="A713" s="152">
        <v>24290190</v>
      </c>
      <c r="B713" s="72"/>
      <c r="C713" s="52" t="s">
        <v>3490</v>
      </c>
      <c r="D713" s="100">
        <v>911</v>
      </c>
      <c r="E713" s="100"/>
      <c r="F713" s="52" t="s">
        <v>2910</v>
      </c>
      <c r="G713" s="101" t="s">
        <v>2933</v>
      </c>
      <c r="H713" s="52"/>
      <c r="I713" s="52"/>
      <c r="J713" s="52"/>
      <c r="K713" s="52"/>
      <c r="L713" s="52"/>
      <c r="M713" s="52"/>
      <c r="N713" s="52"/>
      <c r="O713" s="52"/>
      <c r="P713" s="52"/>
      <c r="Q713" s="52"/>
      <c r="R713" s="52"/>
    </row>
    <row r="714" spans="1:18" x14ac:dyDescent="0.25">
      <c r="A714" s="152">
        <v>24290190</v>
      </c>
      <c r="B714" s="72"/>
      <c r="C714" s="52" t="s">
        <v>3490</v>
      </c>
      <c r="D714" s="100">
        <v>912</v>
      </c>
      <c r="E714" s="100"/>
      <c r="F714" s="52" t="s">
        <v>2904</v>
      </c>
      <c r="G714" s="101" t="s">
        <v>606</v>
      </c>
      <c r="H714" s="52"/>
      <c r="I714" s="52"/>
      <c r="J714" s="52"/>
      <c r="K714" s="52"/>
      <c r="L714" s="52"/>
      <c r="M714" s="52"/>
      <c r="N714" s="52"/>
      <c r="O714" s="52"/>
      <c r="P714" s="52"/>
      <c r="Q714" s="52"/>
      <c r="R714" s="52"/>
    </row>
    <row r="715" spans="1:18" x14ac:dyDescent="0.25">
      <c r="A715" s="152">
        <v>24290200</v>
      </c>
      <c r="B715" s="72"/>
      <c r="C715" s="52" t="s">
        <v>3491</v>
      </c>
      <c r="D715" s="100">
        <v>531</v>
      </c>
      <c r="E715" s="100"/>
      <c r="F715" s="52" t="s">
        <v>2911</v>
      </c>
      <c r="G715" s="101" t="s">
        <v>2933</v>
      </c>
      <c r="H715" s="52"/>
      <c r="I715" s="52"/>
      <c r="J715" s="52"/>
      <c r="K715" s="52"/>
      <c r="L715" s="52"/>
      <c r="M715" s="52"/>
      <c r="N715" s="52"/>
      <c r="O715" s="52"/>
      <c r="P715" s="52"/>
      <c r="Q715" s="52"/>
      <c r="R715" s="52"/>
    </row>
    <row r="716" spans="1:18" x14ac:dyDescent="0.25">
      <c r="A716" s="152">
        <v>24290200</v>
      </c>
      <c r="B716" s="72"/>
      <c r="C716" s="52" t="s">
        <v>3491</v>
      </c>
      <c r="D716" s="100">
        <v>532</v>
      </c>
      <c r="E716" s="100"/>
      <c r="F716" s="52" t="s">
        <v>2912</v>
      </c>
      <c r="G716" s="101" t="s">
        <v>2933</v>
      </c>
      <c r="H716" s="52"/>
      <c r="I716" s="52"/>
      <c r="J716" s="52"/>
      <c r="K716" s="52"/>
      <c r="L716" s="52"/>
      <c r="M716" s="52"/>
      <c r="N716" s="52"/>
      <c r="O716" s="52"/>
      <c r="P716" s="52"/>
      <c r="Q716" s="52"/>
      <c r="R716" s="52"/>
    </row>
    <row r="717" spans="1:18" x14ac:dyDescent="0.25">
      <c r="A717" s="152">
        <v>24290200</v>
      </c>
      <c r="B717" s="72"/>
      <c r="C717" s="52" t="s">
        <v>3491</v>
      </c>
      <c r="D717" s="100">
        <v>543</v>
      </c>
      <c r="E717" s="100"/>
      <c r="F717" s="52" t="s">
        <v>2854</v>
      </c>
      <c r="G717" s="101" t="s">
        <v>2933</v>
      </c>
      <c r="H717" s="52"/>
      <c r="I717" s="52"/>
      <c r="J717" s="52"/>
      <c r="K717" s="52"/>
      <c r="L717" s="52"/>
      <c r="M717" s="52"/>
      <c r="N717" s="52"/>
      <c r="O717" s="52"/>
      <c r="P717" s="52"/>
      <c r="Q717" s="52"/>
      <c r="R717" s="52"/>
    </row>
    <row r="718" spans="1:18" x14ac:dyDescent="0.25">
      <c r="A718" s="152">
        <v>24290200</v>
      </c>
      <c r="B718" s="72"/>
      <c r="C718" s="52" t="s">
        <v>3491</v>
      </c>
      <c r="D718" s="100">
        <v>911</v>
      </c>
      <c r="E718" s="100"/>
      <c r="F718" s="52" t="s">
        <v>2910</v>
      </c>
      <c r="G718" s="101" t="s">
        <v>2933</v>
      </c>
      <c r="H718" s="52"/>
      <c r="I718" s="52"/>
      <c r="J718" s="52"/>
      <c r="K718" s="52"/>
      <c r="L718" s="52"/>
      <c r="M718" s="52"/>
      <c r="N718" s="52"/>
      <c r="O718" s="52"/>
      <c r="P718" s="52"/>
      <c r="Q718" s="52"/>
      <c r="R718" s="52"/>
    </row>
    <row r="719" spans="1:18" x14ac:dyDescent="0.25">
      <c r="A719" s="152">
        <v>24291700</v>
      </c>
      <c r="B719" s="72"/>
      <c r="C719" s="52" t="s">
        <v>2084</v>
      </c>
      <c r="D719" s="100">
        <v>9991</v>
      </c>
      <c r="E719" s="100"/>
      <c r="F719" s="52" t="s">
        <v>2859</v>
      </c>
      <c r="G719" s="101" t="s">
        <v>2932</v>
      </c>
      <c r="H719" s="52"/>
      <c r="I719" s="52"/>
      <c r="J719" s="52"/>
      <c r="K719" s="52"/>
      <c r="L719" s="52"/>
      <c r="M719" s="52"/>
      <c r="N719" s="52"/>
      <c r="O719" s="52"/>
      <c r="P719" s="52"/>
      <c r="Q719" s="52"/>
      <c r="R719" s="52"/>
    </row>
    <row r="720" spans="1:18" x14ac:dyDescent="0.25">
      <c r="A720" s="152">
        <v>24291980</v>
      </c>
      <c r="B720" s="72"/>
      <c r="C720" s="52" t="s">
        <v>2835</v>
      </c>
      <c r="D720" s="100">
        <v>9991</v>
      </c>
      <c r="E720" s="100"/>
      <c r="F720" s="52" t="s">
        <v>2859</v>
      </c>
      <c r="G720" s="101" t="s">
        <v>2932</v>
      </c>
      <c r="H720" s="52"/>
      <c r="I720" s="52"/>
      <c r="J720" s="52"/>
      <c r="K720" s="52"/>
      <c r="L720" s="52"/>
      <c r="M720" s="52"/>
      <c r="N720" s="52"/>
      <c r="O720" s="52"/>
      <c r="P720" s="52"/>
      <c r="Q720" s="52"/>
      <c r="R720" s="52"/>
    </row>
    <row r="721" spans="1:18" x14ac:dyDescent="0.25">
      <c r="A721" s="152">
        <v>24310010</v>
      </c>
      <c r="B721" s="72"/>
      <c r="C721" s="52" t="s">
        <v>2121</v>
      </c>
      <c r="D721" s="100">
        <v>543</v>
      </c>
      <c r="E721" s="100"/>
      <c r="F721" s="52" t="s">
        <v>2854</v>
      </c>
      <c r="G721" s="101" t="s">
        <v>2932</v>
      </c>
      <c r="H721" s="52"/>
      <c r="I721" s="52"/>
      <c r="J721" s="52"/>
      <c r="K721" s="52"/>
      <c r="L721" s="52"/>
      <c r="M721" s="52"/>
      <c r="N721" s="52"/>
      <c r="O721" s="52"/>
      <c r="P721" s="52"/>
      <c r="Q721" s="52"/>
      <c r="R721" s="52"/>
    </row>
    <row r="722" spans="1:18" x14ac:dyDescent="0.25">
      <c r="A722" s="152">
        <v>24310090</v>
      </c>
      <c r="B722" s="72"/>
      <c r="C722" s="52" t="s">
        <v>3492</v>
      </c>
      <c r="D722" s="100">
        <v>543</v>
      </c>
      <c r="E722" s="100"/>
      <c r="F722" s="52" t="s">
        <v>2854</v>
      </c>
      <c r="G722" s="101" t="s">
        <v>2932</v>
      </c>
      <c r="H722" s="52"/>
      <c r="I722" s="52"/>
      <c r="J722" s="52"/>
      <c r="K722" s="52"/>
      <c r="L722" s="52"/>
      <c r="M722" s="52"/>
      <c r="N722" s="52"/>
      <c r="O722" s="52"/>
      <c r="P722" s="52"/>
      <c r="Q722" s="52"/>
      <c r="R722" s="52"/>
    </row>
    <row r="723" spans="1:18" x14ac:dyDescent="0.25">
      <c r="A723" s="152">
        <v>24320010</v>
      </c>
      <c r="B723" s="72"/>
      <c r="C723" s="52" t="s">
        <v>2132</v>
      </c>
      <c r="D723" s="100">
        <v>543</v>
      </c>
      <c r="E723" s="100"/>
      <c r="F723" s="52" t="s">
        <v>2854</v>
      </c>
      <c r="G723" s="101" t="s">
        <v>2932</v>
      </c>
      <c r="H723" s="52"/>
      <c r="I723" s="52"/>
      <c r="J723" s="52"/>
      <c r="K723" s="52"/>
      <c r="L723" s="52"/>
      <c r="M723" s="52"/>
      <c r="N723" s="52"/>
      <c r="O723" s="52"/>
      <c r="P723" s="52"/>
      <c r="Q723" s="52"/>
      <c r="R723" s="52"/>
    </row>
    <row r="724" spans="1:18" x14ac:dyDescent="0.25">
      <c r="A724" s="152">
        <v>24320020</v>
      </c>
      <c r="B724" s="72"/>
      <c r="C724" s="52" t="s">
        <v>2133</v>
      </c>
      <c r="D724" s="100">
        <v>543</v>
      </c>
      <c r="E724" s="100"/>
      <c r="F724" s="52" t="s">
        <v>2854</v>
      </c>
      <c r="G724" s="101" t="s">
        <v>2932</v>
      </c>
      <c r="H724" s="52"/>
      <c r="I724" s="52"/>
      <c r="J724" s="52"/>
      <c r="K724" s="52"/>
      <c r="L724" s="52"/>
      <c r="M724" s="52"/>
      <c r="N724" s="52"/>
      <c r="O724" s="52"/>
      <c r="P724" s="52"/>
      <c r="Q724" s="52"/>
      <c r="R724" s="52"/>
    </row>
    <row r="725" spans="1:18" x14ac:dyDescent="0.25">
      <c r="A725" s="152">
        <v>24320030</v>
      </c>
      <c r="B725" s="72"/>
      <c r="C725" s="52" t="s">
        <v>2135</v>
      </c>
      <c r="D725" s="100">
        <v>532</v>
      </c>
      <c r="E725" s="100"/>
      <c r="F725" s="52" t="s">
        <v>2912</v>
      </c>
      <c r="G725" s="101" t="s">
        <v>2933</v>
      </c>
      <c r="H725" s="52"/>
      <c r="I725" s="52"/>
      <c r="J725" s="52"/>
      <c r="K725" s="52"/>
      <c r="L725" s="52"/>
      <c r="M725" s="52"/>
      <c r="N725" s="52"/>
      <c r="O725" s="52"/>
      <c r="P725" s="52"/>
      <c r="Q725" s="52"/>
      <c r="R725" s="52"/>
    </row>
    <row r="726" spans="1:18" x14ac:dyDescent="0.25">
      <c r="A726" s="152">
        <v>24320030</v>
      </c>
      <c r="B726" s="72"/>
      <c r="C726" s="52" t="s">
        <v>2135</v>
      </c>
      <c r="D726" s="100">
        <v>543</v>
      </c>
      <c r="E726" s="100"/>
      <c r="F726" s="52" t="s">
        <v>2854</v>
      </c>
      <c r="G726" s="101" t="s">
        <v>2933</v>
      </c>
      <c r="H726" s="52"/>
      <c r="I726" s="52"/>
      <c r="J726" s="52"/>
      <c r="K726" s="52"/>
      <c r="L726" s="52"/>
      <c r="M726" s="52"/>
      <c r="N726" s="52"/>
      <c r="O726" s="52"/>
      <c r="P726" s="52"/>
      <c r="Q726" s="52"/>
      <c r="R726" s="52"/>
    </row>
    <row r="727" spans="1:18" x14ac:dyDescent="0.25">
      <c r="A727" s="152">
        <v>24320050</v>
      </c>
      <c r="B727" s="72"/>
      <c r="C727" s="52" t="s">
        <v>2137</v>
      </c>
      <c r="D727" s="100">
        <v>9991</v>
      </c>
      <c r="E727" s="100"/>
      <c r="F727" s="52" t="s">
        <v>2859</v>
      </c>
      <c r="G727" s="101" t="s">
        <v>2932</v>
      </c>
      <c r="H727" s="52"/>
      <c r="I727" s="52"/>
      <c r="J727" s="52"/>
      <c r="K727" s="52"/>
      <c r="L727" s="52"/>
      <c r="M727" s="52"/>
      <c r="N727" s="52"/>
      <c r="O727" s="52"/>
      <c r="P727" s="52"/>
      <c r="Q727" s="52"/>
      <c r="R727" s="52"/>
    </row>
    <row r="728" spans="1:18" x14ac:dyDescent="0.25">
      <c r="A728" s="152">
        <v>24390020</v>
      </c>
      <c r="B728" s="72"/>
      <c r="C728" s="52" t="s">
        <v>3493</v>
      </c>
      <c r="D728" s="100">
        <v>712</v>
      </c>
      <c r="E728" s="100"/>
      <c r="F728" s="52" t="s">
        <v>2893</v>
      </c>
      <c r="G728" s="101" t="s">
        <v>2932</v>
      </c>
      <c r="H728" s="52"/>
      <c r="I728" s="52"/>
      <c r="J728" s="52"/>
      <c r="K728" s="52"/>
      <c r="L728" s="52"/>
      <c r="M728" s="52"/>
      <c r="N728" s="52"/>
      <c r="O728" s="52"/>
      <c r="P728" s="52"/>
      <c r="Q728" s="52"/>
      <c r="R728" s="52"/>
    </row>
    <row r="729" spans="1:18" x14ac:dyDescent="0.25">
      <c r="A729" s="152">
        <v>24390060</v>
      </c>
      <c r="B729" s="72"/>
      <c r="C729" s="52" t="s">
        <v>2140</v>
      </c>
      <c r="D729" s="100">
        <v>531</v>
      </c>
      <c r="E729" s="100"/>
      <c r="F729" s="52" t="s">
        <v>2911</v>
      </c>
      <c r="G729" s="101" t="s">
        <v>2933</v>
      </c>
      <c r="H729" s="52"/>
      <c r="I729" s="52"/>
      <c r="J729" s="52"/>
      <c r="K729" s="52"/>
      <c r="L729" s="52"/>
      <c r="M729" s="52"/>
      <c r="N729" s="52"/>
      <c r="O729" s="52"/>
      <c r="P729" s="52"/>
      <c r="Q729" s="52"/>
      <c r="R729" s="52"/>
    </row>
    <row r="730" spans="1:18" x14ac:dyDescent="0.25">
      <c r="A730" s="152">
        <v>24390060</v>
      </c>
      <c r="B730" s="72"/>
      <c r="C730" s="52" t="s">
        <v>2140</v>
      </c>
      <c r="D730" s="100">
        <v>532</v>
      </c>
      <c r="E730" s="100"/>
      <c r="F730" s="52" t="s">
        <v>2912</v>
      </c>
      <c r="G730" s="101" t="s">
        <v>2933</v>
      </c>
      <c r="H730" s="52"/>
      <c r="I730" s="52"/>
      <c r="J730" s="52"/>
      <c r="K730" s="52"/>
      <c r="L730" s="52"/>
      <c r="M730" s="52"/>
      <c r="N730" s="52"/>
      <c r="O730" s="52"/>
      <c r="P730" s="52"/>
      <c r="Q730" s="52"/>
      <c r="R730" s="52"/>
    </row>
    <row r="731" spans="1:18" x14ac:dyDescent="0.25">
      <c r="A731" s="152">
        <v>24390060</v>
      </c>
      <c r="B731" s="72"/>
      <c r="C731" s="52" t="s">
        <v>2140</v>
      </c>
      <c r="D731" s="100">
        <v>543</v>
      </c>
      <c r="E731" s="100"/>
      <c r="F731" s="52" t="s">
        <v>2854</v>
      </c>
      <c r="G731" s="101" t="s">
        <v>2933</v>
      </c>
      <c r="H731" s="52"/>
      <c r="I731" s="52"/>
      <c r="J731" s="52"/>
      <c r="K731" s="52"/>
      <c r="L731" s="52"/>
      <c r="M731" s="52"/>
      <c r="N731" s="52"/>
      <c r="O731" s="52"/>
      <c r="P731" s="52"/>
      <c r="Q731" s="52"/>
      <c r="R731" s="52"/>
    </row>
    <row r="732" spans="1:18" x14ac:dyDescent="0.25">
      <c r="A732" s="152">
        <v>24390100</v>
      </c>
      <c r="B732" s="72"/>
      <c r="C732" s="52" t="s">
        <v>4773</v>
      </c>
      <c r="D732" s="100">
        <v>531</v>
      </c>
      <c r="E732" s="100"/>
      <c r="F732" s="52" t="s">
        <v>2911</v>
      </c>
      <c r="G732" s="101" t="s">
        <v>2933</v>
      </c>
      <c r="H732" s="52"/>
      <c r="I732" s="52"/>
      <c r="J732" s="52"/>
      <c r="K732" s="52"/>
      <c r="L732" s="52"/>
      <c r="M732" s="52"/>
      <c r="N732" s="52"/>
      <c r="O732" s="52"/>
      <c r="P732" s="52"/>
      <c r="Q732" s="52"/>
      <c r="R732" s="52"/>
    </row>
    <row r="733" spans="1:18" x14ac:dyDescent="0.25">
      <c r="A733" s="152">
        <v>24390100</v>
      </c>
      <c r="B733" s="72"/>
      <c r="C733" s="52" t="s">
        <v>4773</v>
      </c>
      <c r="D733" s="100">
        <v>532</v>
      </c>
      <c r="E733" s="100"/>
      <c r="F733" s="52" t="s">
        <v>2912</v>
      </c>
      <c r="G733" s="101" t="s">
        <v>2933</v>
      </c>
      <c r="H733" s="52"/>
      <c r="I733" s="52"/>
      <c r="J733" s="52"/>
      <c r="K733" s="52"/>
      <c r="L733" s="52"/>
      <c r="M733" s="52"/>
      <c r="N733" s="52"/>
      <c r="O733" s="52"/>
      <c r="P733" s="52"/>
      <c r="Q733" s="52"/>
      <c r="R733" s="52"/>
    </row>
    <row r="734" spans="1:18" x14ac:dyDescent="0.25">
      <c r="A734" s="152">
        <v>24390100</v>
      </c>
      <c r="B734" s="72"/>
      <c r="C734" s="52" t="s">
        <v>4773</v>
      </c>
      <c r="D734" s="100">
        <v>911</v>
      </c>
      <c r="E734" s="100"/>
      <c r="F734" s="52" t="s">
        <v>2910</v>
      </c>
      <c r="G734" s="101" t="s">
        <v>2933</v>
      </c>
      <c r="H734" s="52"/>
      <c r="I734" s="52"/>
      <c r="J734" s="52"/>
      <c r="K734" s="52"/>
      <c r="L734" s="52"/>
      <c r="M734" s="52"/>
      <c r="N734" s="52"/>
      <c r="O734" s="52"/>
      <c r="P734" s="52"/>
      <c r="Q734" s="52"/>
      <c r="R734" s="52"/>
    </row>
    <row r="735" spans="1:18" x14ac:dyDescent="0.25">
      <c r="A735" s="152">
        <v>24390190</v>
      </c>
      <c r="B735" s="72"/>
      <c r="C735" s="52" t="s">
        <v>3494</v>
      </c>
      <c r="D735" s="100">
        <v>543</v>
      </c>
      <c r="E735" s="100"/>
      <c r="F735" s="52" t="s">
        <v>2854</v>
      </c>
      <c r="G735" s="101" t="s">
        <v>2932</v>
      </c>
      <c r="H735" s="52"/>
      <c r="I735" s="52"/>
      <c r="J735" s="52"/>
      <c r="K735" s="52"/>
      <c r="L735" s="52"/>
      <c r="M735" s="52"/>
      <c r="N735" s="52"/>
      <c r="O735" s="52"/>
      <c r="P735" s="52"/>
      <c r="Q735" s="52"/>
      <c r="R735" s="52"/>
    </row>
    <row r="736" spans="1:18" x14ac:dyDescent="0.25">
      <c r="A736" s="152">
        <v>24390200</v>
      </c>
      <c r="B736" s="72"/>
      <c r="C736" s="52" t="s">
        <v>674</v>
      </c>
      <c r="D736" s="100">
        <v>531</v>
      </c>
      <c r="E736" s="100"/>
      <c r="F736" s="52" t="s">
        <v>2911</v>
      </c>
      <c r="G736" s="101" t="s">
        <v>2933</v>
      </c>
      <c r="H736" s="52"/>
      <c r="I736" s="52"/>
      <c r="J736" s="52"/>
      <c r="K736" s="52"/>
      <c r="L736" s="52"/>
      <c r="M736" s="52"/>
      <c r="N736" s="52"/>
      <c r="O736" s="52"/>
      <c r="P736" s="52"/>
      <c r="Q736" s="52"/>
      <c r="R736" s="52"/>
    </row>
    <row r="737" spans="1:18" x14ac:dyDescent="0.25">
      <c r="A737" s="152">
        <v>24390200</v>
      </c>
      <c r="B737" s="72"/>
      <c r="C737" s="52" t="s">
        <v>674</v>
      </c>
      <c r="D737" s="100">
        <v>532</v>
      </c>
      <c r="E737" s="100"/>
      <c r="F737" s="52" t="s">
        <v>2912</v>
      </c>
      <c r="G737" s="101" t="s">
        <v>2933</v>
      </c>
      <c r="H737" s="52"/>
      <c r="I737" s="52"/>
      <c r="J737" s="52"/>
      <c r="K737" s="52"/>
      <c r="L737" s="52"/>
      <c r="M737" s="52"/>
      <c r="N737" s="52"/>
      <c r="O737" s="52"/>
      <c r="P737" s="52"/>
      <c r="Q737" s="52"/>
      <c r="R737" s="52"/>
    </row>
    <row r="738" spans="1:18" x14ac:dyDescent="0.25">
      <c r="A738" s="152">
        <v>24390200</v>
      </c>
      <c r="B738" s="72"/>
      <c r="C738" s="52" t="s">
        <v>674</v>
      </c>
      <c r="D738" s="100">
        <v>543</v>
      </c>
      <c r="E738" s="100"/>
      <c r="F738" s="52" t="s">
        <v>2854</v>
      </c>
      <c r="G738" s="101" t="s">
        <v>2933</v>
      </c>
      <c r="H738" s="52"/>
      <c r="I738" s="52"/>
      <c r="J738" s="52"/>
      <c r="K738" s="52"/>
      <c r="L738" s="52"/>
      <c r="M738" s="52"/>
      <c r="N738" s="52"/>
      <c r="O738" s="52"/>
      <c r="P738" s="52"/>
      <c r="Q738" s="52"/>
      <c r="R738" s="52"/>
    </row>
    <row r="739" spans="1:18" x14ac:dyDescent="0.25">
      <c r="A739" s="152">
        <v>24390200</v>
      </c>
      <c r="B739" s="72"/>
      <c r="C739" s="52" t="s">
        <v>674</v>
      </c>
      <c r="D739" s="100">
        <v>911</v>
      </c>
      <c r="E739" s="100"/>
      <c r="F739" s="52" t="s">
        <v>2910</v>
      </c>
      <c r="G739" s="101" t="s">
        <v>2933</v>
      </c>
      <c r="H739" s="52"/>
      <c r="I739" s="52"/>
      <c r="J739" s="52"/>
      <c r="K739" s="52"/>
      <c r="L739" s="52"/>
      <c r="M739" s="52"/>
      <c r="N739" s="52"/>
      <c r="O739" s="52"/>
      <c r="P739" s="52"/>
      <c r="Q739" s="52"/>
      <c r="R739" s="52"/>
    </row>
    <row r="740" spans="1:18" x14ac:dyDescent="0.25">
      <c r="A740" s="152">
        <v>24391700</v>
      </c>
      <c r="B740" s="72"/>
      <c r="C740" s="52" t="s">
        <v>2157</v>
      </c>
      <c r="D740" s="100">
        <v>9991</v>
      </c>
      <c r="E740" s="100"/>
      <c r="F740" s="52" t="s">
        <v>2859</v>
      </c>
      <c r="G740" s="101" t="s">
        <v>2932</v>
      </c>
      <c r="H740" s="52"/>
      <c r="I740" s="52"/>
      <c r="J740" s="52"/>
      <c r="K740" s="52"/>
      <c r="L740" s="52"/>
      <c r="M740" s="52"/>
      <c r="N740" s="52"/>
      <c r="O740" s="52"/>
      <c r="P740" s="52"/>
      <c r="Q740" s="52"/>
      <c r="R740" s="52"/>
    </row>
    <row r="741" spans="1:18" x14ac:dyDescent="0.25">
      <c r="A741" s="152">
        <v>24410020</v>
      </c>
      <c r="B741" s="72"/>
      <c r="C741" s="52" t="s">
        <v>2087</v>
      </c>
      <c r="D741" s="100">
        <v>531</v>
      </c>
      <c r="E741" s="100"/>
      <c r="F741" s="52" t="s">
        <v>2911</v>
      </c>
      <c r="G741" s="101" t="s">
        <v>2933</v>
      </c>
      <c r="H741" s="52"/>
      <c r="I741" s="52"/>
      <c r="J741" s="52"/>
      <c r="K741" s="52"/>
      <c r="L741" s="52"/>
      <c r="M741" s="52"/>
      <c r="N741" s="52"/>
      <c r="O741" s="52"/>
      <c r="P741" s="52"/>
      <c r="Q741" s="52"/>
      <c r="R741" s="52"/>
    </row>
    <row r="742" spans="1:18" x14ac:dyDescent="0.25">
      <c r="A742" s="152">
        <v>24410020</v>
      </c>
      <c r="B742" s="72"/>
      <c r="C742" s="52" t="s">
        <v>2087</v>
      </c>
      <c r="D742" s="100">
        <v>532</v>
      </c>
      <c r="E742" s="100"/>
      <c r="F742" s="52" t="s">
        <v>2912</v>
      </c>
      <c r="G742" s="101" t="s">
        <v>2933</v>
      </c>
      <c r="H742" s="52"/>
      <c r="I742" s="52"/>
      <c r="J742" s="52"/>
      <c r="K742" s="52"/>
      <c r="L742" s="52"/>
      <c r="M742" s="52"/>
      <c r="N742" s="52"/>
      <c r="O742" s="52"/>
      <c r="P742" s="52"/>
      <c r="Q742" s="52"/>
      <c r="R742" s="52"/>
    </row>
    <row r="743" spans="1:18" x14ac:dyDescent="0.25">
      <c r="A743" s="152">
        <v>24410030</v>
      </c>
      <c r="B743" s="72"/>
      <c r="C743" s="52" t="s">
        <v>2095</v>
      </c>
      <c r="D743" s="100">
        <v>531</v>
      </c>
      <c r="E743" s="100"/>
      <c r="F743" s="52" t="s">
        <v>2911</v>
      </c>
      <c r="G743" s="101" t="s">
        <v>2933</v>
      </c>
      <c r="H743" s="52"/>
      <c r="I743" s="52"/>
      <c r="J743" s="52"/>
      <c r="K743" s="52"/>
      <c r="L743" s="52"/>
      <c r="M743" s="52"/>
      <c r="N743" s="52"/>
      <c r="O743" s="52"/>
      <c r="P743" s="52"/>
      <c r="Q743" s="52"/>
      <c r="R743" s="52"/>
    </row>
    <row r="744" spans="1:18" x14ac:dyDescent="0.25">
      <c r="A744" s="152">
        <v>24410030</v>
      </c>
      <c r="B744" s="72"/>
      <c r="C744" s="52" t="s">
        <v>2095</v>
      </c>
      <c r="D744" s="100">
        <v>532</v>
      </c>
      <c r="E744" s="100"/>
      <c r="F744" s="52" t="s">
        <v>2912</v>
      </c>
      <c r="G744" s="101" t="s">
        <v>2933</v>
      </c>
      <c r="H744" s="52"/>
      <c r="I744" s="52"/>
      <c r="J744" s="52"/>
      <c r="K744" s="52"/>
      <c r="L744" s="52"/>
      <c r="M744" s="52"/>
      <c r="N744" s="52"/>
      <c r="O744" s="52"/>
      <c r="P744" s="52"/>
      <c r="Q744" s="52"/>
      <c r="R744" s="52"/>
    </row>
    <row r="745" spans="1:18" x14ac:dyDescent="0.25">
      <c r="A745" s="152">
        <v>24410040</v>
      </c>
      <c r="B745" s="72"/>
      <c r="C745" s="52" t="s">
        <v>2098</v>
      </c>
      <c r="D745" s="100">
        <v>9991</v>
      </c>
      <c r="E745" s="100"/>
      <c r="F745" s="52" t="s">
        <v>2859</v>
      </c>
      <c r="G745" s="101" t="s">
        <v>2932</v>
      </c>
      <c r="H745" s="52"/>
      <c r="I745" s="52"/>
      <c r="J745" s="52"/>
      <c r="K745" s="52"/>
      <c r="L745" s="52"/>
      <c r="M745" s="52"/>
      <c r="N745" s="52"/>
      <c r="O745" s="52"/>
      <c r="P745" s="52"/>
      <c r="Q745" s="52"/>
      <c r="R745" s="52"/>
    </row>
    <row r="746" spans="1:18" x14ac:dyDescent="0.25">
      <c r="A746" s="152">
        <v>24410050</v>
      </c>
      <c r="B746" s="72"/>
      <c r="C746" s="52" t="s">
        <v>2102</v>
      </c>
      <c r="D746" s="100">
        <v>531</v>
      </c>
      <c r="E746" s="100"/>
      <c r="F746" s="52" t="s">
        <v>2911</v>
      </c>
      <c r="G746" s="101" t="s">
        <v>2933</v>
      </c>
      <c r="H746" s="52"/>
      <c r="I746" s="52"/>
      <c r="J746" s="52"/>
      <c r="K746" s="52"/>
      <c r="L746" s="52"/>
      <c r="M746" s="52"/>
      <c r="N746" s="52"/>
      <c r="O746" s="52"/>
      <c r="P746" s="52"/>
      <c r="Q746" s="52"/>
      <c r="R746" s="52"/>
    </row>
    <row r="747" spans="1:18" x14ac:dyDescent="0.25">
      <c r="A747" s="152">
        <v>24410050</v>
      </c>
      <c r="B747" s="72"/>
      <c r="C747" s="52" t="s">
        <v>2102</v>
      </c>
      <c r="D747" s="100">
        <v>532</v>
      </c>
      <c r="E747" s="100"/>
      <c r="F747" s="52" t="s">
        <v>2912</v>
      </c>
      <c r="G747" s="101" t="s">
        <v>2933</v>
      </c>
      <c r="H747" s="52"/>
      <c r="I747" s="52"/>
      <c r="J747" s="52"/>
      <c r="K747" s="52"/>
      <c r="L747" s="52"/>
      <c r="M747" s="52"/>
      <c r="N747" s="52"/>
      <c r="O747" s="52"/>
      <c r="P747" s="52"/>
      <c r="Q747" s="52"/>
      <c r="R747" s="52"/>
    </row>
    <row r="748" spans="1:18" x14ac:dyDescent="0.25">
      <c r="A748" s="152">
        <v>24410090</v>
      </c>
      <c r="B748" s="72"/>
      <c r="C748" s="52" t="s">
        <v>3496</v>
      </c>
      <c r="D748" s="100">
        <v>531</v>
      </c>
      <c r="E748" s="100"/>
      <c r="F748" s="52" t="s">
        <v>2911</v>
      </c>
      <c r="G748" s="101" t="s">
        <v>2933</v>
      </c>
      <c r="H748" s="52"/>
      <c r="I748" s="52"/>
      <c r="J748" s="52"/>
      <c r="K748" s="52"/>
      <c r="L748" s="52"/>
      <c r="M748" s="52"/>
      <c r="N748" s="52"/>
      <c r="O748" s="52"/>
      <c r="P748" s="52"/>
      <c r="Q748" s="52"/>
      <c r="R748" s="52"/>
    </row>
    <row r="749" spans="1:18" x14ac:dyDescent="0.25">
      <c r="A749" s="152">
        <v>24410090</v>
      </c>
      <c r="B749" s="72"/>
      <c r="C749" s="52" t="s">
        <v>3496</v>
      </c>
      <c r="D749" s="100">
        <v>532</v>
      </c>
      <c r="E749" s="100"/>
      <c r="F749" s="52" t="s">
        <v>2912</v>
      </c>
      <c r="G749" s="101" t="s">
        <v>606</v>
      </c>
      <c r="H749" s="52"/>
      <c r="I749" s="52"/>
      <c r="J749" s="52"/>
      <c r="K749" s="52"/>
      <c r="L749" s="52"/>
      <c r="M749" s="52"/>
      <c r="N749" s="52"/>
      <c r="O749" s="52"/>
      <c r="P749" s="52"/>
      <c r="Q749" s="52"/>
      <c r="R749" s="52"/>
    </row>
    <row r="750" spans="1:18" x14ac:dyDescent="0.25">
      <c r="A750" s="152">
        <v>24490010</v>
      </c>
      <c r="B750" s="72"/>
      <c r="C750" s="52" t="s">
        <v>3497</v>
      </c>
      <c r="D750" s="100">
        <v>531</v>
      </c>
      <c r="E750" s="100"/>
      <c r="F750" s="52" t="s">
        <v>2911</v>
      </c>
      <c r="G750" s="101" t="s">
        <v>2933</v>
      </c>
      <c r="H750" s="52"/>
      <c r="I750" s="52"/>
      <c r="J750" s="52"/>
      <c r="K750" s="52"/>
      <c r="L750" s="52"/>
      <c r="M750" s="52"/>
      <c r="N750" s="52"/>
      <c r="O750" s="52"/>
      <c r="P750" s="52"/>
      <c r="Q750" s="52"/>
      <c r="R750" s="52"/>
    </row>
    <row r="751" spans="1:18" x14ac:dyDescent="0.25">
      <c r="A751" s="152">
        <v>24490010</v>
      </c>
      <c r="B751" s="72"/>
      <c r="C751" s="52" t="s">
        <v>3497</v>
      </c>
      <c r="D751" s="100">
        <v>532</v>
      </c>
      <c r="E751" s="100"/>
      <c r="F751" s="52" t="s">
        <v>2912</v>
      </c>
      <c r="G751" s="101" t="s">
        <v>2933</v>
      </c>
      <c r="H751" s="52"/>
      <c r="I751" s="52"/>
      <c r="J751" s="52"/>
      <c r="K751" s="52"/>
      <c r="L751" s="52"/>
      <c r="M751" s="52"/>
      <c r="N751" s="52"/>
      <c r="O751" s="52"/>
      <c r="P751" s="52"/>
      <c r="Q751" s="52"/>
      <c r="R751" s="52"/>
    </row>
    <row r="752" spans="1:18" x14ac:dyDescent="0.25">
      <c r="A752" s="152">
        <v>24490020</v>
      </c>
      <c r="B752" s="72"/>
      <c r="C752" s="52" t="s">
        <v>2093</v>
      </c>
      <c r="D752" s="100">
        <v>531</v>
      </c>
      <c r="E752" s="100"/>
      <c r="F752" s="52" t="s">
        <v>2911</v>
      </c>
      <c r="G752" s="101" t="s">
        <v>2933</v>
      </c>
      <c r="H752" s="52"/>
      <c r="I752" s="52"/>
      <c r="J752" s="52"/>
      <c r="K752" s="52"/>
      <c r="L752" s="52"/>
      <c r="M752" s="52"/>
      <c r="N752" s="52"/>
      <c r="O752" s="52"/>
      <c r="P752" s="52"/>
      <c r="Q752" s="52"/>
      <c r="R752" s="52"/>
    </row>
    <row r="753" spans="1:18" x14ac:dyDescent="0.25">
      <c r="A753" s="152">
        <v>24490020</v>
      </c>
      <c r="B753" s="72"/>
      <c r="C753" s="52" t="s">
        <v>2093</v>
      </c>
      <c r="D753" s="100">
        <v>532</v>
      </c>
      <c r="E753" s="100"/>
      <c r="F753" s="52" t="s">
        <v>2912</v>
      </c>
      <c r="G753" s="101" t="s">
        <v>2933</v>
      </c>
      <c r="H753" s="52"/>
      <c r="I753" s="52"/>
      <c r="J753" s="52"/>
      <c r="K753" s="52"/>
      <c r="L753" s="52"/>
      <c r="M753" s="52"/>
      <c r="N753" s="52"/>
      <c r="O753" s="52"/>
      <c r="P753" s="52"/>
      <c r="Q753" s="52"/>
      <c r="R753" s="52"/>
    </row>
    <row r="754" spans="1:18" x14ac:dyDescent="0.25">
      <c r="A754" s="152">
        <v>24490030</v>
      </c>
      <c r="B754" s="72"/>
      <c r="C754" s="52" t="s">
        <v>2110</v>
      </c>
      <c r="D754" s="100">
        <v>531</v>
      </c>
      <c r="E754" s="100"/>
      <c r="F754" s="52" t="s">
        <v>2911</v>
      </c>
      <c r="G754" s="101" t="s">
        <v>2933</v>
      </c>
      <c r="H754" s="52"/>
      <c r="I754" s="52"/>
      <c r="J754" s="52"/>
      <c r="K754" s="52"/>
      <c r="L754" s="52"/>
      <c r="M754" s="52"/>
      <c r="N754" s="52"/>
      <c r="O754" s="52"/>
      <c r="P754" s="52"/>
      <c r="Q754" s="52"/>
      <c r="R754" s="52"/>
    </row>
    <row r="755" spans="1:18" x14ac:dyDescent="0.25">
      <c r="A755" s="152">
        <v>24490030</v>
      </c>
      <c r="B755" s="72"/>
      <c r="C755" s="52" t="s">
        <v>2110</v>
      </c>
      <c r="D755" s="100">
        <v>532</v>
      </c>
      <c r="E755" s="100"/>
      <c r="F755" s="52" t="s">
        <v>2912</v>
      </c>
      <c r="G755" s="101" t="s">
        <v>2933</v>
      </c>
      <c r="H755" s="52"/>
      <c r="I755" s="52"/>
      <c r="J755" s="52"/>
      <c r="K755" s="52"/>
      <c r="L755" s="52"/>
      <c r="M755" s="52"/>
      <c r="N755" s="52"/>
      <c r="O755" s="52"/>
      <c r="P755" s="52"/>
      <c r="Q755" s="52"/>
      <c r="R755" s="52"/>
    </row>
    <row r="756" spans="1:18" x14ac:dyDescent="0.25">
      <c r="A756" s="152">
        <v>24490040</v>
      </c>
      <c r="B756" s="72"/>
      <c r="C756" s="52" t="s">
        <v>2112</v>
      </c>
      <c r="D756" s="100">
        <v>531</v>
      </c>
      <c r="E756" s="100"/>
      <c r="F756" s="52" t="s">
        <v>2911</v>
      </c>
      <c r="G756" s="101" t="s">
        <v>2933</v>
      </c>
      <c r="H756" s="52"/>
      <c r="I756" s="52"/>
      <c r="J756" s="52"/>
      <c r="K756" s="52"/>
      <c r="L756" s="52"/>
      <c r="M756" s="52"/>
      <c r="N756" s="52"/>
      <c r="O756" s="52"/>
      <c r="P756" s="52"/>
      <c r="Q756" s="52"/>
      <c r="R756" s="52"/>
    </row>
    <row r="757" spans="1:18" x14ac:dyDescent="0.25">
      <c r="A757" s="152">
        <v>24490040</v>
      </c>
      <c r="B757" s="72"/>
      <c r="C757" s="52" t="s">
        <v>2112</v>
      </c>
      <c r="D757" s="100">
        <v>532</v>
      </c>
      <c r="E757" s="100"/>
      <c r="F757" s="52" t="s">
        <v>2912</v>
      </c>
      <c r="G757" s="101" t="s">
        <v>2933</v>
      </c>
      <c r="H757" s="52"/>
      <c r="I757" s="52"/>
      <c r="J757" s="52"/>
      <c r="K757" s="52"/>
      <c r="L757" s="52"/>
      <c r="M757" s="52"/>
      <c r="N757" s="52"/>
      <c r="O757" s="52"/>
      <c r="P757" s="52"/>
      <c r="Q757" s="52"/>
      <c r="R757" s="52"/>
    </row>
    <row r="758" spans="1:18" x14ac:dyDescent="0.25">
      <c r="A758" s="152">
        <v>24490050</v>
      </c>
      <c r="B758" s="72"/>
      <c r="C758" s="52" t="s">
        <v>2115</v>
      </c>
      <c r="D758" s="100">
        <v>531</v>
      </c>
      <c r="E758" s="100"/>
      <c r="F758" s="52" t="s">
        <v>2911</v>
      </c>
      <c r="G758" s="101" t="s">
        <v>2933</v>
      </c>
      <c r="H758" s="52"/>
      <c r="I758" s="52"/>
      <c r="J758" s="52"/>
      <c r="K758" s="52"/>
      <c r="L758" s="52"/>
      <c r="M758" s="52"/>
      <c r="N758" s="52"/>
      <c r="O758" s="52"/>
      <c r="P758" s="52"/>
      <c r="Q758" s="52"/>
      <c r="R758" s="52"/>
    </row>
    <row r="759" spans="1:18" x14ac:dyDescent="0.25">
      <c r="A759" s="152">
        <v>24490050</v>
      </c>
      <c r="B759" s="72"/>
      <c r="C759" s="52" t="s">
        <v>2115</v>
      </c>
      <c r="D759" s="100">
        <v>532</v>
      </c>
      <c r="E759" s="100"/>
      <c r="F759" s="52" t="s">
        <v>2912</v>
      </c>
      <c r="G759" s="101" t="s">
        <v>2933</v>
      </c>
      <c r="H759" s="52"/>
      <c r="I759" s="52"/>
      <c r="J759" s="52"/>
      <c r="K759" s="52"/>
      <c r="L759" s="52"/>
      <c r="M759" s="52"/>
      <c r="N759" s="52"/>
      <c r="O759" s="52"/>
      <c r="P759" s="52"/>
      <c r="Q759" s="52"/>
      <c r="R759" s="52"/>
    </row>
    <row r="760" spans="1:18" x14ac:dyDescent="0.25">
      <c r="A760" s="152">
        <v>24490060</v>
      </c>
      <c r="B760" s="72"/>
      <c r="C760" s="52" t="s">
        <v>2096</v>
      </c>
      <c r="D760" s="100">
        <v>531</v>
      </c>
      <c r="E760" s="100"/>
      <c r="F760" s="52" t="s">
        <v>2911</v>
      </c>
      <c r="G760" s="101" t="s">
        <v>2933</v>
      </c>
      <c r="H760" s="52"/>
      <c r="I760" s="52"/>
      <c r="J760" s="52"/>
      <c r="K760" s="52"/>
      <c r="L760" s="52"/>
      <c r="M760" s="52"/>
      <c r="N760" s="52"/>
      <c r="O760" s="52"/>
      <c r="P760" s="52"/>
      <c r="Q760" s="52"/>
      <c r="R760" s="52"/>
    </row>
    <row r="761" spans="1:18" x14ac:dyDescent="0.25">
      <c r="A761" s="152">
        <v>24490060</v>
      </c>
      <c r="B761" s="72"/>
      <c r="C761" s="52" t="s">
        <v>2096</v>
      </c>
      <c r="D761" s="100">
        <v>532</v>
      </c>
      <c r="E761" s="100"/>
      <c r="F761" s="52" t="s">
        <v>2912</v>
      </c>
      <c r="G761" s="101" t="s">
        <v>2933</v>
      </c>
      <c r="H761" s="52"/>
      <c r="I761" s="52"/>
      <c r="J761" s="52"/>
      <c r="K761" s="52"/>
      <c r="L761" s="52"/>
      <c r="M761" s="52"/>
      <c r="N761" s="52"/>
      <c r="O761" s="52"/>
      <c r="P761" s="52"/>
      <c r="Q761" s="52"/>
      <c r="R761" s="52"/>
    </row>
    <row r="762" spans="1:18" x14ac:dyDescent="0.25">
      <c r="A762" s="152">
        <v>24490070</v>
      </c>
      <c r="B762" s="72"/>
      <c r="C762" s="52" t="s">
        <v>2099</v>
      </c>
      <c r="D762" s="100">
        <v>9991</v>
      </c>
      <c r="E762" s="100"/>
      <c r="F762" s="52" t="s">
        <v>2859</v>
      </c>
      <c r="G762" s="101"/>
      <c r="H762" s="52"/>
      <c r="I762" s="52"/>
      <c r="J762" s="52"/>
      <c r="K762" s="52"/>
      <c r="L762" s="52"/>
      <c r="M762" s="52"/>
      <c r="N762" s="52"/>
      <c r="O762" s="52"/>
      <c r="P762" s="52"/>
      <c r="Q762" s="52"/>
      <c r="R762" s="52"/>
    </row>
    <row r="763" spans="1:18" x14ac:dyDescent="0.25">
      <c r="A763" s="152">
        <v>24490190</v>
      </c>
      <c r="B763" s="72"/>
      <c r="C763" s="52" t="s">
        <v>3498</v>
      </c>
      <c r="D763" s="100">
        <v>531</v>
      </c>
      <c r="E763" s="100"/>
      <c r="F763" s="52" t="s">
        <v>2911</v>
      </c>
      <c r="G763" s="101" t="s">
        <v>2933</v>
      </c>
      <c r="H763" s="52"/>
      <c r="I763" s="52"/>
      <c r="J763" s="52"/>
      <c r="K763" s="52"/>
      <c r="L763" s="52"/>
      <c r="M763" s="52"/>
      <c r="N763" s="52"/>
      <c r="O763" s="52"/>
      <c r="P763" s="52"/>
      <c r="Q763" s="52"/>
      <c r="R763" s="52"/>
    </row>
    <row r="764" spans="1:18" x14ac:dyDescent="0.25">
      <c r="A764" s="152">
        <v>24490190</v>
      </c>
      <c r="B764" s="72"/>
      <c r="C764" s="52" t="s">
        <v>3498</v>
      </c>
      <c r="D764" s="100">
        <v>532</v>
      </c>
      <c r="E764" s="100"/>
      <c r="F764" s="52" t="s">
        <v>2912</v>
      </c>
      <c r="G764" s="101" t="s">
        <v>2933</v>
      </c>
      <c r="H764" s="52"/>
      <c r="I764" s="52"/>
      <c r="J764" s="52"/>
      <c r="K764" s="52"/>
      <c r="L764" s="52"/>
      <c r="M764" s="52"/>
      <c r="N764" s="52"/>
      <c r="O764" s="52"/>
      <c r="P764" s="52"/>
      <c r="Q764" s="52"/>
      <c r="R764" s="52"/>
    </row>
    <row r="765" spans="1:18" x14ac:dyDescent="0.25">
      <c r="A765" s="152">
        <v>24491700</v>
      </c>
      <c r="B765" s="72"/>
      <c r="C765" s="52" t="s">
        <v>2118</v>
      </c>
      <c r="D765" s="100">
        <v>9991</v>
      </c>
      <c r="E765" s="100"/>
      <c r="F765" s="52" t="s">
        <v>2859</v>
      </c>
      <c r="G765" s="101"/>
      <c r="H765" s="52"/>
      <c r="I765" s="52"/>
      <c r="J765" s="52"/>
      <c r="K765" s="52"/>
      <c r="L765" s="52"/>
      <c r="M765" s="52"/>
      <c r="N765" s="52"/>
      <c r="O765" s="52"/>
      <c r="P765" s="52"/>
      <c r="Q765" s="52"/>
      <c r="R765" s="52"/>
    </row>
    <row r="766" spans="1:18" x14ac:dyDescent="0.25">
      <c r="A766" s="152">
        <v>24510090</v>
      </c>
      <c r="B766" s="72"/>
      <c r="C766" s="52" t="s">
        <v>3499</v>
      </c>
      <c r="D766" s="100">
        <v>9991</v>
      </c>
      <c r="E766" s="100"/>
      <c r="F766" s="52" t="s">
        <v>2859</v>
      </c>
      <c r="G766" s="101"/>
      <c r="H766" s="52"/>
      <c r="I766" s="52"/>
      <c r="J766" s="52"/>
      <c r="K766" s="52"/>
      <c r="L766" s="52"/>
      <c r="M766" s="52"/>
      <c r="N766" s="52"/>
      <c r="O766" s="52"/>
      <c r="P766" s="52"/>
      <c r="Q766" s="52"/>
      <c r="R766" s="52"/>
    </row>
    <row r="767" spans="1:18" x14ac:dyDescent="0.25">
      <c r="A767" s="152">
        <v>24520010</v>
      </c>
      <c r="B767" s="72"/>
      <c r="C767" s="52" t="s">
        <v>2213</v>
      </c>
      <c r="D767" s="100">
        <v>531</v>
      </c>
      <c r="E767" s="100"/>
      <c r="F767" s="52" t="s">
        <v>2911</v>
      </c>
      <c r="G767" s="101" t="s">
        <v>2933</v>
      </c>
      <c r="H767" s="52"/>
      <c r="I767" s="52"/>
      <c r="J767" s="52"/>
      <c r="K767" s="52"/>
      <c r="L767" s="52"/>
      <c r="M767" s="52"/>
      <c r="N767" s="52"/>
      <c r="O767" s="52"/>
      <c r="P767" s="52"/>
      <c r="Q767" s="52"/>
      <c r="R767" s="52"/>
    </row>
    <row r="768" spans="1:18" x14ac:dyDescent="0.25">
      <c r="A768" s="152">
        <v>24520010</v>
      </c>
      <c r="B768" s="72"/>
      <c r="C768" s="52" t="s">
        <v>2213</v>
      </c>
      <c r="D768" s="100">
        <v>532</v>
      </c>
      <c r="E768" s="100"/>
      <c r="F768" s="52" t="s">
        <v>2912</v>
      </c>
      <c r="G768" s="101" t="s">
        <v>2933</v>
      </c>
      <c r="H768" s="52"/>
      <c r="I768" s="52"/>
      <c r="J768" s="52"/>
      <c r="K768" s="52"/>
      <c r="L768" s="52"/>
      <c r="M768" s="52"/>
      <c r="N768" s="52"/>
      <c r="O768" s="52"/>
      <c r="P768" s="52"/>
      <c r="Q768" s="52"/>
      <c r="R768" s="52"/>
    </row>
    <row r="769" spans="1:18" x14ac:dyDescent="0.25">
      <c r="A769" s="152">
        <v>24520060</v>
      </c>
      <c r="B769" s="72"/>
      <c r="C769" s="52" t="s">
        <v>2215</v>
      </c>
      <c r="D769" s="100">
        <v>9991</v>
      </c>
      <c r="E769" s="100"/>
      <c r="F769" s="52" t="s">
        <v>2859</v>
      </c>
      <c r="G769" s="101" t="s">
        <v>2932</v>
      </c>
      <c r="H769" s="52"/>
      <c r="I769" s="52"/>
      <c r="J769" s="52"/>
      <c r="K769" s="52"/>
      <c r="L769" s="52"/>
      <c r="M769" s="52"/>
      <c r="N769" s="52"/>
      <c r="O769" s="52"/>
      <c r="P769" s="52"/>
      <c r="Q769" s="52"/>
      <c r="R769" s="52"/>
    </row>
    <row r="770" spans="1:18" x14ac:dyDescent="0.25">
      <c r="A770" s="152">
        <v>24520090</v>
      </c>
      <c r="B770" s="72"/>
      <c r="C770" s="52" t="s">
        <v>3500</v>
      </c>
      <c r="D770" s="100">
        <v>9991</v>
      </c>
      <c r="E770" s="100"/>
      <c r="F770" s="52" t="s">
        <v>2859</v>
      </c>
      <c r="G770" s="101" t="s">
        <v>2932</v>
      </c>
      <c r="H770" s="52"/>
      <c r="I770" s="52"/>
      <c r="J770" s="52"/>
      <c r="K770" s="52"/>
      <c r="L770" s="52"/>
      <c r="M770" s="52"/>
      <c r="N770" s="52"/>
      <c r="O770" s="52"/>
      <c r="P770" s="52"/>
      <c r="Q770" s="52"/>
      <c r="R770" s="52"/>
    </row>
    <row r="771" spans="1:18" x14ac:dyDescent="0.25">
      <c r="A771" s="152">
        <v>24610100</v>
      </c>
      <c r="B771" s="72"/>
      <c r="C771" s="52" t="s">
        <v>3501</v>
      </c>
      <c r="D771" s="100">
        <v>534</v>
      </c>
      <c r="E771" s="100"/>
      <c r="F771" s="52" t="s">
        <v>2909</v>
      </c>
      <c r="G771" s="101" t="s">
        <v>2932</v>
      </c>
      <c r="H771" s="52"/>
      <c r="I771" s="52"/>
      <c r="J771" s="52"/>
      <c r="K771" s="52"/>
      <c r="L771" s="52"/>
      <c r="M771" s="52"/>
      <c r="N771" s="52"/>
      <c r="O771" s="52"/>
      <c r="P771" s="52"/>
      <c r="Q771" s="52"/>
      <c r="R771" s="52"/>
    </row>
    <row r="772" spans="1:18" x14ac:dyDescent="0.25">
      <c r="A772" s="152">
        <v>24610110</v>
      </c>
      <c r="B772" s="72"/>
      <c r="C772" s="52" t="s">
        <v>3502</v>
      </c>
      <c r="D772" s="100">
        <v>534</v>
      </c>
      <c r="E772" s="100"/>
      <c r="F772" s="52" t="s">
        <v>2909</v>
      </c>
      <c r="G772" s="101" t="s">
        <v>2932</v>
      </c>
      <c r="H772" s="52"/>
      <c r="I772" s="52"/>
      <c r="J772" s="52"/>
      <c r="K772" s="52"/>
      <c r="L772" s="52"/>
      <c r="M772" s="52"/>
      <c r="N772" s="52"/>
      <c r="O772" s="52"/>
      <c r="P772" s="52"/>
      <c r="Q772" s="52"/>
      <c r="R772" s="52"/>
    </row>
    <row r="773" spans="1:18" x14ac:dyDescent="0.25">
      <c r="A773" s="152">
        <v>24620010</v>
      </c>
      <c r="B773" s="72"/>
      <c r="C773" s="52" t="s">
        <v>2168</v>
      </c>
      <c r="D773" s="100">
        <v>9991</v>
      </c>
      <c r="E773" s="100"/>
      <c r="F773" s="52" t="s">
        <v>2859</v>
      </c>
      <c r="G773" s="101" t="s">
        <v>2932</v>
      </c>
      <c r="H773" s="52"/>
      <c r="I773" s="52"/>
      <c r="J773" s="52"/>
      <c r="K773" s="52"/>
      <c r="L773" s="52"/>
      <c r="M773" s="52"/>
      <c r="N773" s="52"/>
      <c r="O773" s="52"/>
      <c r="P773" s="52"/>
      <c r="Q773" s="52"/>
      <c r="R773" s="52"/>
    </row>
    <row r="774" spans="1:18" x14ac:dyDescent="0.25">
      <c r="A774" s="152">
        <v>24620020</v>
      </c>
      <c r="B774" s="72"/>
      <c r="C774" s="52" t="s">
        <v>4774</v>
      </c>
      <c r="D774" s="100">
        <v>9991</v>
      </c>
      <c r="E774" s="100"/>
      <c r="F774" s="52" t="s">
        <v>2859</v>
      </c>
      <c r="G774" s="101" t="s">
        <v>2932</v>
      </c>
      <c r="H774" s="52"/>
      <c r="I774" s="52"/>
      <c r="J774" s="52"/>
      <c r="K774" s="52"/>
      <c r="L774" s="52"/>
      <c r="M774" s="52"/>
      <c r="N774" s="52"/>
      <c r="O774" s="52"/>
      <c r="P774" s="52"/>
      <c r="Q774" s="52"/>
      <c r="R774" s="52"/>
    </row>
    <row r="775" spans="1:18" x14ac:dyDescent="0.25">
      <c r="A775" s="152">
        <v>24620030</v>
      </c>
      <c r="B775" s="72"/>
      <c r="C775" s="52" t="s">
        <v>4775</v>
      </c>
      <c r="D775" s="100">
        <v>9991</v>
      </c>
      <c r="E775" s="100"/>
      <c r="F775" s="52" t="s">
        <v>2859</v>
      </c>
      <c r="G775" s="101" t="s">
        <v>2932</v>
      </c>
      <c r="H775" s="52"/>
      <c r="I775" s="52"/>
      <c r="J775" s="52"/>
      <c r="K775" s="52"/>
      <c r="L775" s="52"/>
      <c r="M775" s="52"/>
      <c r="N775" s="52"/>
      <c r="O775" s="52"/>
      <c r="P775" s="52"/>
      <c r="Q775" s="52"/>
      <c r="R775" s="52"/>
    </row>
    <row r="776" spans="1:18" x14ac:dyDescent="0.25">
      <c r="A776" s="152">
        <v>24620040</v>
      </c>
      <c r="B776" s="72"/>
      <c r="C776" s="52" t="s">
        <v>2173</v>
      </c>
      <c r="D776" s="100">
        <v>9991</v>
      </c>
      <c r="E776" s="100"/>
      <c r="F776" s="52" t="s">
        <v>2859</v>
      </c>
      <c r="G776" s="101" t="s">
        <v>2932</v>
      </c>
      <c r="H776" s="52"/>
      <c r="I776" s="52"/>
      <c r="J776" s="52"/>
      <c r="K776" s="52"/>
      <c r="L776" s="52"/>
      <c r="M776" s="52"/>
      <c r="N776" s="52"/>
      <c r="O776" s="52"/>
      <c r="P776" s="52"/>
      <c r="Q776" s="52"/>
      <c r="R776" s="52"/>
    </row>
    <row r="777" spans="1:18" x14ac:dyDescent="0.25">
      <c r="A777" s="152">
        <v>24620060</v>
      </c>
      <c r="B777" s="72"/>
      <c r="C777" s="52" t="s">
        <v>2175</v>
      </c>
      <c r="D777" s="100">
        <v>9991</v>
      </c>
      <c r="E777" s="100"/>
      <c r="F777" s="52" t="s">
        <v>2859</v>
      </c>
      <c r="G777" s="101" t="s">
        <v>2932</v>
      </c>
      <c r="H777" s="52"/>
      <c r="I777" s="52"/>
      <c r="J777" s="52"/>
      <c r="K777" s="52"/>
      <c r="L777" s="52"/>
      <c r="M777" s="52"/>
      <c r="N777" s="52"/>
      <c r="O777" s="52"/>
      <c r="P777" s="52"/>
      <c r="Q777" s="52"/>
      <c r="R777" s="52"/>
    </row>
    <row r="778" spans="1:18" x14ac:dyDescent="0.25">
      <c r="A778" s="152">
        <v>24620070</v>
      </c>
      <c r="B778" s="72"/>
      <c r="C778" s="52" t="s">
        <v>2176</v>
      </c>
      <c r="D778" s="100">
        <v>9991</v>
      </c>
      <c r="E778" s="100"/>
      <c r="F778" s="52" t="s">
        <v>2859</v>
      </c>
      <c r="G778" s="101" t="s">
        <v>2932</v>
      </c>
      <c r="H778" s="52"/>
      <c r="I778" s="52"/>
      <c r="J778" s="52"/>
      <c r="K778" s="52"/>
      <c r="L778" s="52"/>
      <c r="M778" s="52"/>
      <c r="N778" s="52"/>
      <c r="O778" s="52"/>
      <c r="P778" s="52"/>
      <c r="Q778" s="52"/>
      <c r="R778" s="52"/>
    </row>
    <row r="779" spans="1:18" x14ac:dyDescent="0.25">
      <c r="A779" s="152">
        <v>24620080</v>
      </c>
      <c r="B779" s="72"/>
      <c r="C779" s="52" t="s">
        <v>2177</v>
      </c>
      <c r="D779" s="100">
        <v>9991</v>
      </c>
      <c r="E779" s="100"/>
      <c r="F779" s="52" t="s">
        <v>2859</v>
      </c>
      <c r="G779" s="101" t="s">
        <v>2932</v>
      </c>
      <c r="H779" s="52"/>
      <c r="I779" s="52"/>
      <c r="J779" s="52"/>
      <c r="K779" s="52"/>
      <c r="L779" s="52"/>
      <c r="M779" s="52"/>
      <c r="N779" s="52"/>
      <c r="O779" s="52"/>
      <c r="P779" s="52"/>
      <c r="Q779" s="52"/>
      <c r="R779" s="52"/>
    </row>
    <row r="780" spans="1:18" x14ac:dyDescent="0.25">
      <c r="A780" s="152">
        <v>24630190</v>
      </c>
      <c r="B780" s="72"/>
      <c r="C780" s="52" t="s">
        <v>3503</v>
      </c>
      <c r="D780" s="100">
        <v>534</v>
      </c>
      <c r="E780" s="100"/>
      <c r="F780" s="52" t="s">
        <v>2909</v>
      </c>
      <c r="G780" s="101" t="s">
        <v>2932</v>
      </c>
      <c r="H780" s="52"/>
      <c r="I780" s="52"/>
      <c r="J780" s="52"/>
      <c r="K780" s="52"/>
      <c r="L780" s="52"/>
      <c r="M780" s="52"/>
      <c r="N780" s="52"/>
      <c r="O780" s="52"/>
      <c r="P780" s="52"/>
      <c r="Q780" s="52"/>
      <c r="R780" s="52"/>
    </row>
    <row r="781" spans="1:18" x14ac:dyDescent="0.25">
      <c r="A781" s="152">
        <v>24690030</v>
      </c>
      <c r="B781" s="72"/>
      <c r="C781" s="52" t="s">
        <v>2180</v>
      </c>
      <c r="D781" s="100">
        <v>9991</v>
      </c>
      <c r="E781" s="100"/>
      <c r="F781" s="52" t="s">
        <v>2859</v>
      </c>
      <c r="G781" s="101" t="s">
        <v>2932</v>
      </c>
      <c r="H781" s="52"/>
      <c r="I781" s="52"/>
      <c r="J781" s="52"/>
      <c r="K781" s="52"/>
      <c r="L781" s="52"/>
      <c r="M781" s="52"/>
      <c r="N781" s="52"/>
      <c r="O781" s="52"/>
      <c r="P781" s="52"/>
      <c r="Q781" s="52"/>
      <c r="R781" s="52"/>
    </row>
    <row r="782" spans="1:18" x14ac:dyDescent="0.25">
      <c r="A782" s="152">
        <v>24690200</v>
      </c>
      <c r="B782" s="72"/>
      <c r="C782" s="52" t="s">
        <v>3504</v>
      </c>
      <c r="D782" s="100">
        <v>9991</v>
      </c>
      <c r="E782" s="100"/>
      <c r="F782" s="52" t="s">
        <v>2859</v>
      </c>
      <c r="G782" s="101" t="s">
        <v>2932</v>
      </c>
      <c r="H782" s="52"/>
      <c r="I782" s="52"/>
      <c r="J782" s="52"/>
      <c r="K782" s="52"/>
      <c r="L782" s="52"/>
      <c r="M782" s="52"/>
      <c r="N782" s="52"/>
      <c r="O782" s="52"/>
      <c r="P782" s="52"/>
      <c r="Q782" s="52"/>
      <c r="R782" s="52"/>
    </row>
    <row r="783" spans="1:18" x14ac:dyDescent="0.25">
      <c r="A783" s="152">
        <v>24691700</v>
      </c>
      <c r="B783" s="72"/>
      <c r="C783" s="52" t="s">
        <v>2207</v>
      </c>
      <c r="D783" s="100">
        <v>9991</v>
      </c>
      <c r="E783" s="100"/>
      <c r="F783" s="52" t="s">
        <v>2859</v>
      </c>
      <c r="G783" s="101" t="s">
        <v>2932</v>
      </c>
      <c r="H783" s="52"/>
      <c r="I783" s="52"/>
      <c r="J783" s="52"/>
      <c r="K783" s="52"/>
      <c r="L783" s="52"/>
      <c r="M783" s="52"/>
      <c r="N783" s="52"/>
      <c r="O783" s="52"/>
      <c r="P783" s="52"/>
      <c r="Q783" s="52"/>
      <c r="R783" s="52"/>
    </row>
    <row r="784" spans="1:18" x14ac:dyDescent="0.25">
      <c r="A784" s="152">
        <v>24910090</v>
      </c>
      <c r="B784" s="72"/>
      <c r="C784" s="52" t="s">
        <v>3505</v>
      </c>
      <c r="D784" s="100">
        <v>9991</v>
      </c>
      <c r="E784" s="100"/>
      <c r="F784" s="52" t="s">
        <v>2859</v>
      </c>
      <c r="G784" s="101" t="s">
        <v>2932</v>
      </c>
      <c r="H784" s="52"/>
      <c r="I784" s="52"/>
      <c r="J784" s="52"/>
      <c r="K784" s="52"/>
      <c r="L784" s="52"/>
      <c r="M784" s="52"/>
      <c r="N784" s="52"/>
      <c r="O784" s="52"/>
      <c r="P784" s="52"/>
      <c r="Q784" s="52"/>
      <c r="R784" s="52"/>
    </row>
    <row r="785" spans="1:18" x14ac:dyDescent="0.25">
      <c r="A785" s="152">
        <v>24910100</v>
      </c>
      <c r="B785" s="72"/>
      <c r="C785" s="52" t="s">
        <v>3507</v>
      </c>
      <c r="D785" s="100">
        <v>9991</v>
      </c>
      <c r="E785" s="100"/>
      <c r="F785" s="52" t="s">
        <v>2859</v>
      </c>
      <c r="G785" s="101" t="s">
        <v>2932</v>
      </c>
      <c r="H785" s="52"/>
      <c r="I785" s="52"/>
      <c r="J785" s="52"/>
      <c r="K785" s="52"/>
      <c r="L785" s="52"/>
      <c r="M785" s="52"/>
      <c r="N785" s="52"/>
      <c r="O785" s="52"/>
      <c r="P785" s="52"/>
      <c r="Q785" s="52"/>
      <c r="R785" s="52"/>
    </row>
    <row r="786" spans="1:18" x14ac:dyDescent="0.25">
      <c r="A786" s="152">
        <v>24990050</v>
      </c>
      <c r="B786" s="72"/>
      <c r="C786" s="52" t="s">
        <v>2229</v>
      </c>
      <c r="D786" s="100">
        <v>534</v>
      </c>
      <c r="E786" s="100"/>
      <c r="F786" s="52" t="s">
        <v>2909</v>
      </c>
      <c r="G786" s="101" t="s">
        <v>2932</v>
      </c>
      <c r="H786" s="52"/>
      <c r="I786" s="52"/>
      <c r="J786" s="52"/>
      <c r="K786" s="52"/>
      <c r="L786" s="52"/>
      <c r="M786" s="52"/>
      <c r="N786" s="52"/>
      <c r="O786" s="52"/>
      <c r="P786" s="52"/>
      <c r="Q786" s="52"/>
      <c r="R786" s="52"/>
    </row>
    <row r="787" spans="1:18" x14ac:dyDescent="0.25">
      <c r="A787" s="152">
        <v>24990190</v>
      </c>
      <c r="B787" s="72"/>
      <c r="C787" s="52" t="s">
        <v>3508</v>
      </c>
      <c r="D787" s="100">
        <v>534</v>
      </c>
      <c r="E787" s="100"/>
      <c r="F787" s="52" t="s">
        <v>2909</v>
      </c>
      <c r="G787" s="101" t="s">
        <v>2932</v>
      </c>
      <c r="H787" s="52"/>
      <c r="I787" s="52"/>
      <c r="J787" s="52"/>
      <c r="K787" s="52"/>
      <c r="L787" s="52"/>
      <c r="M787" s="52"/>
      <c r="N787" s="52"/>
      <c r="O787" s="52"/>
      <c r="P787" s="52"/>
      <c r="Q787" s="52"/>
      <c r="R787" s="52"/>
    </row>
    <row r="788" spans="1:18" x14ac:dyDescent="0.25">
      <c r="A788" s="152">
        <v>24991700</v>
      </c>
      <c r="B788" s="72"/>
      <c r="C788" s="52" t="s">
        <v>2208</v>
      </c>
      <c r="D788" s="100">
        <v>9991</v>
      </c>
      <c r="E788" s="100"/>
      <c r="F788" s="52" t="s">
        <v>2859</v>
      </c>
      <c r="G788" s="101" t="s">
        <v>2932</v>
      </c>
      <c r="H788" s="52"/>
      <c r="I788" s="52"/>
      <c r="J788" s="52"/>
      <c r="K788" s="52"/>
      <c r="L788" s="52"/>
      <c r="M788" s="52"/>
      <c r="N788" s="52"/>
      <c r="O788" s="52"/>
      <c r="P788" s="52"/>
      <c r="Q788" s="52"/>
      <c r="R788" s="52"/>
    </row>
    <row r="789" spans="1:18" x14ac:dyDescent="0.25">
      <c r="A789" s="152">
        <v>25110090</v>
      </c>
      <c r="B789" s="72"/>
      <c r="C789" s="52" t="s">
        <v>4776</v>
      </c>
      <c r="D789" s="100">
        <v>511</v>
      </c>
      <c r="E789" s="100"/>
      <c r="F789" s="52" t="s">
        <v>678</v>
      </c>
      <c r="G789" s="101" t="s">
        <v>2932</v>
      </c>
      <c r="H789" s="52"/>
      <c r="I789" s="52"/>
      <c r="J789" s="52"/>
      <c r="K789" s="52"/>
      <c r="L789" s="52"/>
      <c r="M789" s="52"/>
      <c r="N789" s="52"/>
      <c r="O789" s="52"/>
      <c r="P789" s="52"/>
      <c r="Q789" s="52"/>
      <c r="R789" s="52"/>
    </row>
    <row r="790" spans="1:18" x14ac:dyDescent="0.25">
      <c r="A790" s="152">
        <v>25120190</v>
      </c>
      <c r="B790" s="72"/>
      <c r="C790" s="52" t="s">
        <v>3511</v>
      </c>
      <c r="D790" s="100">
        <v>511</v>
      </c>
      <c r="E790" s="100"/>
      <c r="F790" s="52" t="s">
        <v>678</v>
      </c>
      <c r="G790" s="101" t="s">
        <v>2932</v>
      </c>
      <c r="H790" s="52"/>
      <c r="I790" s="52"/>
      <c r="J790" s="52"/>
      <c r="K790" s="52"/>
      <c r="L790" s="52"/>
      <c r="M790" s="52"/>
      <c r="N790" s="52"/>
      <c r="O790" s="52"/>
      <c r="P790" s="52"/>
      <c r="Q790" s="52"/>
      <c r="R790" s="52"/>
    </row>
    <row r="791" spans="1:18" x14ac:dyDescent="0.25">
      <c r="A791" s="152">
        <v>25130090</v>
      </c>
      <c r="B791" s="72"/>
      <c r="C791" s="52" t="s">
        <v>3512</v>
      </c>
      <c r="D791" s="100">
        <v>511</v>
      </c>
      <c r="E791" s="100"/>
      <c r="F791" s="52" t="s">
        <v>678</v>
      </c>
      <c r="G791" s="101" t="s">
        <v>2932</v>
      </c>
      <c r="H791" s="52"/>
      <c r="I791" s="52"/>
      <c r="J791" s="52"/>
      <c r="K791" s="52"/>
      <c r="L791" s="52"/>
      <c r="M791" s="52"/>
      <c r="N791" s="52"/>
      <c r="O791" s="52"/>
      <c r="P791" s="52"/>
      <c r="Q791" s="52"/>
      <c r="R791" s="52"/>
    </row>
    <row r="792" spans="1:18" x14ac:dyDescent="0.25">
      <c r="A792" s="152">
        <v>25190090</v>
      </c>
      <c r="B792" s="72"/>
      <c r="C792" s="52" t="s">
        <v>3513</v>
      </c>
      <c r="D792" s="100">
        <v>511</v>
      </c>
      <c r="E792" s="100"/>
      <c r="F792" s="52" t="s">
        <v>678</v>
      </c>
      <c r="G792" s="101" t="s">
        <v>2932</v>
      </c>
      <c r="H792" s="52"/>
      <c r="I792" s="52"/>
      <c r="J792" s="52"/>
      <c r="K792" s="52"/>
      <c r="L792" s="52"/>
      <c r="M792" s="52"/>
      <c r="N792" s="52"/>
      <c r="O792" s="52"/>
      <c r="P792" s="52"/>
      <c r="Q792" s="52"/>
      <c r="R792" s="52"/>
    </row>
    <row r="793" spans="1:18" x14ac:dyDescent="0.25">
      <c r="A793" s="152">
        <v>25191700</v>
      </c>
      <c r="B793" s="72"/>
      <c r="C793" s="52" t="s">
        <v>2303</v>
      </c>
      <c r="D793" s="100">
        <v>9991</v>
      </c>
      <c r="E793" s="100"/>
      <c r="F793" s="52" t="s">
        <v>2859</v>
      </c>
      <c r="G793" s="101" t="s">
        <v>2932</v>
      </c>
      <c r="H793" s="52"/>
      <c r="I793" s="52"/>
      <c r="J793" s="52"/>
      <c r="K793" s="52"/>
      <c r="L793" s="52"/>
      <c r="M793" s="52"/>
      <c r="N793" s="52"/>
      <c r="O793" s="52"/>
      <c r="P793" s="52"/>
      <c r="Q793" s="52"/>
      <c r="R793" s="52"/>
    </row>
    <row r="794" spans="1:18" x14ac:dyDescent="0.25">
      <c r="A794" s="152">
        <v>25900090</v>
      </c>
      <c r="B794" s="72"/>
      <c r="C794" s="52" t="s">
        <v>4777</v>
      </c>
      <c r="D794" s="100">
        <v>331</v>
      </c>
      <c r="E794" s="100"/>
      <c r="F794" s="52" t="s">
        <v>2873</v>
      </c>
      <c r="G794" s="101" t="s">
        <v>606</v>
      </c>
      <c r="H794" s="52"/>
      <c r="I794" s="52"/>
      <c r="J794" s="52"/>
      <c r="K794" s="52"/>
      <c r="L794" s="52"/>
      <c r="M794" s="52"/>
      <c r="N794" s="52"/>
      <c r="O794" s="52"/>
      <c r="P794" s="52"/>
      <c r="Q794" s="52"/>
      <c r="R794" s="52"/>
    </row>
    <row r="795" spans="1:18" x14ac:dyDescent="0.25">
      <c r="A795" s="152">
        <v>25900090</v>
      </c>
      <c r="B795" s="72"/>
      <c r="C795" s="52" t="s">
        <v>4777</v>
      </c>
      <c r="D795" s="100">
        <v>941</v>
      </c>
      <c r="E795" s="100"/>
      <c r="F795" s="52" t="s">
        <v>2890</v>
      </c>
      <c r="G795" s="101" t="s">
        <v>606</v>
      </c>
      <c r="H795" s="52"/>
      <c r="I795" s="52"/>
      <c r="J795" s="52"/>
      <c r="K795" s="52"/>
      <c r="L795" s="52"/>
      <c r="M795" s="52"/>
      <c r="N795" s="52"/>
      <c r="O795" s="52"/>
      <c r="P795" s="52"/>
      <c r="Q795" s="52"/>
      <c r="R795" s="52"/>
    </row>
    <row r="796" spans="1:18" x14ac:dyDescent="0.25">
      <c r="A796" s="152">
        <v>25910100</v>
      </c>
      <c r="B796" s="72"/>
      <c r="C796" s="52" t="s">
        <v>2306</v>
      </c>
      <c r="D796" s="100">
        <v>331</v>
      </c>
      <c r="E796" s="100"/>
      <c r="F796" s="52" t="s">
        <v>2873</v>
      </c>
      <c r="G796" s="101" t="s">
        <v>2933</v>
      </c>
      <c r="H796" s="52"/>
      <c r="I796" s="52"/>
      <c r="J796" s="52"/>
      <c r="K796" s="52"/>
      <c r="L796" s="52"/>
      <c r="M796" s="52"/>
      <c r="N796" s="52"/>
      <c r="O796" s="52"/>
      <c r="P796" s="52"/>
      <c r="Q796" s="52"/>
      <c r="R796" s="52"/>
    </row>
    <row r="797" spans="1:18" x14ac:dyDescent="0.25">
      <c r="A797" s="152">
        <v>25910100</v>
      </c>
      <c r="B797" s="72"/>
      <c r="C797" s="52" t="s">
        <v>2306</v>
      </c>
      <c r="D797" s="100">
        <v>533</v>
      </c>
      <c r="E797" s="100"/>
      <c r="F797" s="52" t="s">
        <v>2908</v>
      </c>
      <c r="G797" s="101" t="s">
        <v>2933</v>
      </c>
      <c r="H797" s="52"/>
      <c r="I797" s="52"/>
      <c r="J797" s="52"/>
      <c r="K797" s="52"/>
      <c r="L797" s="52"/>
      <c r="M797" s="52"/>
      <c r="N797" s="52"/>
      <c r="O797" s="52"/>
      <c r="P797" s="52"/>
      <c r="Q797" s="52"/>
      <c r="R797" s="52"/>
    </row>
    <row r="798" spans="1:18" x14ac:dyDescent="0.25">
      <c r="A798" s="152">
        <v>25910100</v>
      </c>
      <c r="B798" s="72"/>
      <c r="C798" s="52" t="s">
        <v>2306</v>
      </c>
      <c r="D798" s="100">
        <v>543</v>
      </c>
      <c r="E798" s="100"/>
      <c r="F798" s="52" t="s">
        <v>2854</v>
      </c>
      <c r="G798" s="101" t="s">
        <v>2933</v>
      </c>
      <c r="H798" s="52"/>
      <c r="I798" s="52"/>
      <c r="J798" s="52"/>
      <c r="K798" s="52"/>
      <c r="L798" s="52"/>
      <c r="M798" s="52"/>
      <c r="N798" s="52"/>
      <c r="O798" s="52"/>
      <c r="P798" s="52"/>
      <c r="Q798" s="52"/>
      <c r="R798" s="52"/>
    </row>
    <row r="799" spans="1:18" x14ac:dyDescent="0.25">
      <c r="A799" s="152">
        <v>25920090</v>
      </c>
      <c r="B799" s="72"/>
      <c r="C799" s="52" t="s">
        <v>3516</v>
      </c>
      <c r="D799" s="100">
        <v>941</v>
      </c>
      <c r="E799" s="100"/>
      <c r="F799" s="52" t="s">
        <v>2890</v>
      </c>
      <c r="G799" s="101" t="s">
        <v>2933</v>
      </c>
      <c r="H799" s="52"/>
      <c r="I799" s="52"/>
      <c r="J799" s="52"/>
      <c r="K799" s="52"/>
      <c r="L799" s="52"/>
      <c r="M799" s="52"/>
      <c r="N799" s="52"/>
      <c r="O799" s="52"/>
      <c r="P799" s="52"/>
      <c r="Q799" s="52"/>
      <c r="R799" s="52"/>
    </row>
    <row r="800" spans="1:18" x14ac:dyDescent="0.25">
      <c r="A800" s="152">
        <v>25920090</v>
      </c>
      <c r="B800" s="72"/>
      <c r="C800" s="52" t="s">
        <v>3516</v>
      </c>
      <c r="D800" s="100">
        <v>942</v>
      </c>
      <c r="E800" s="100"/>
      <c r="F800" s="52" t="s">
        <v>2889</v>
      </c>
      <c r="G800" s="101" t="s">
        <v>2933</v>
      </c>
      <c r="H800" s="52"/>
      <c r="I800" s="52"/>
      <c r="J800" s="52"/>
      <c r="K800" s="52"/>
      <c r="L800" s="52"/>
      <c r="M800" s="52"/>
      <c r="N800" s="52"/>
      <c r="O800" s="52"/>
      <c r="P800" s="52"/>
      <c r="Q800" s="52"/>
      <c r="R800" s="52"/>
    </row>
    <row r="801" spans="1:18" x14ac:dyDescent="0.25">
      <c r="A801" s="152">
        <v>25990010</v>
      </c>
      <c r="B801" s="72"/>
      <c r="C801" s="52" t="s">
        <v>2312</v>
      </c>
      <c r="D801" s="100">
        <v>543</v>
      </c>
      <c r="E801" s="100"/>
      <c r="F801" s="52" t="s">
        <v>2854</v>
      </c>
      <c r="G801" s="101" t="s">
        <v>2932</v>
      </c>
      <c r="H801" s="52"/>
      <c r="I801" s="52"/>
      <c r="J801" s="52"/>
      <c r="K801" s="52"/>
      <c r="L801" s="52"/>
      <c r="M801" s="52"/>
      <c r="N801" s="52"/>
      <c r="O801" s="52"/>
      <c r="P801" s="52"/>
      <c r="Q801" s="52"/>
      <c r="R801" s="52"/>
    </row>
    <row r="802" spans="1:18" x14ac:dyDescent="0.25">
      <c r="A802" s="152">
        <v>25990070</v>
      </c>
      <c r="B802" s="72"/>
      <c r="C802" s="52" t="s">
        <v>2321</v>
      </c>
      <c r="D802" s="100">
        <v>942</v>
      </c>
      <c r="E802" s="100"/>
      <c r="F802" s="52" t="s">
        <v>2889</v>
      </c>
      <c r="G802" s="101" t="s">
        <v>2932</v>
      </c>
      <c r="H802" s="52"/>
      <c r="I802" s="52"/>
      <c r="J802" s="52"/>
      <c r="K802" s="52"/>
      <c r="L802" s="52"/>
      <c r="M802" s="52"/>
      <c r="N802" s="52"/>
      <c r="O802" s="52"/>
      <c r="P802" s="52"/>
      <c r="Q802" s="52"/>
      <c r="R802" s="52"/>
    </row>
    <row r="803" spans="1:18" x14ac:dyDescent="0.25">
      <c r="A803" s="152">
        <v>25990190</v>
      </c>
      <c r="B803" s="72"/>
      <c r="C803" s="52" t="s">
        <v>4778</v>
      </c>
      <c r="D803" s="100">
        <v>533</v>
      </c>
      <c r="E803" s="100"/>
      <c r="F803" s="52" t="s">
        <v>2908</v>
      </c>
      <c r="G803" s="101" t="s">
        <v>2932</v>
      </c>
      <c r="H803" s="52"/>
      <c r="I803" s="52"/>
      <c r="J803" s="52"/>
      <c r="K803" s="52"/>
      <c r="L803" s="52"/>
      <c r="M803" s="52"/>
      <c r="N803" s="52"/>
      <c r="O803" s="52"/>
      <c r="P803" s="52"/>
      <c r="Q803" s="52"/>
      <c r="R803" s="52"/>
    </row>
    <row r="804" spans="1:18" x14ac:dyDescent="0.25">
      <c r="A804" s="152">
        <v>25990200</v>
      </c>
      <c r="B804" s="72"/>
      <c r="C804" s="52" t="s">
        <v>3518</v>
      </c>
      <c r="D804" s="100">
        <v>912</v>
      </c>
      <c r="E804" s="100"/>
      <c r="F804" s="52" t="s">
        <v>2904</v>
      </c>
      <c r="G804" s="101" t="s">
        <v>606</v>
      </c>
      <c r="H804" s="52"/>
      <c r="I804" s="52"/>
      <c r="J804" s="52"/>
      <c r="K804" s="52"/>
      <c r="L804" s="52"/>
      <c r="M804" s="52"/>
      <c r="N804" s="52"/>
      <c r="O804" s="52"/>
      <c r="P804" s="52"/>
      <c r="Q804" s="52"/>
      <c r="R804" s="52"/>
    </row>
    <row r="805" spans="1:18" x14ac:dyDescent="0.25">
      <c r="A805" s="152">
        <v>25990200</v>
      </c>
      <c r="B805" s="72"/>
      <c r="C805" s="52" t="s">
        <v>3518</v>
      </c>
      <c r="D805" s="100">
        <v>922</v>
      </c>
      <c r="E805" s="100"/>
      <c r="F805" s="52" t="s">
        <v>2903</v>
      </c>
      <c r="G805" s="101" t="s">
        <v>606</v>
      </c>
      <c r="H805" s="52"/>
      <c r="I805" s="52"/>
      <c r="J805" s="52"/>
      <c r="K805" s="52"/>
      <c r="L805" s="52"/>
      <c r="M805" s="52"/>
      <c r="N805" s="52"/>
      <c r="O805" s="52"/>
      <c r="P805" s="52"/>
      <c r="Q805" s="52"/>
      <c r="R805" s="52"/>
    </row>
    <row r="806" spans="1:18" x14ac:dyDescent="0.25">
      <c r="A806" s="152">
        <v>25990210</v>
      </c>
      <c r="B806" s="72"/>
      <c r="C806" s="52" t="s">
        <v>3519</v>
      </c>
      <c r="D806" s="100">
        <v>533</v>
      </c>
      <c r="E806" s="100"/>
      <c r="F806" s="52" t="s">
        <v>2908</v>
      </c>
      <c r="G806" s="101" t="s">
        <v>2933</v>
      </c>
      <c r="H806" s="52"/>
      <c r="I806" s="52"/>
      <c r="J806" s="52"/>
      <c r="K806" s="52"/>
      <c r="L806" s="52"/>
      <c r="M806" s="52"/>
      <c r="N806" s="52"/>
      <c r="O806" s="52"/>
      <c r="P806" s="52"/>
      <c r="Q806" s="52"/>
      <c r="R806" s="52"/>
    </row>
    <row r="807" spans="1:18" x14ac:dyDescent="0.25">
      <c r="A807" s="152">
        <v>25990210</v>
      </c>
      <c r="B807" s="72"/>
      <c r="C807" s="52" t="s">
        <v>3519</v>
      </c>
      <c r="D807" s="100">
        <v>542</v>
      </c>
      <c r="E807" s="100"/>
      <c r="F807" s="52" t="s">
        <v>2894</v>
      </c>
      <c r="G807" s="101" t="s">
        <v>2933</v>
      </c>
      <c r="H807" s="52"/>
      <c r="I807" s="52"/>
      <c r="J807" s="52"/>
      <c r="K807" s="52"/>
      <c r="L807" s="52"/>
      <c r="M807" s="52"/>
      <c r="N807" s="52"/>
      <c r="O807" s="52"/>
      <c r="P807" s="52"/>
      <c r="Q807" s="52"/>
      <c r="R807" s="52"/>
    </row>
    <row r="808" spans="1:18" x14ac:dyDescent="0.25">
      <c r="A808" s="152">
        <v>25990210</v>
      </c>
      <c r="B808" s="72"/>
      <c r="C808" s="52" t="s">
        <v>3519</v>
      </c>
      <c r="D808" s="100">
        <v>912</v>
      </c>
      <c r="E808" s="100"/>
      <c r="F808" s="52" t="s">
        <v>2904</v>
      </c>
      <c r="G808" s="101" t="s">
        <v>2933</v>
      </c>
      <c r="H808" s="52"/>
      <c r="I808" s="52"/>
      <c r="J808" s="52"/>
      <c r="K808" s="52"/>
      <c r="L808" s="52"/>
      <c r="M808" s="52"/>
      <c r="N808" s="52"/>
      <c r="O808" s="52"/>
      <c r="P808" s="52"/>
      <c r="Q808" s="52"/>
      <c r="R808" s="52"/>
    </row>
    <row r="809" spans="1:18" x14ac:dyDescent="0.25">
      <c r="A809" s="152">
        <v>25991700</v>
      </c>
      <c r="B809" s="72"/>
      <c r="C809" s="52" t="s">
        <v>2330</v>
      </c>
      <c r="D809" s="100">
        <v>9992</v>
      </c>
      <c r="E809" s="100"/>
      <c r="F809" s="52" t="s">
        <v>2870</v>
      </c>
      <c r="G809" s="101"/>
      <c r="H809" s="52"/>
      <c r="I809" s="52"/>
      <c r="J809" s="52"/>
      <c r="K809" s="52"/>
      <c r="L809" s="52"/>
      <c r="M809" s="52"/>
      <c r="N809" s="52"/>
      <c r="O809" s="52"/>
      <c r="P809" s="52"/>
      <c r="Q809" s="52"/>
      <c r="R809" s="52"/>
    </row>
    <row r="810" spans="1:18" x14ac:dyDescent="0.25">
      <c r="A810" s="152">
        <v>26110011</v>
      </c>
      <c r="B810" s="72"/>
      <c r="C810" s="52" t="s">
        <v>4779</v>
      </c>
      <c r="D810" s="100">
        <v>442</v>
      </c>
      <c r="E810" s="100"/>
      <c r="F810" s="52" t="s">
        <v>2913</v>
      </c>
      <c r="G810" s="101"/>
      <c r="H810" s="52"/>
      <c r="I810" s="52"/>
      <c r="J810" s="52"/>
      <c r="K810" s="52"/>
      <c r="L810" s="52"/>
      <c r="M810" s="52"/>
      <c r="N810" s="52"/>
      <c r="O810" s="52"/>
      <c r="P810" s="52"/>
      <c r="Q810" s="52"/>
      <c r="R810" s="52"/>
    </row>
    <row r="811" spans="1:18" x14ac:dyDescent="0.25">
      <c r="A811" s="152">
        <v>26110012</v>
      </c>
      <c r="B811" s="72"/>
      <c r="C811" s="52" t="s">
        <v>4780</v>
      </c>
      <c r="D811" s="100">
        <v>442</v>
      </c>
      <c r="E811" s="100"/>
      <c r="F811" s="52" t="s">
        <v>2913</v>
      </c>
      <c r="G811" s="101"/>
      <c r="H811" s="52"/>
      <c r="I811" s="52"/>
      <c r="J811" s="52"/>
      <c r="K811" s="52"/>
      <c r="L811" s="52"/>
      <c r="M811" s="52"/>
      <c r="N811" s="52"/>
      <c r="O811" s="52"/>
      <c r="P811" s="52"/>
      <c r="Q811" s="52"/>
      <c r="R811" s="52"/>
    </row>
    <row r="812" spans="1:18" x14ac:dyDescent="0.25">
      <c r="A812" s="152">
        <v>26110013</v>
      </c>
      <c r="B812" s="72"/>
      <c r="C812" s="52" t="s">
        <v>4781</v>
      </c>
      <c r="D812" s="100">
        <v>442</v>
      </c>
      <c r="E812" s="100"/>
      <c r="F812" s="52" t="s">
        <v>2913</v>
      </c>
      <c r="G812" s="101"/>
      <c r="H812" s="52"/>
      <c r="I812" s="52"/>
      <c r="J812" s="52"/>
      <c r="K812" s="52"/>
      <c r="L812" s="52"/>
      <c r="M812" s="52"/>
      <c r="N812" s="52"/>
      <c r="O812" s="52"/>
      <c r="P812" s="52"/>
      <c r="Q812" s="52"/>
      <c r="R812" s="52"/>
    </row>
    <row r="813" spans="1:18" x14ac:dyDescent="0.25">
      <c r="A813" s="152">
        <v>26120010</v>
      </c>
      <c r="B813" s="72"/>
      <c r="C813" s="52" t="s">
        <v>2334</v>
      </c>
      <c r="D813" s="100">
        <v>442</v>
      </c>
      <c r="E813" s="100"/>
      <c r="F813" s="52" t="s">
        <v>2913</v>
      </c>
      <c r="G813" s="101"/>
      <c r="H813" s="52"/>
      <c r="I813" s="52"/>
      <c r="J813" s="52"/>
      <c r="K813" s="52"/>
      <c r="L813" s="52"/>
      <c r="M813" s="52"/>
      <c r="N813" s="52"/>
      <c r="O813" s="52"/>
      <c r="P813" s="52"/>
      <c r="Q813" s="52"/>
      <c r="R813" s="52"/>
    </row>
    <row r="814" spans="1:18" x14ac:dyDescent="0.25">
      <c r="A814" s="152">
        <v>26190010</v>
      </c>
      <c r="B814" s="72"/>
      <c r="C814" s="52" t="s">
        <v>2335</v>
      </c>
      <c r="D814" s="100">
        <v>442</v>
      </c>
      <c r="E814" s="100"/>
      <c r="F814" s="52" t="s">
        <v>2913</v>
      </c>
      <c r="G814" s="101"/>
      <c r="H814" s="52"/>
      <c r="I814" s="52"/>
      <c r="J814" s="52"/>
      <c r="K814" s="52"/>
      <c r="L814" s="52"/>
      <c r="M814" s="52"/>
      <c r="N814" s="52"/>
      <c r="O814" s="52"/>
      <c r="P814" s="52"/>
      <c r="Q814" s="52"/>
      <c r="R814" s="52"/>
    </row>
    <row r="815" spans="1:18" x14ac:dyDescent="0.25">
      <c r="A815" s="152">
        <v>26400010</v>
      </c>
      <c r="B815" s="72"/>
      <c r="C815" s="52" t="s">
        <v>2336</v>
      </c>
      <c r="D815" s="100">
        <v>9992</v>
      </c>
      <c r="E815" s="100"/>
      <c r="F815" s="52" t="s">
        <v>2870</v>
      </c>
      <c r="G815" s="101"/>
      <c r="H815" s="52"/>
      <c r="I815" s="52"/>
      <c r="J815" s="52"/>
      <c r="K815" s="52"/>
      <c r="L815" s="52"/>
      <c r="M815" s="52"/>
      <c r="N815" s="52"/>
      <c r="O815" s="52"/>
      <c r="P815" s="52"/>
      <c r="Q815" s="52"/>
      <c r="R815" s="52"/>
    </row>
    <row r="816" spans="1:18" x14ac:dyDescent="0.25">
      <c r="A816" s="152">
        <v>26401500</v>
      </c>
      <c r="B816" s="72"/>
      <c r="C816" s="52" t="s">
        <v>4782</v>
      </c>
      <c r="D816" s="100">
        <v>9992</v>
      </c>
      <c r="E816" s="100"/>
      <c r="F816" s="52" t="s">
        <v>2870</v>
      </c>
      <c r="G816" s="101"/>
      <c r="H816" s="52"/>
      <c r="I816" s="52"/>
      <c r="J816" s="52"/>
      <c r="K816" s="52"/>
      <c r="L816" s="52"/>
      <c r="M816" s="52"/>
      <c r="N816" s="52"/>
      <c r="O816" s="52"/>
      <c r="P816" s="52"/>
      <c r="Q816" s="52"/>
      <c r="R816" s="52"/>
    </row>
    <row r="817" spans="1:18" x14ac:dyDescent="0.25">
      <c r="A817" s="152">
        <v>27000010</v>
      </c>
      <c r="B817" s="72"/>
      <c r="C817" s="52" t="s">
        <v>3263</v>
      </c>
      <c r="D817" s="100">
        <v>9991</v>
      </c>
      <c r="E817" s="100"/>
      <c r="F817" s="52" t="s">
        <v>2859</v>
      </c>
      <c r="G817" s="101"/>
      <c r="H817" s="52"/>
      <c r="I817" s="52"/>
      <c r="J817" s="52"/>
      <c r="K817" s="52"/>
      <c r="L817" s="52"/>
      <c r="M817" s="52"/>
      <c r="N817" s="52"/>
      <c r="O817" s="52"/>
      <c r="P817" s="52"/>
      <c r="Q817" s="52"/>
      <c r="R817" s="52"/>
    </row>
    <row r="818" spans="1:18" x14ac:dyDescent="0.25">
      <c r="A818" s="152">
        <v>27001500</v>
      </c>
      <c r="B818" s="72"/>
      <c r="C818" s="52" t="s">
        <v>2340</v>
      </c>
      <c r="D818" s="100">
        <v>9992</v>
      </c>
      <c r="E818" s="100"/>
      <c r="F818" s="52" t="s">
        <v>2870</v>
      </c>
      <c r="G818" s="101"/>
      <c r="H818" s="52"/>
      <c r="I818" s="52"/>
      <c r="J818" s="52"/>
      <c r="K818" s="52"/>
      <c r="L818" s="52"/>
      <c r="M818" s="52"/>
      <c r="N818" s="52"/>
      <c r="O818" s="52"/>
      <c r="P818" s="52"/>
      <c r="Q818" s="52"/>
      <c r="R818" s="52"/>
    </row>
    <row r="819" spans="1:18" x14ac:dyDescent="0.25">
      <c r="A819" s="152">
        <v>28110010</v>
      </c>
      <c r="B819" s="72"/>
      <c r="C819" s="52" t="s">
        <v>4783</v>
      </c>
      <c r="D819" s="100">
        <v>441</v>
      </c>
      <c r="E819" s="100"/>
      <c r="F819" s="52" t="s">
        <v>2914</v>
      </c>
      <c r="G819" s="101"/>
      <c r="H819" s="52"/>
      <c r="I819" s="52"/>
      <c r="J819" s="52"/>
      <c r="K819" s="52"/>
      <c r="L819" s="52"/>
      <c r="M819" s="52"/>
      <c r="N819" s="52"/>
      <c r="O819" s="52"/>
      <c r="P819" s="52"/>
      <c r="Q819" s="52"/>
      <c r="R819" s="52"/>
    </row>
    <row r="820" spans="1:18" x14ac:dyDescent="0.25">
      <c r="A820" s="152">
        <v>28120010</v>
      </c>
      <c r="B820" s="72"/>
      <c r="C820" s="52" t="s">
        <v>4784</v>
      </c>
      <c r="D820" s="100">
        <v>441</v>
      </c>
      <c r="E820" s="100"/>
      <c r="F820" s="52" t="s">
        <v>2914</v>
      </c>
      <c r="G820" s="101"/>
      <c r="H820" s="52"/>
      <c r="I820" s="52"/>
      <c r="J820" s="52"/>
      <c r="K820" s="52"/>
      <c r="L820" s="52"/>
      <c r="M820" s="52"/>
      <c r="N820" s="52"/>
      <c r="O820" s="52"/>
      <c r="P820" s="52"/>
      <c r="Q820" s="52"/>
      <c r="R820" s="52"/>
    </row>
    <row r="821" spans="1:18" x14ac:dyDescent="0.25">
      <c r="A821" s="152">
        <v>28121980</v>
      </c>
      <c r="B821" s="72"/>
      <c r="C821" s="52" t="s">
        <v>2347</v>
      </c>
      <c r="D821" s="100">
        <v>9991</v>
      </c>
      <c r="E821" s="100"/>
      <c r="F821" s="52" t="s">
        <v>2859</v>
      </c>
      <c r="G821" s="101"/>
      <c r="H821" s="52"/>
      <c r="I821" s="52"/>
      <c r="J821" s="52"/>
      <c r="K821" s="52"/>
      <c r="L821" s="52"/>
      <c r="M821" s="52"/>
      <c r="N821" s="52"/>
      <c r="O821" s="52"/>
      <c r="P821" s="52"/>
      <c r="Q821" s="52"/>
      <c r="R821" s="52"/>
    </row>
    <row r="822" spans="1:18" x14ac:dyDescent="0.25">
      <c r="A822" s="152">
        <v>29000010</v>
      </c>
      <c r="B822" s="72"/>
      <c r="C822" s="52" t="s">
        <v>2374</v>
      </c>
      <c r="D822" s="100">
        <v>432</v>
      </c>
      <c r="E822" s="100"/>
      <c r="F822" s="52" t="s">
        <v>2915</v>
      </c>
      <c r="G822" s="101"/>
      <c r="H822" s="52"/>
      <c r="I822" s="52"/>
      <c r="J822" s="52"/>
      <c r="K822" s="52"/>
      <c r="L822" s="52"/>
      <c r="M822" s="52"/>
      <c r="N822" s="52"/>
      <c r="O822" s="52"/>
      <c r="P822" s="52"/>
      <c r="Q822" s="52"/>
      <c r="R822" s="52"/>
    </row>
    <row r="823" spans="1:18" x14ac:dyDescent="0.25">
      <c r="A823" s="152">
        <v>29221980</v>
      </c>
      <c r="B823" s="72"/>
      <c r="C823" s="52" t="s">
        <v>2836</v>
      </c>
      <c r="D823" s="100">
        <v>9991</v>
      </c>
      <c r="E823" s="100"/>
      <c r="F823" s="52" t="s">
        <v>2859</v>
      </c>
      <c r="G823" s="101"/>
      <c r="H823" s="52"/>
      <c r="I823" s="52"/>
      <c r="J823" s="52"/>
      <c r="K823" s="52"/>
      <c r="L823" s="52"/>
      <c r="M823" s="52"/>
      <c r="N823" s="52"/>
      <c r="O823" s="52"/>
      <c r="P823" s="52"/>
      <c r="Q823" s="52"/>
      <c r="R823" s="52"/>
    </row>
    <row r="824" spans="1:18" x14ac:dyDescent="0.25">
      <c r="A824" s="152">
        <v>30100010</v>
      </c>
      <c r="B824" s="72"/>
      <c r="C824" s="52" t="s">
        <v>683</v>
      </c>
      <c r="D824" s="100">
        <v>9991</v>
      </c>
      <c r="E824" s="100"/>
      <c r="F824" s="52" t="s">
        <v>2859</v>
      </c>
      <c r="G824" s="101"/>
      <c r="H824" s="52"/>
      <c r="I824" s="52"/>
      <c r="J824" s="52"/>
      <c r="K824" s="52"/>
      <c r="L824" s="52"/>
      <c r="M824" s="52"/>
      <c r="N824" s="52"/>
      <c r="O824" s="52"/>
      <c r="P824" s="52"/>
      <c r="Q824" s="52"/>
      <c r="R824" s="52"/>
    </row>
    <row r="825" spans="1:18" x14ac:dyDescent="0.25">
      <c r="A825" s="152">
        <v>30109010</v>
      </c>
      <c r="B825" s="72"/>
      <c r="C825" s="52" t="s">
        <v>2353</v>
      </c>
      <c r="D825" s="100">
        <v>9991</v>
      </c>
      <c r="E825" s="100"/>
      <c r="F825" s="52" t="s">
        <v>2859</v>
      </c>
      <c r="G825" s="101"/>
      <c r="H825" s="52"/>
      <c r="I825" s="52"/>
      <c r="J825" s="52"/>
      <c r="K825" s="52"/>
      <c r="L825" s="52"/>
      <c r="M825" s="52"/>
      <c r="N825" s="52"/>
      <c r="O825" s="52"/>
      <c r="P825" s="52"/>
      <c r="Q825" s="52"/>
      <c r="R825" s="52"/>
    </row>
    <row r="826" spans="1:18" x14ac:dyDescent="0.25">
      <c r="A826" s="152">
        <v>30200010</v>
      </c>
      <c r="B826" s="72"/>
      <c r="C826" s="52" t="s">
        <v>4785</v>
      </c>
      <c r="D826" s="100">
        <v>9991</v>
      </c>
      <c r="E826" s="100"/>
      <c r="F826" s="52" t="s">
        <v>2859</v>
      </c>
      <c r="G826" s="101"/>
      <c r="H826" s="52"/>
      <c r="I826" s="52"/>
      <c r="J826" s="52"/>
      <c r="K826" s="52"/>
      <c r="L826" s="52"/>
      <c r="M826" s="52"/>
      <c r="N826" s="52"/>
      <c r="O826" s="52"/>
      <c r="P826" s="52"/>
      <c r="Q826" s="52"/>
      <c r="R826" s="52"/>
    </row>
    <row r="827" spans="1:18" x14ac:dyDescent="0.25">
      <c r="A827" s="152">
        <v>30201980</v>
      </c>
      <c r="B827" s="72"/>
      <c r="C827" s="52" t="s">
        <v>2367</v>
      </c>
      <c r="D827" s="100">
        <v>9991</v>
      </c>
      <c r="E827" s="100"/>
      <c r="F827" s="52" t="s">
        <v>2859</v>
      </c>
      <c r="G827" s="101"/>
      <c r="H827" s="52"/>
      <c r="I827" s="52"/>
      <c r="J827" s="52"/>
      <c r="K827" s="52"/>
      <c r="L827" s="52"/>
      <c r="M827" s="52"/>
      <c r="N827" s="52"/>
      <c r="O827" s="52"/>
      <c r="P827" s="52"/>
      <c r="Q827" s="52"/>
      <c r="R827" s="52"/>
    </row>
    <row r="828" spans="1:18" x14ac:dyDescent="0.25">
      <c r="A828" s="152">
        <v>30209010</v>
      </c>
      <c r="B828" s="72"/>
      <c r="C828" s="52" t="s">
        <v>2368</v>
      </c>
      <c r="D828" s="100">
        <v>9991</v>
      </c>
      <c r="E828" s="100"/>
      <c r="F828" s="52" t="s">
        <v>2859</v>
      </c>
      <c r="G828" s="101"/>
      <c r="H828" s="52"/>
      <c r="I828" s="52"/>
      <c r="J828" s="52"/>
      <c r="K828" s="52"/>
      <c r="L828" s="52"/>
      <c r="M828" s="52"/>
      <c r="N828" s="52"/>
      <c r="O828" s="52"/>
      <c r="P828" s="52"/>
      <c r="Q828" s="52"/>
      <c r="R828" s="52"/>
    </row>
    <row r="829" spans="1:18" x14ac:dyDescent="0.25">
      <c r="A829" s="152">
        <v>31010010</v>
      </c>
      <c r="B829" s="72"/>
      <c r="C829" s="52" t="s">
        <v>2358</v>
      </c>
      <c r="D829" s="100">
        <v>9991</v>
      </c>
      <c r="E829" s="100"/>
      <c r="F829" s="52" t="s">
        <v>2859</v>
      </c>
      <c r="G829" s="101"/>
      <c r="H829" s="52"/>
      <c r="I829" s="52"/>
      <c r="J829" s="52"/>
      <c r="K829" s="52"/>
      <c r="L829" s="52"/>
      <c r="M829" s="52"/>
      <c r="N829" s="52"/>
      <c r="O829" s="52"/>
      <c r="P829" s="52"/>
      <c r="Q829" s="52"/>
      <c r="R829" s="52"/>
    </row>
    <row r="830" spans="1:18" x14ac:dyDescent="0.25">
      <c r="A830" s="152">
        <v>31010020</v>
      </c>
      <c r="B830" s="72"/>
      <c r="C830" s="52" t="s">
        <v>4786</v>
      </c>
      <c r="D830" s="100">
        <v>9991</v>
      </c>
      <c r="E830" s="100"/>
      <c r="F830" s="52" t="s">
        <v>2859</v>
      </c>
      <c r="G830" s="101"/>
      <c r="H830" s="52"/>
      <c r="I830" s="52"/>
      <c r="J830" s="52"/>
      <c r="K830" s="52"/>
      <c r="L830" s="52"/>
      <c r="M830" s="52"/>
      <c r="N830" s="52"/>
      <c r="O830" s="52"/>
      <c r="P830" s="52"/>
      <c r="Q830" s="52"/>
      <c r="R830" s="52"/>
    </row>
    <row r="831" spans="1:18" x14ac:dyDescent="0.25">
      <c r="A831" s="152">
        <v>31019010</v>
      </c>
      <c r="B831" s="72"/>
      <c r="C831" s="52" t="s">
        <v>2369</v>
      </c>
      <c r="D831" s="100">
        <v>9991</v>
      </c>
      <c r="E831" s="100"/>
      <c r="F831" s="52" t="s">
        <v>2859</v>
      </c>
      <c r="G831" s="101"/>
      <c r="H831" s="52"/>
      <c r="I831" s="52"/>
      <c r="J831" s="52"/>
      <c r="K831" s="52"/>
      <c r="L831" s="52"/>
      <c r="M831" s="52"/>
      <c r="N831" s="52"/>
      <c r="O831" s="52"/>
      <c r="P831" s="52"/>
      <c r="Q831" s="52"/>
      <c r="R831" s="52"/>
    </row>
    <row r="832" spans="1:18" x14ac:dyDescent="0.25">
      <c r="A832" s="152">
        <v>31090010</v>
      </c>
      <c r="B832" s="72"/>
      <c r="C832" s="52" t="s">
        <v>2362</v>
      </c>
      <c r="D832" s="100">
        <v>9991</v>
      </c>
      <c r="E832" s="100"/>
      <c r="F832" s="52" t="s">
        <v>2859</v>
      </c>
      <c r="G832" s="101"/>
      <c r="H832" s="52"/>
      <c r="I832" s="52"/>
      <c r="J832" s="52"/>
      <c r="K832" s="52"/>
      <c r="L832" s="52"/>
      <c r="M832" s="52"/>
      <c r="N832" s="52"/>
      <c r="O832" s="52"/>
      <c r="P832" s="52"/>
      <c r="Q832" s="52"/>
      <c r="R832" s="52"/>
    </row>
    <row r="833" spans="1:18" x14ac:dyDescent="0.25">
      <c r="A833" s="152">
        <v>31090020</v>
      </c>
      <c r="B833" s="72"/>
      <c r="C833" s="52" t="s">
        <v>2364</v>
      </c>
      <c r="D833" s="100">
        <v>9991</v>
      </c>
      <c r="E833" s="100"/>
      <c r="F833" s="52" t="s">
        <v>2859</v>
      </c>
      <c r="G833" s="101"/>
      <c r="H833" s="52"/>
      <c r="I833" s="52"/>
      <c r="J833" s="52"/>
      <c r="K833" s="52"/>
      <c r="L833" s="52"/>
      <c r="M833" s="52"/>
      <c r="N833" s="52"/>
      <c r="O833" s="52"/>
      <c r="P833" s="52"/>
      <c r="Q833" s="52"/>
      <c r="R833" s="52"/>
    </row>
    <row r="834" spans="1:18" x14ac:dyDescent="0.25">
      <c r="A834" s="152">
        <v>31091980</v>
      </c>
      <c r="B834" s="72"/>
      <c r="C834" s="52" t="s">
        <v>2837</v>
      </c>
      <c r="D834" s="100">
        <v>9991</v>
      </c>
      <c r="E834" s="100"/>
      <c r="F834" s="52" t="s">
        <v>2859</v>
      </c>
      <c r="G834" s="101"/>
      <c r="H834" s="52"/>
      <c r="I834" s="52"/>
      <c r="J834" s="52"/>
      <c r="K834" s="52"/>
      <c r="L834" s="52"/>
      <c r="M834" s="52"/>
      <c r="N834" s="52"/>
      <c r="O834" s="52"/>
      <c r="P834" s="52"/>
      <c r="Q834" s="52"/>
      <c r="R834" s="52"/>
    </row>
    <row r="835" spans="1:18" x14ac:dyDescent="0.25">
      <c r="A835" s="152">
        <v>31099010</v>
      </c>
      <c r="B835" s="72"/>
      <c r="C835" s="52" t="s">
        <v>3521</v>
      </c>
      <c r="D835" s="100">
        <v>9991</v>
      </c>
      <c r="E835" s="100"/>
      <c r="F835" s="52" t="s">
        <v>2859</v>
      </c>
      <c r="G835" s="101"/>
      <c r="H835" s="52"/>
      <c r="I835" s="52"/>
      <c r="J835" s="52"/>
      <c r="K835" s="52"/>
      <c r="L835" s="52"/>
      <c r="M835" s="52"/>
      <c r="N835" s="52"/>
      <c r="O835" s="52"/>
      <c r="P835" s="52"/>
      <c r="Q835" s="52"/>
      <c r="R835" s="52"/>
    </row>
    <row r="836" spans="1:18" x14ac:dyDescent="0.25">
      <c r="A836" s="152">
        <v>32000010</v>
      </c>
      <c r="B836" s="72"/>
      <c r="C836" s="52" t="s">
        <v>2350</v>
      </c>
      <c r="D836" s="100">
        <v>9991</v>
      </c>
      <c r="E836" s="100"/>
      <c r="F836" s="52" t="s">
        <v>2859</v>
      </c>
      <c r="G836" s="101"/>
      <c r="H836" s="52"/>
      <c r="I836" s="52"/>
      <c r="J836" s="52"/>
      <c r="K836" s="52"/>
      <c r="L836" s="52"/>
      <c r="M836" s="52"/>
      <c r="N836" s="52"/>
      <c r="O836" s="52"/>
      <c r="P836" s="52"/>
      <c r="Q836" s="52"/>
      <c r="R836" s="52"/>
    </row>
    <row r="837" spans="1:18" x14ac:dyDescent="0.25">
      <c r="A837" s="152">
        <v>32000020</v>
      </c>
      <c r="B837" s="72"/>
      <c r="C837" s="52" t="s">
        <v>847</v>
      </c>
      <c r="D837" s="100">
        <v>431</v>
      </c>
      <c r="E837" s="100"/>
      <c r="F837" s="52" t="s">
        <v>2902</v>
      </c>
      <c r="G837" s="101"/>
      <c r="H837" s="52"/>
      <c r="I837" s="52"/>
      <c r="J837" s="52"/>
      <c r="K837" s="52"/>
      <c r="L837" s="52"/>
      <c r="M837" s="52"/>
      <c r="N837" s="52"/>
      <c r="O837" s="52"/>
      <c r="P837" s="52"/>
      <c r="Q837" s="52"/>
      <c r="R837" s="52"/>
    </row>
    <row r="838" spans="1:18" x14ac:dyDescent="0.25">
      <c r="A838" s="152">
        <v>32001980</v>
      </c>
      <c r="B838" s="72"/>
      <c r="C838" s="52" t="s">
        <v>2838</v>
      </c>
      <c r="D838" s="100">
        <v>9991</v>
      </c>
      <c r="E838" s="100"/>
      <c r="F838" s="52" t="s">
        <v>2859</v>
      </c>
      <c r="G838" s="101"/>
      <c r="H838" s="52"/>
      <c r="I838" s="52"/>
      <c r="J838" s="52"/>
      <c r="K838" s="52"/>
      <c r="L838" s="52"/>
      <c r="M838" s="52"/>
      <c r="N838" s="52"/>
      <c r="O838" s="52"/>
      <c r="P838" s="52"/>
      <c r="Q838" s="52"/>
      <c r="R838" s="52"/>
    </row>
    <row r="839" spans="1:18" x14ac:dyDescent="0.25">
      <c r="A839" s="152">
        <v>37000010</v>
      </c>
      <c r="B839" s="72"/>
      <c r="C839" s="52" t="s">
        <v>2379</v>
      </c>
      <c r="D839" s="100">
        <v>9991</v>
      </c>
      <c r="E839" s="100"/>
      <c r="F839" s="52" t="s">
        <v>2859</v>
      </c>
      <c r="G839" s="101"/>
      <c r="H839" s="52"/>
      <c r="I839" s="52"/>
      <c r="J839" s="52"/>
      <c r="K839" s="52"/>
      <c r="L839" s="52"/>
      <c r="M839" s="52"/>
      <c r="N839" s="52"/>
      <c r="O839" s="52"/>
      <c r="P839" s="52"/>
      <c r="Q839" s="52"/>
      <c r="R839" s="52"/>
    </row>
    <row r="840" spans="1:18" x14ac:dyDescent="0.25">
      <c r="A840" s="152">
        <v>37001400</v>
      </c>
      <c r="B840" s="72"/>
      <c r="C840" s="52" t="s">
        <v>2376</v>
      </c>
      <c r="D840" s="100">
        <v>9991</v>
      </c>
      <c r="E840" s="100"/>
      <c r="F840" s="52" t="s">
        <v>2859</v>
      </c>
      <c r="G840" s="101"/>
      <c r="H840" s="52"/>
      <c r="I840" s="52"/>
      <c r="J840" s="52"/>
      <c r="K840" s="52"/>
      <c r="L840" s="52"/>
      <c r="M840" s="52"/>
      <c r="N840" s="52"/>
      <c r="O840" s="52"/>
      <c r="P840" s="52"/>
      <c r="Q840" s="52"/>
      <c r="R840" s="52"/>
    </row>
    <row r="841" spans="1:18" x14ac:dyDescent="0.25">
      <c r="A841" s="152">
        <v>37001500</v>
      </c>
      <c r="B841" s="72"/>
      <c r="C841" s="52" t="s">
        <v>2377</v>
      </c>
      <c r="D841" s="100">
        <v>9992</v>
      </c>
      <c r="E841" s="100"/>
      <c r="F841" s="52" t="s">
        <v>2870</v>
      </c>
      <c r="G841" s="101"/>
      <c r="H841" s="52"/>
      <c r="I841" s="52"/>
      <c r="J841" s="52"/>
      <c r="K841" s="52"/>
      <c r="L841" s="52"/>
      <c r="M841" s="52"/>
      <c r="N841" s="52"/>
      <c r="O841" s="52"/>
      <c r="P841" s="52"/>
      <c r="Q841" s="52"/>
      <c r="R841" s="52"/>
    </row>
    <row r="842" spans="1:18" x14ac:dyDescent="0.25">
      <c r="A842" s="152">
        <v>38000020</v>
      </c>
      <c r="B842" s="72"/>
      <c r="C842" s="52" t="s">
        <v>4787</v>
      </c>
      <c r="D842" s="100">
        <v>9992</v>
      </c>
      <c r="E842" s="100"/>
      <c r="F842" s="52" t="s">
        <v>2870</v>
      </c>
      <c r="G842" s="101"/>
      <c r="H842" s="52"/>
      <c r="I842" s="52"/>
      <c r="J842" s="52"/>
      <c r="K842" s="52"/>
      <c r="L842" s="52"/>
      <c r="M842" s="52"/>
      <c r="N842" s="52"/>
      <c r="O842" s="52"/>
      <c r="P842" s="52"/>
      <c r="Q842" s="52"/>
      <c r="R842" s="52"/>
    </row>
    <row r="843" spans="1:18" x14ac:dyDescent="0.25">
      <c r="A843" s="152">
        <v>38001800</v>
      </c>
      <c r="B843" s="72"/>
      <c r="C843" s="52" t="s">
        <v>2382</v>
      </c>
      <c r="D843" s="100">
        <v>9991</v>
      </c>
      <c r="E843" s="100"/>
      <c r="F843" s="52" t="s">
        <v>2859</v>
      </c>
      <c r="G843" s="101"/>
      <c r="H843" s="52"/>
      <c r="I843" s="52"/>
      <c r="J843" s="52"/>
      <c r="K843" s="52"/>
      <c r="L843" s="52"/>
      <c r="M843" s="52"/>
      <c r="N843" s="52"/>
      <c r="O843" s="52"/>
      <c r="P843" s="52"/>
      <c r="Q843" s="52"/>
      <c r="R843" s="52"/>
    </row>
    <row r="844" spans="1:18" x14ac:dyDescent="0.25">
      <c r="A844" s="152">
        <v>38001980</v>
      </c>
      <c r="B844" s="72"/>
      <c r="C844" s="52" t="s">
        <v>2385</v>
      </c>
      <c r="D844" s="100">
        <v>9991</v>
      </c>
      <c r="E844" s="100"/>
      <c r="F844" s="52" t="s">
        <v>2859</v>
      </c>
      <c r="G844" s="101"/>
      <c r="H844" s="52"/>
      <c r="I844" s="52"/>
      <c r="J844" s="52"/>
      <c r="K844" s="52"/>
      <c r="L844" s="52"/>
      <c r="M844" s="52"/>
      <c r="N844" s="52"/>
      <c r="O844" s="52"/>
      <c r="P844" s="52"/>
      <c r="Q844" s="52"/>
      <c r="R844" s="52"/>
    </row>
    <row r="845" spans="1:18" x14ac:dyDescent="0.25">
      <c r="A845" s="152">
        <v>43000010</v>
      </c>
      <c r="B845" s="72"/>
      <c r="C845" s="52" t="s">
        <v>2394</v>
      </c>
      <c r="D845" s="100">
        <v>9991</v>
      </c>
      <c r="E845" s="100"/>
      <c r="F845" s="52" t="s">
        <v>2859</v>
      </c>
      <c r="G845" s="101"/>
      <c r="H845" s="52"/>
      <c r="I845" s="52"/>
      <c r="J845" s="52"/>
      <c r="K845" s="52"/>
      <c r="L845" s="52"/>
      <c r="M845" s="52"/>
      <c r="N845" s="52"/>
      <c r="O845" s="52"/>
      <c r="P845" s="52"/>
      <c r="Q845" s="52"/>
      <c r="R845" s="52"/>
    </row>
    <row r="846" spans="1:18" x14ac:dyDescent="0.25">
      <c r="A846" s="152">
        <v>43001500</v>
      </c>
      <c r="B846" s="72"/>
      <c r="C846" s="52" t="s">
        <v>2392</v>
      </c>
      <c r="D846" s="100">
        <v>9992</v>
      </c>
      <c r="E846" s="100"/>
      <c r="F846" s="52" t="s">
        <v>2870</v>
      </c>
      <c r="G846" s="101"/>
      <c r="H846" s="52"/>
      <c r="I846" s="52"/>
      <c r="J846" s="52"/>
      <c r="K846" s="52"/>
      <c r="L846" s="52"/>
      <c r="M846" s="52"/>
      <c r="N846" s="52"/>
      <c r="O846" s="52"/>
      <c r="P846" s="52"/>
      <c r="Q846" s="52"/>
      <c r="R846" s="52"/>
    </row>
    <row r="847" spans="1:18" x14ac:dyDescent="0.25">
      <c r="A847" s="152">
        <v>43001800</v>
      </c>
      <c r="B847" s="72"/>
      <c r="C847" s="52" t="s">
        <v>3522</v>
      </c>
      <c r="D847" s="100">
        <v>9991</v>
      </c>
      <c r="E847" s="100"/>
      <c r="F847" s="52" t="s">
        <v>2859</v>
      </c>
      <c r="G847" s="101"/>
      <c r="H847" s="52"/>
      <c r="I847" s="52"/>
      <c r="J847" s="52"/>
      <c r="K847" s="52"/>
      <c r="L847" s="52"/>
      <c r="M847" s="52"/>
      <c r="N847" s="52"/>
      <c r="O847" s="52"/>
      <c r="P847" s="52"/>
      <c r="Q847" s="52"/>
      <c r="R847" s="52"/>
    </row>
    <row r="848" spans="1:18" x14ac:dyDescent="0.25">
      <c r="A848" s="152">
        <v>43001980</v>
      </c>
      <c r="B848" s="72"/>
      <c r="C848" s="52" t="s">
        <v>2839</v>
      </c>
      <c r="D848" s="100">
        <v>9991</v>
      </c>
      <c r="E848" s="100"/>
      <c r="F848" s="52" t="s">
        <v>2859</v>
      </c>
      <c r="G848" s="101"/>
      <c r="H848" s="52"/>
      <c r="I848" s="52"/>
      <c r="J848" s="52"/>
      <c r="K848" s="52"/>
      <c r="L848" s="52"/>
      <c r="M848" s="52"/>
      <c r="N848" s="52"/>
      <c r="O848" s="52"/>
      <c r="P848" s="52"/>
      <c r="Q848" s="52"/>
      <c r="R848" s="52"/>
    </row>
    <row r="849" spans="1:18" x14ac:dyDescent="0.25">
      <c r="A849" s="152">
        <v>44000010</v>
      </c>
      <c r="B849" s="72"/>
      <c r="C849" s="52" t="s">
        <v>2415</v>
      </c>
      <c r="D849" s="100">
        <v>931</v>
      </c>
      <c r="E849" s="100"/>
      <c r="F849" s="52" t="s">
        <v>2916</v>
      </c>
      <c r="G849" s="101" t="s">
        <v>2933</v>
      </c>
      <c r="H849" s="52"/>
      <c r="I849" s="52"/>
      <c r="J849" s="52"/>
      <c r="K849" s="52"/>
      <c r="L849" s="52"/>
      <c r="M849" s="52"/>
      <c r="N849" s="52"/>
      <c r="O849" s="52"/>
      <c r="P849" s="52"/>
      <c r="Q849" s="52"/>
      <c r="R849" s="52"/>
    </row>
    <row r="850" spans="1:18" x14ac:dyDescent="0.25">
      <c r="A850" s="152">
        <v>44000010</v>
      </c>
      <c r="B850" s="72"/>
      <c r="C850" s="52" t="s">
        <v>2415</v>
      </c>
      <c r="D850" s="100">
        <v>932</v>
      </c>
      <c r="E850" s="100"/>
      <c r="F850" s="52" t="s">
        <v>2917</v>
      </c>
      <c r="G850" s="101" t="s">
        <v>2933</v>
      </c>
      <c r="H850" s="52"/>
      <c r="I850" s="52"/>
      <c r="J850" s="52"/>
      <c r="K850" s="52"/>
      <c r="L850" s="52"/>
      <c r="M850" s="52"/>
      <c r="N850" s="52"/>
      <c r="O850" s="52"/>
      <c r="P850" s="52"/>
      <c r="Q850" s="52"/>
      <c r="R850" s="52"/>
    </row>
    <row r="851" spans="1:18" x14ac:dyDescent="0.25">
      <c r="A851" s="152">
        <v>45000010</v>
      </c>
      <c r="B851" s="72"/>
      <c r="C851" s="52" t="s">
        <v>2411</v>
      </c>
      <c r="D851" s="100">
        <v>171</v>
      </c>
      <c r="E851" s="100"/>
      <c r="F851" s="52" t="s">
        <v>2856</v>
      </c>
      <c r="G851" s="101"/>
      <c r="H851" s="52"/>
      <c r="I851" s="52"/>
      <c r="J851" s="52"/>
      <c r="K851" s="52"/>
      <c r="L851" s="52"/>
      <c r="M851" s="52"/>
      <c r="N851" s="52"/>
      <c r="O851" s="52"/>
      <c r="P851" s="52"/>
      <c r="Q851" s="52"/>
      <c r="R851" s="52"/>
    </row>
    <row r="852" spans="1:18" x14ac:dyDescent="0.25">
      <c r="A852" s="152">
        <v>45000020</v>
      </c>
      <c r="B852" s="72"/>
      <c r="C852" s="52" t="s">
        <v>2398</v>
      </c>
      <c r="D852" s="100">
        <v>171</v>
      </c>
      <c r="E852" s="100"/>
      <c r="F852" s="52" t="s">
        <v>2856</v>
      </c>
      <c r="G852" s="101" t="s">
        <v>2933</v>
      </c>
      <c r="H852" s="52"/>
      <c r="I852" s="52"/>
      <c r="J852" s="52"/>
      <c r="K852" s="52"/>
      <c r="L852" s="52"/>
      <c r="M852" s="52"/>
      <c r="N852" s="52"/>
      <c r="O852" s="52"/>
      <c r="P852" s="52"/>
      <c r="Q852" s="52"/>
      <c r="R852" s="52"/>
    </row>
    <row r="853" spans="1:18" x14ac:dyDescent="0.25">
      <c r="A853" s="152">
        <v>45000020</v>
      </c>
      <c r="B853" s="72"/>
      <c r="C853" s="52" t="s">
        <v>2398</v>
      </c>
      <c r="D853" s="100">
        <v>172</v>
      </c>
      <c r="E853" s="100"/>
      <c r="F853" s="52" t="s">
        <v>2857</v>
      </c>
      <c r="G853" s="101" t="s">
        <v>2933</v>
      </c>
      <c r="H853" s="52"/>
      <c r="I853" s="52"/>
      <c r="J853" s="52"/>
      <c r="K853" s="52"/>
      <c r="L853" s="52"/>
      <c r="M853" s="52"/>
      <c r="N853" s="52"/>
      <c r="O853" s="52"/>
      <c r="P853" s="52"/>
      <c r="Q853" s="52"/>
      <c r="R853" s="52"/>
    </row>
    <row r="854" spans="1:18" x14ac:dyDescent="0.25">
      <c r="A854" s="152">
        <v>45000030</v>
      </c>
      <c r="B854" s="72"/>
      <c r="C854" s="52" t="s">
        <v>2397</v>
      </c>
      <c r="D854" s="100">
        <v>172</v>
      </c>
      <c r="E854" s="100"/>
      <c r="F854" s="52" t="s">
        <v>2857</v>
      </c>
      <c r="G854" s="101"/>
      <c r="H854" s="52"/>
      <c r="I854" s="52"/>
      <c r="J854" s="52"/>
      <c r="K854" s="52"/>
      <c r="L854" s="52"/>
      <c r="M854" s="52"/>
      <c r="N854" s="52"/>
      <c r="O854" s="52"/>
      <c r="P854" s="52"/>
      <c r="Q854" s="52"/>
      <c r="R854" s="52"/>
    </row>
    <row r="855" spans="1:18" x14ac:dyDescent="0.25">
      <c r="A855" s="152">
        <v>45000040</v>
      </c>
      <c r="B855" s="72"/>
      <c r="C855" s="52" t="s">
        <v>2412</v>
      </c>
      <c r="D855" s="100">
        <v>171</v>
      </c>
      <c r="E855" s="100"/>
      <c r="F855" s="52" t="s">
        <v>2856</v>
      </c>
      <c r="G855" s="101"/>
      <c r="H855" s="52"/>
      <c r="I855" s="52"/>
      <c r="J855" s="52"/>
      <c r="K855" s="52"/>
      <c r="L855" s="52"/>
      <c r="M855" s="52"/>
      <c r="N855" s="52"/>
      <c r="O855" s="52"/>
      <c r="P855" s="52"/>
      <c r="Q855" s="52"/>
      <c r="R855" s="52"/>
    </row>
    <row r="856" spans="1:18" x14ac:dyDescent="0.25">
      <c r="A856" s="152">
        <v>45000050</v>
      </c>
      <c r="B856" s="72"/>
      <c r="C856" s="52" t="s">
        <v>4788</v>
      </c>
      <c r="D856" s="100">
        <v>9992</v>
      </c>
      <c r="E856" s="100"/>
      <c r="F856" s="52" t="s">
        <v>2870</v>
      </c>
      <c r="G856" s="101"/>
      <c r="H856" s="52"/>
      <c r="I856" s="52"/>
      <c r="J856" s="52"/>
      <c r="K856" s="52"/>
      <c r="L856" s="52"/>
      <c r="M856" s="52"/>
      <c r="N856" s="52"/>
      <c r="O856" s="52"/>
      <c r="P856" s="52"/>
      <c r="Q856" s="52"/>
      <c r="R856" s="52"/>
    </row>
    <row r="857" spans="1:18" x14ac:dyDescent="0.25">
      <c r="A857" s="152">
        <v>45001500</v>
      </c>
      <c r="B857" s="72"/>
      <c r="C857" s="52" t="s">
        <v>2393</v>
      </c>
      <c r="D857" s="100">
        <v>9992</v>
      </c>
      <c r="E857" s="100"/>
      <c r="F857" s="52" t="s">
        <v>2870</v>
      </c>
      <c r="G857" s="101"/>
      <c r="H857" s="52"/>
      <c r="I857" s="52"/>
      <c r="J857" s="52"/>
      <c r="K857" s="52"/>
      <c r="L857" s="52"/>
      <c r="M857" s="52"/>
      <c r="N857" s="52"/>
      <c r="O857" s="52"/>
      <c r="P857" s="52"/>
      <c r="Q857" s="52"/>
      <c r="R857" s="52"/>
    </row>
    <row r="858" spans="1:18" x14ac:dyDescent="0.25">
      <c r="A858" s="152">
        <v>46001600</v>
      </c>
      <c r="B858" s="72"/>
      <c r="C858" s="52" t="s">
        <v>4789</v>
      </c>
      <c r="D858" s="100">
        <v>9991</v>
      </c>
      <c r="E858" s="100"/>
      <c r="F858" s="52" t="s">
        <v>2859</v>
      </c>
      <c r="G858" s="101"/>
      <c r="H858" s="52"/>
      <c r="I858" s="52"/>
      <c r="J858" s="52"/>
      <c r="K858" s="52"/>
      <c r="L858" s="52"/>
      <c r="M858" s="52"/>
      <c r="N858" s="52"/>
      <c r="O858" s="52"/>
      <c r="P858" s="52"/>
      <c r="Q858" s="52"/>
      <c r="R858" s="52"/>
    </row>
    <row r="859" spans="1:18" x14ac:dyDescent="0.25">
      <c r="A859" s="152">
        <v>46100020</v>
      </c>
      <c r="B859" s="72"/>
      <c r="C859" s="52" t="s">
        <v>3301</v>
      </c>
      <c r="D859" s="100">
        <v>811</v>
      </c>
      <c r="E859" s="100"/>
      <c r="F859" s="52" t="s">
        <v>2490</v>
      </c>
      <c r="G859" s="101"/>
      <c r="H859" s="52"/>
      <c r="I859" s="52"/>
      <c r="J859" s="52"/>
      <c r="K859" s="52"/>
      <c r="L859" s="52"/>
      <c r="M859" s="52"/>
      <c r="N859" s="52"/>
      <c r="O859" s="52"/>
      <c r="P859" s="52"/>
      <c r="Q859" s="52"/>
      <c r="R859" s="52"/>
    </row>
    <row r="860" spans="1:18" x14ac:dyDescent="0.25">
      <c r="A860" s="152">
        <v>46100030</v>
      </c>
      <c r="B860" s="72"/>
      <c r="C860" s="52" t="s">
        <v>2404</v>
      </c>
      <c r="D860" s="100">
        <v>714</v>
      </c>
      <c r="E860" s="100"/>
      <c r="F860" s="52" t="s">
        <v>2918</v>
      </c>
      <c r="G860" s="101"/>
      <c r="H860" s="52"/>
      <c r="I860" s="52"/>
      <c r="J860" s="52"/>
      <c r="K860" s="52"/>
      <c r="L860" s="52"/>
      <c r="M860" s="52"/>
      <c r="N860" s="52"/>
      <c r="O860" s="52"/>
      <c r="P860" s="52"/>
      <c r="Q860" s="52"/>
      <c r="R860" s="52"/>
    </row>
    <row r="861" spans="1:18" x14ac:dyDescent="0.25">
      <c r="A861" s="152">
        <v>46101600</v>
      </c>
      <c r="B861" s="72"/>
      <c r="C861" s="52" t="s">
        <v>2420</v>
      </c>
      <c r="D861" s="100">
        <v>9992</v>
      </c>
      <c r="E861" s="100"/>
      <c r="F861" s="52" t="s">
        <v>2870</v>
      </c>
      <c r="G861" s="101"/>
      <c r="H861" s="52"/>
      <c r="I861" s="52"/>
      <c r="J861" s="52"/>
      <c r="K861" s="52"/>
      <c r="L861" s="52"/>
      <c r="M861" s="52"/>
      <c r="N861" s="52"/>
      <c r="O861" s="52"/>
      <c r="P861" s="52"/>
      <c r="Q861" s="52"/>
      <c r="R861" s="52"/>
    </row>
    <row r="862" spans="1:18" x14ac:dyDescent="0.25">
      <c r="A862" s="152">
        <v>46210010</v>
      </c>
      <c r="B862" s="72"/>
      <c r="C862" s="52" t="s">
        <v>2424</v>
      </c>
      <c r="D862" s="100">
        <v>721</v>
      </c>
      <c r="E862" s="100"/>
      <c r="F862" s="52" t="s">
        <v>2919</v>
      </c>
      <c r="G862" s="101"/>
      <c r="H862" s="52"/>
      <c r="I862" s="52"/>
      <c r="J862" s="52"/>
      <c r="K862" s="52"/>
      <c r="L862" s="52"/>
      <c r="M862" s="52"/>
      <c r="N862" s="52"/>
      <c r="O862" s="52"/>
      <c r="P862" s="52"/>
      <c r="Q862" s="52"/>
      <c r="R862" s="52"/>
    </row>
    <row r="863" spans="1:18" x14ac:dyDescent="0.25">
      <c r="A863" s="152">
        <v>46220010</v>
      </c>
      <c r="B863" s="72"/>
      <c r="C863" s="52" t="s">
        <v>2425</v>
      </c>
      <c r="D863" s="100">
        <v>721</v>
      </c>
      <c r="E863" s="100"/>
      <c r="F863" s="52" t="s">
        <v>2919</v>
      </c>
      <c r="G863" s="101"/>
      <c r="H863" s="52"/>
      <c r="I863" s="52"/>
      <c r="J863" s="52"/>
      <c r="K863" s="52"/>
      <c r="L863" s="52"/>
      <c r="M863" s="52"/>
      <c r="N863" s="52"/>
      <c r="O863" s="52"/>
      <c r="P863" s="52"/>
      <c r="Q863" s="52"/>
      <c r="R863" s="52"/>
    </row>
    <row r="864" spans="1:18" x14ac:dyDescent="0.25">
      <c r="A864" s="152">
        <v>46230010</v>
      </c>
      <c r="B864" s="72"/>
      <c r="C864" s="52" t="s">
        <v>2428</v>
      </c>
      <c r="D864" s="100">
        <v>721</v>
      </c>
      <c r="E864" s="100"/>
      <c r="F864" s="52" t="s">
        <v>2919</v>
      </c>
      <c r="G864" s="101"/>
      <c r="H864" s="52"/>
      <c r="I864" s="52"/>
      <c r="J864" s="52"/>
      <c r="K864" s="52"/>
      <c r="L864" s="52"/>
      <c r="M864" s="52"/>
      <c r="N864" s="52"/>
      <c r="O864" s="52"/>
      <c r="P864" s="52"/>
      <c r="Q864" s="52"/>
      <c r="R864" s="52"/>
    </row>
    <row r="865" spans="1:18" x14ac:dyDescent="0.25">
      <c r="A865" s="152">
        <v>46230090</v>
      </c>
      <c r="B865" s="72"/>
      <c r="C865" s="52" t="s">
        <v>4827</v>
      </c>
      <c r="D865" s="100">
        <v>931</v>
      </c>
      <c r="E865" s="100"/>
      <c r="F865" s="52" t="s">
        <v>2916</v>
      </c>
      <c r="G865" s="101"/>
      <c r="H865" s="52"/>
      <c r="I865" s="52"/>
      <c r="J865" s="52"/>
      <c r="K865" s="52"/>
      <c r="L865" s="52"/>
      <c r="M865" s="52"/>
      <c r="N865" s="52"/>
      <c r="O865" s="52"/>
      <c r="P865" s="52"/>
      <c r="Q865" s="52"/>
      <c r="R865" s="52"/>
    </row>
    <row r="866" spans="1:18" x14ac:dyDescent="0.25">
      <c r="A866" s="152">
        <v>46230100</v>
      </c>
      <c r="B866" s="72"/>
      <c r="C866" s="52" t="s">
        <v>2427</v>
      </c>
      <c r="D866" s="100">
        <v>721</v>
      </c>
      <c r="E866" s="100"/>
      <c r="F866" s="52" t="s">
        <v>2919</v>
      </c>
      <c r="G866" s="101"/>
      <c r="H866" s="52"/>
      <c r="I866" s="52"/>
      <c r="J866" s="52"/>
      <c r="K866" s="52"/>
      <c r="L866" s="52"/>
      <c r="M866" s="52"/>
      <c r="N866" s="52"/>
      <c r="O866" s="52"/>
      <c r="P866" s="52"/>
      <c r="Q866" s="52"/>
      <c r="R866" s="52"/>
    </row>
    <row r="867" spans="1:18" x14ac:dyDescent="0.25">
      <c r="A867" s="152">
        <v>47100020</v>
      </c>
      <c r="B867" s="72"/>
      <c r="C867" s="52" t="s">
        <v>4790</v>
      </c>
      <c r="D867" s="100">
        <v>811</v>
      </c>
      <c r="E867" s="100"/>
      <c r="F867" s="52" t="s">
        <v>2490</v>
      </c>
      <c r="G867" s="101"/>
      <c r="H867" s="52"/>
      <c r="I867" s="52"/>
      <c r="J867" s="52"/>
      <c r="K867" s="52"/>
      <c r="L867" s="52"/>
      <c r="M867" s="52"/>
      <c r="N867" s="52"/>
      <c r="O867" s="52"/>
      <c r="P867" s="52"/>
      <c r="Q867" s="52"/>
      <c r="R867" s="52"/>
    </row>
    <row r="868" spans="1:18" x14ac:dyDescent="0.25">
      <c r="A868" s="152">
        <v>47101600</v>
      </c>
      <c r="B868" s="72"/>
      <c r="C868" s="52" t="s">
        <v>2435</v>
      </c>
      <c r="D868" s="100">
        <v>9992</v>
      </c>
      <c r="E868" s="100"/>
      <c r="F868" s="52" t="s">
        <v>2870</v>
      </c>
      <c r="G868" s="101"/>
      <c r="H868" s="52"/>
      <c r="I868" s="52"/>
      <c r="J868" s="52"/>
      <c r="K868" s="52"/>
      <c r="L868" s="52"/>
      <c r="M868" s="52"/>
      <c r="N868" s="52"/>
      <c r="O868" s="52"/>
      <c r="P868" s="52"/>
      <c r="Q868" s="52"/>
      <c r="R868" s="52"/>
    </row>
    <row r="869" spans="1:18" x14ac:dyDescent="0.25">
      <c r="A869" s="152">
        <v>47200010</v>
      </c>
      <c r="B869" s="72"/>
      <c r="C869" s="52" t="s">
        <v>2438</v>
      </c>
      <c r="D869" s="100">
        <v>721</v>
      </c>
      <c r="E869" s="100"/>
      <c r="F869" s="52" t="s">
        <v>2919</v>
      </c>
      <c r="G869" s="101"/>
      <c r="H869" s="52"/>
      <c r="I869" s="52"/>
      <c r="J869" s="52"/>
      <c r="K869" s="52"/>
      <c r="L869" s="52"/>
      <c r="M869" s="52"/>
      <c r="N869" s="52"/>
      <c r="O869" s="52"/>
      <c r="P869" s="52"/>
      <c r="Q869" s="52"/>
      <c r="R869" s="52"/>
    </row>
    <row r="870" spans="1:18" x14ac:dyDescent="0.25">
      <c r="A870" s="152">
        <v>47200020</v>
      </c>
      <c r="B870" s="72"/>
      <c r="C870" s="52" t="s">
        <v>2439</v>
      </c>
      <c r="D870" s="100">
        <v>721</v>
      </c>
      <c r="E870" s="100"/>
      <c r="F870" s="52" t="s">
        <v>2919</v>
      </c>
      <c r="G870" s="101"/>
      <c r="H870" s="52"/>
      <c r="I870" s="52"/>
      <c r="J870" s="52"/>
      <c r="K870" s="52"/>
      <c r="L870" s="52"/>
      <c r="M870" s="52"/>
      <c r="N870" s="52"/>
      <c r="O870" s="52"/>
      <c r="P870" s="52"/>
      <c r="Q870" s="52"/>
      <c r="R870" s="52"/>
    </row>
    <row r="871" spans="1:18" x14ac:dyDescent="0.25">
      <c r="A871" s="152">
        <v>48100020</v>
      </c>
      <c r="B871" s="72"/>
      <c r="C871" s="52" t="s">
        <v>3303</v>
      </c>
      <c r="D871" s="100">
        <v>811</v>
      </c>
      <c r="E871" s="100"/>
      <c r="F871" s="52" t="s">
        <v>2490</v>
      </c>
      <c r="G871" s="101"/>
      <c r="H871" s="52"/>
      <c r="I871" s="52"/>
      <c r="J871" s="52"/>
      <c r="K871" s="52"/>
      <c r="L871" s="52"/>
      <c r="M871" s="52"/>
      <c r="N871" s="52"/>
      <c r="O871" s="52"/>
      <c r="P871" s="52"/>
      <c r="Q871" s="52"/>
      <c r="R871" s="52"/>
    </row>
    <row r="872" spans="1:18" x14ac:dyDescent="0.25">
      <c r="A872" s="152">
        <v>48101600</v>
      </c>
      <c r="B872" s="72"/>
      <c r="C872" s="52" t="s">
        <v>2441</v>
      </c>
      <c r="D872" s="100">
        <v>9992</v>
      </c>
      <c r="E872" s="100"/>
      <c r="F872" s="52" t="s">
        <v>2870</v>
      </c>
      <c r="G872" s="101"/>
      <c r="H872" s="52"/>
      <c r="I872" s="52"/>
      <c r="J872" s="52"/>
      <c r="K872" s="52"/>
      <c r="L872" s="52"/>
      <c r="M872" s="52"/>
      <c r="N872" s="52"/>
      <c r="O872" s="52"/>
      <c r="P872" s="52"/>
      <c r="Q872" s="52"/>
      <c r="R872" s="52"/>
    </row>
    <row r="873" spans="1:18" x14ac:dyDescent="0.25">
      <c r="A873" s="152">
        <v>48200010</v>
      </c>
      <c r="B873" s="72"/>
      <c r="C873" s="52" t="s">
        <v>3525</v>
      </c>
      <c r="D873" s="100">
        <v>931</v>
      </c>
      <c r="E873" s="100"/>
      <c r="F873" s="52" t="s">
        <v>2916</v>
      </c>
      <c r="G873" s="101"/>
      <c r="H873" s="52"/>
      <c r="I873" s="52"/>
      <c r="J873" s="52"/>
      <c r="K873" s="52"/>
      <c r="L873" s="52"/>
      <c r="M873" s="52"/>
      <c r="N873" s="52"/>
      <c r="O873" s="52"/>
      <c r="P873" s="52"/>
      <c r="Q873" s="52"/>
      <c r="R873" s="52"/>
    </row>
    <row r="874" spans="1:18" x14ac:dyDescent="0.25">
      <c r="A874" s="152">
        <v>48200020</v>
      </c>
      <c r="B874" s="72"/>
      <c r="C874" s="52" t="s">
        <v>2447</v>
      </c>
      <c r="D874" s="100">
        <v>931</v>
      </c>
      <c r="E874" s="100"/>
      <c r="F874" s="52" t="s">
        <v>2916</v>
      </c>
      <c r="G874" s="101" t="s">
        <v>2933</v>
      </c>
      <c r="H874" s="52"/>
      <c r="I874" s="52"/>
      <c r="J874" s="52"/>
      <c r="K874" s="52"/>
      <c r="L874" s="52"/>
      <c r="M874" s="52"/>
      <c r="N874" s="52"/>
      <c r="O874" s="52"/>
      <c r="P874" s="52"/>
      <c r="Q874" s="52"/>
      <c r="R874" s="52"/>
    </row>
    <row r="875" spans="1:18" x14ac:dyDescent="0.25">
      <c r="A875" s="152">
        <v>48200020</v>
      </c>
      <c r="B875" s="72"/>
      <c r="C875" s="52" t="s">
        <v>2447</v>
      </c>
      <c r="D875" s="100">
        <v>932</v>
      </c>
      <c r="E875" s="100"/>
      <c r="F875" s="52" t="s">
        <v>2917</v>
      </c>
      <c r="G875" s="101" t="s">
        <v>2933</v>
      </c>
      <c r="H875" s="52"/>
      <c r="I875" s="52"/>
      <c r="J875" s="52"/>
      <c r="K875" s="52"/>
      <c r="L875" s="52"/>
      <c r="M875" s="52"/>
      <c r="N875" s="52"/>
      <c r="O875" s="52"/>
      <c r="P875" s="52"/>
      <c r="Q875" s="52"/>
      <c r="R875" s="52"/>
    </row>
    <row r="876" spans="1:18" x14ac:dyDescent="0.25">
      <c r="A876" s="152">
        <v>48200030</v>
      </c>
      <c r="B876" s="72"/>
      <c r="C876" s="52" t="s">
        <v>2443</v>
      </c>
      <c r="D876" s="100">
        <v>931</v>
      </c>
      <c r="E876" s="100"/>
      <c r="F876" s="52" t="s">
        <v>2916</v>
      </c>
      <c r="G876" s="101" t="s">
        <v>2933</v>
      </c>
      <c r="H876" s="52"/>
      <c r="I876" s="52"/>
      <c r="J876" s="52"/>
      <c r="K876" s="52"/>
      <c r="L876" s="52"/>
      <c r="M876" s="52"/>
      <c r="N876" s="52"/>
      <c r="O876" s="52"/>
      <c r="P876" s="52"/>
      <c r="Q876" s="52"/>
      <c r="R876" s="52"/>
    </row>
    <row r="877" spans="1:18" x14ac:dyDescent="0.25">
      <c r="A877" s="152">
        <v>48200030</v>
      </c>
      <c r="B877" s="72"/>
      <c r="C877" s="52" t="s">
        <v>2443</v>
      </c>
      <c r="D877" s="100">
        <v>932</v>
      </c>
      <c r="E877" s="100"/>
      <c r="F877" s="52" t="s">
        <v>2917</v>
      </c>
      <c r="G877" s="101" t="s">
        <v>2933</v>
      </c>
      <c r="H877" s="52"/>
      <c r="I877" s="52"/>
      <c r="J877" s="52"/>
      <c r="K877" s="52"/>
      <c r="L877" s="52"/>
      <c r="M877" s="52"/>
      <c r="N877" s="52"/>
      <c r="O877" s="52"/>
      <c r="P877" s="52"/>
      <c r="Q877" s="52"/>
      <c r="R877" s="52"/>
    </row>
    <row r="878" spans="1:18" x14ac:dyDescent="0.25">
      <c r="A878" s="152">
        <v>49000020</v>
      </c>
      <c r="B878" s="72"/>
      <c r="C878" s="52" t="s">
        <v>3304</v>
      </c>
      <c r="D878" s="100">
        <v>9991</v>
      </c>
      <c r="E878" s="100"/>
      <c r="F878" s="52" t="s">
        <v>2859</v>
      </c>
      <c r="G878" s="101"/>
      <c r="H878" s="52"/>
      <c r="I878" s="52"/>
      <c r="J878" s="52"/>
      <c r="K878" s="52"/>
      <c r="L878" s="52"/>
      <c r="M878" s="52"/>
      <c r="N878" s="52"/>
      <c r="O878" s="52"/>
      <c r="P878" s="52"/>
      <c r="Q878" s="52"/>
      <c r="R878" s="52"/>
    </row>
    <row r="879" spans="1:18" x14ac:dyDescent="0.25">
      <c r="A879" s="152">
        <v>49000030</v>
      </c>
      <c r="B879" s="72"/>
      <c r="C879" s="52" t="s">
        <v>2453</v>
      </c>
      <c r="D879" s="100">
        <v>931</v>
      </c>
      <c r="E879" s="100"/>
      <c r="F879" s="52" t="s">
        <v>2916</v>
      </c>
      <c r="G879" s="101" t="s">
        <v>2933</v>
      </c>
      <c r="H879" s="52"/>
      <c r="I879" s="52"/>
      <c r="J879" s="52"/>
      <c r="K879" s="52"/>
      <c r="L879" s="52"/>
      <c r="M879" s="52"/>
      <c r="N879" s="52"/>
      <c r="O879" s="52"/>
      <c r="P879" s="52"/>
      <c r="Q879" s="52"/>
      <c r="R879" s="52"/>
    </row>
    <row r="880" spans="1:18" x14ac:dyDescent="0.25">
      <c r="A880" s="152">
        <v>49000030</v>
      </c>
      <c r="B880" s="72"/>
      <c r="C880" s="52" t="s">
        <v>2453</v>
      </c>
      <c r="D880" s="100">
        <v>932</v>
      </c>
      <c r="E880" s="100"/>
      <c r="F880" s="52" t="s">
        <v>2917</v>
      </c>
      <c r="G880" s="101" t="s">
        <v>2933</v>
      </c>
      <c r="H880" s="52"/>
      <c r="I880" s="52"/>
      <c r="J880" s="52"/>
      <c r="K880" s="52"/>
      <c r="L880" s="52"/>
      <c r="M880" s="52"/>
      <c r="N880" s="52"/>
      <c r="O880" s="52"/>
      <c r="P880" s="52"/>
      <c r="Q880" s="52"/>
      <c r="R880" s="52"/>
    </row>
    <row r="881" spans="1:18" x14ac:dyDescent="0.25">
      <c r="A881" s="152">
        <v>49000040</v>
      </c>
      <c r="B881" s="72"/>
      <c r="C881" s="52" t="s">
        <v>2455</v>
      </c>
      <c r="D881" s="100">
        <v>931</v>
      </c>
      <c r="E881" s="100"/>
      <c r="F881" s="52" t="s">
        <v>2916</v>
      </c>
      <c r="G881" s="101" t="s">
        <v>2933</v>
      </c>
      <c r="H881" s="52"/>
      <c r="I881" s="52"/>
      <c r="J881" s="52"/>
      <c r="K881" s="52"/>
      <c r="L881" s="52"/>
      <c r="M881" s="52"/>
      <c r="N881" s="52"/>
      <c r="O881" s="52"/>
      <c r="P881" s="52"/>
      <c r="Q881" s="52"/>
      <c r="R881" s="52"/>
    </row>
    <row r="882" spans="1:18" x14ac:dyDescent="0.25">
      <c r="A882" s="152">
        <v>49000040</v>
      </c>
      <c r="B882" s="72"/>
      <c r="C882" s="52" t="s">
        <v>2455</v>
      </c>
      <c r="D882" s="100">
        <v>932</v>
      </c>
      <c r="E882" s="100"/>
      <c r="F882" s="52" t="s">
        <v>2917</v>
      </c>
      <c r="G882" s="101" t="s">
        <v>2933</v>
      </c>
      <c r="H882" s="52"/>
      <c r="I882" s="52"/>
      <c r="J882" s="52"/>
      <c r="K882" s="52"/>
      <c r="L882" s="52"/>
      <c r="M882" s="52"/>
      <c r="N882" s="52"/>
      <c r="O882" s="52"/>
      <c r="P882" s="52"/>
      <c r="Q882" s="52"/>
      <c r="R882" s="52"/>
    </row>
    <row r="883" spans="1:18" x14ac:dyDescent="0.25">
      <c r="A883" s="152">
        <v>49001600</v>
      </c>
      <c r="B883" s="72"/>
      <c r="C883" s="52" t="s">
        <v>2450</v>
      </c>
      <c r="D883" s="100">
        <v>9992</v>
      </c>
      <c r="E883" s="100"/>
      <c r="F883" s="52" t="s">
        <v>2870</v>
      </c>
      <c r="G883" s="101"/>
      <c r="H883" s="52"/>
      <c r="I883" s="52"/>
      <c r="J883" s="52"/>
      <c r="K883" s="52"/>
      <c r="L883" s="52"/>
      <c r="M883" s="52"/>
      <c r="N883" s="52"/>
      <c r="O883" s="52"/>
      <c r="P883" s="52"/>
      <c r="Q883" s="52"/>
      <c r="R883" s="52"/>
    </row>
    <row r="884" spans="1:18" x14ac:dyDescent="0.25">
      <c r="A884" s="152">
        <v>50100010</v>
      </c>
      <c r="B884" s="72"/>
      <c r="C884" s="52" t="s">
        <v>2426</v>
      </c>
      <c r="D884" s="100">
        <v>931</v>
      </c>
      <c r="E884" s="100"/>
      <c r="F884" s="52" t="s">
        <v>2916</v>
      </c>
      <c r="G884" s="101" t="s">
        <v>2933</v>
      </c>
      <c r="H884" s="52"/>
      <c r="I884" s="52"/>
      <c r="J884" s="52"/>
      <c r="K884" s="52"/>
      <c r="L884" s="52"/>
      <c r="M884" s="52"/>
      <c r="N884" s="52"/>
      <c r="O884" s="52"/>
      <c r="P884" s="52"/>
      <c r="Q884" s="52"/>
      <c r="R884" s="52"/>
    </row>
    <row r="885" spans="1:18" x14ac:dyDescent="0.25">
      <c r="A885" s="152">
        <v>50100010</v>
      </c>
      <c r="B885" s="72"/>
      <c r="C885" s="52" t="s">
        <v>2426</v>
      </c>
      <c r="D885" s="100">
        <v>932</v>
      </c>
      <c r="E885" s="100"/>
      <c r="F885" s="52" t="s">
        <v>2917</v>
      </c>
      <c r="G885" s="101" t="s">
        <v>2933</v>
      </c>
      <c r="H885" s="52"/>
      <c r="I885" s="52"/>
      <c r="J885" s="52"/>
      <c r="K885" s="52"/>
      <c r="L885" s="52"/>
      <c r="M885" s="52"/>
      <c r="N885" s="52"/>
      <c r="O885" s="52"/>
      <c r="P885" s="52"/>
      <c r="Q885" s="52"/>
      <c r="R885" s="52"/>
    </row>
    <row r="886" spans="1:18" x14ac:dyDescent="0.25">
      <c r="A886" s="152">
        <v>50210010</v>
      </c>
      <c r="B886" s="72"/>
      <c r="C886" s="52" t="s">
        <v>3305</v>
      </c>
      <c r="D886" s="100">
        <v>9991</v>
      </c>
      <c r="E886" s="100"/>
      <c r="F886" s="52" t="s">
        <v>2859</v>
      </c>
      <c r="G886" s="101"/>
      <c r="H886" s="52"/>
      <c r="I886" s="52"/>
      <c r="J886" s="52"/>
      <c r="K886" s="52"/>
      <c r="L886" s="52"/>
      <c r="M886" s="52"/>
      <c r="N886" s="52"/>
      <c r="O886" s="52"/>
      <c r="P886" s="52"/>
      <c r="Q886" s="52"/>
      <c r="R886" s="52"/>
    </row>
    <row r="887" spans="1:18" x14ac:dyDescent="0.25">
      <c r="A887" s="152">
        <v>50211600</v>
      </c>
      <c r="B887" s="72"/>
      <c r="C887" s="52" t="s">
        <v>2459</v>
      </c>
      <c r="D887" s="100">
        <v>9992</v>
      </c>
      <c r="E887" s="100"/>
      <c r="F887" s="52" t="s">
        <v>2870</v>
      </c>
      <c r="G887" s="101"/>
      <c r="H887" s="52"/>
      <c r="I887" s="52"/>
      <c r="J887" s="52"/>
      <c r="K887" s="52"/>
      <c r="L887" s="52"/>
      <c r="M887" s="52"/>
      <c r="N887" s="52"/>
      <c r="O887" s="52"/>
      <c r="P887" s="52"/>
      <c r="Q887" s="52"/>
      <c r="R887" s="52"/>
    </row>
    <row r="888" spans="1:18" x14ac:dyDescent="0.25">
      <c r="A888" s="152">
        <v>50290010</v>
      </c>
      <c r="B888" s="72"/>
      <c r="C888" s="52" t="s">
        <v>2461</v>
      </c>
      <c r="D888" s="100">
        <v>945</v>
      </c>
      <c r="E888" s="100"/>
      <c r="F888" s="52" t="s">
        <v>2920</v>
      </c>
      <c r="G888" s="101"/>
      <c r="H888" s="52"/>
      <c r="I888" s="52"/>
      <c r="J888" s="52"/>
      <c r="K888" s="52"/>
      <c r="L888" s="52"/>
      <c r="M888" s="52"/>
      <c r="N888" s="52"/>
      <c r="O888" s="52"/>
      <c r="P888" s="52"/>
      <c r="Q888" s="52"/>
      <c r="R888" s="52"/>
    </row>
    <row r="889" spans="1:18" x14ac:dyDescent="0.25">
      <c r="A889" s="152">
        <v>50291980</v>
      </c>
      <c r="B889" s="72"/>
      <c r="C889" s="52" t="s">
        <v>2840</v>
      </c>
      <c r="D889" s="100">
        <v>9991</v>
      </c>
      <c r="E889" s="100"/>
      <c r="F889" s="52" t="s">
        <v>2859</v>
      </c>
      <c r="G889" s="101"/>
      <c r="H889" s="52"/>
      <c r="I889" s="52"/>
      <c r="J889" s="52"/>
      <c r="K889" s="52"/>
      <c r="L889" s="52"/>
      <c r="M889" s="52"/>
      <c r="N889" s="52"/>
      <c r="O889" s="52"/>
      <c r="P889" s="52"/>
      <c r="Q889" s="52"/>
      <c r="R889" s="52"/>
    </row>
    <row r="890" spans="1:18" x14ac:dyDescent="0.25">
      <c r="A890" s="152">
        <v>51000010</v>
      </c>
      <c r="B890" s="72"/>
      <c r="C890" s="52" t="s">
        <v>3526</v>
      </c>
      <c r="D890" s="100">
        <v>811</v>
      </c>
      <c r="E890" s="100"/>
      <c r="F890" s="52" t="s">
        <v>2490</v>
      </c>
      <c r="G890" s="101"/>
      <c r="H890" s="52"/>
      <c r="I890" s="52"/>
      <c r="J890" s="52"/>
      <c r="K890" s="52"/>
      <c r="L890" s="52"/>
      <c r="M890" s="52"/>
      <c r="N890" s="52"/>
      <c r="O890" s="52"/>
      <c r="P890" s="52"/>
      <c r="Q890" s="52"/>
      <c r="R890" s="52"/>
    </row>
    <row r="891" spans="1:18" x14ac:dyDescent="0.25">
      <c r="A891" s="152">
        <v>51021980</v>
      </c>
      <c r="B891" s="72"/>
      <c r="C891" s="52" t="s">
        <v>2841</v>
      </c>
      <c r="D891" s="100">
        <v>9991</v>
      </c>
      <c r="E891" s="100"/>
      <c r="F891" s="52" t="s">
        <v>2859</v>
      </c>
      <c r="G891" s="101"/>
      <c r="H891" s="52"/>
      <c r="I891" s="52"/>
      <c r="J891" s="52"/>
      <c r="K891" s="52"/>
      <c r="L891" s="52"/>
      <c r="M891" s="52"/>
      <c r="N891" s="52"/>
      <c r="O891" s="52"/>
      <c r="P891" s="52"/>
      <c r="Q891" s="52"/>
      <c r="R891" s="52"/>
    </row>
    <row r="892" spans="1:18" x14ac:dyDescent="0.25">
      <c r="A892" s="152">
        <v>52100030</v>
      </c>
      <c r="B892" s="72"/>
      <c r="C892" s="52" t="s">
        <v>3306</v>
      </c>
      <c r="D892" s="100">
        <v>9991</v>
      </c>
      <c r="E892" s="100"/>
      <c r="F892" s="52" t="s">
        <v>2859</v>
      </c>
      <c r="G892" s="101"/>
      <c r="H892" s="52"/>
      <c r="I892" s="52"/>
      <c r="J892" s="52"/>
      <c r="K892" s="52"/>
      <c r="L892" s="52"/>
      <c r="M892" s="52"/>
      <c r="N892" s="52"/>
      <c r="O892" s="52"/>
      <c r="P892" s="52"/>
      <c r="Q892" s="52"/>
      <c r="R892" s="52"/>
    </row>
    <row r="893" spans="1:18" x14ac:dyDescent="0.25">
      <c r="A893" s="152">
        <v>52100040</v>
      </c>
      <c r="B893" s="72"/>
      <c r="C893" s="52" t="s">
        <v>2470</v>
      </c>
      <c r="D893" s="100">
        <v>811</v>
      </c>
      <c r="E893" s="100"/>
      <c r="F893" s="52" t="s">
        <v>2490</v>
      </c>
      <c r="G893" s="101" t="s">
        <v>2933</v>
      </c>
      <c r="H893" s="52"/>
      <c r="I893" s="52"/>
      <c r="J893" s="52"/>
      <c r="K893" s="52"/>
      <c r="L893" s="52"/>
      <c r="M893" s="52"/>
      <c r="N893" s="52"/>
      <c r="O893" s="52"/>
      <c r="P893" s="52"/>
      <c r="Q893" s="52"/>
      <c r="R893" s="52"/>
    </row>
    <row r="894" spans="1:18" x14ac:dyDescent="0.25">
      <c r="A894" s="152">
        <v>52100040</v>
      </c>
      <c r="B894" s="72"/>
      <c r="C894" s="52" t="s">
        <v>2470</v>
      </c>
      <c r="D894" s="100">
        <v>931</v>
      </c>
      <c r="E894" s="100"/>
      <c r="F894" s="52" t="s">
        <v>2916</v>
      </c>
      <c r="G894" s="101" t="s">
        <v>2933</v>
      </c>
      <c r="H894" s="52"/>
      <c r="I894" s="52"/>
      <c r="J894" s="52"/>
      <c r="K894" s="52"/>
      <c r="L894" s="52"/>
      <c r="M894" s="52"/>
      <c r="N894" s="52"/>
      <c r="O894" s="52"/>
      <c r="P894" s="52"/>
      <c r="Q894" s="52"/>
      <c r="R894" s="52"/>
    </row>
    <row r="895" spans="1:18" x14ac:dyDescent="0.25">
      <c r="A895" s="152">
        <v>52100040</v>
      </c>
      <c r="B895" s="72"/>
      <c r="C895" s="52" t="s">
        <v>2470</v>
      </c>
      <c r="D895" s="100">
        <v>932</v>
      </c>
      <c r="E895" s="100"/>
      <c r="F895" s="52" t="s">
        <v>2917</v>
      </c>
      <c r="G895" s="101" t="s">
        <v>2933</v>
      </c>
      <c r="H895" s="52"/>
      <c r="I895" s="52"/>
      <c r="J895" s="52"/>
      <c r="K895" s="52"/>
      <c r="L895" s="52"/>
      <c r="M895" s="52"/>
      <c r="N895" s="52"/>
      <c r="O895" s="52"/>
      <c r="P895" s="52"/>
      <c r="Q895" s="52"/>
      <c r="R895" s="52"/>
    </row>
    <row r="896" spans="1:18" x14ac:dyDescent="0.25">
      <c r="A896" s="152">
        <v>52101400</v>
      </c>
      <c r="B896" s="72"/>
      <c r="C896" s="52" t="s">
        <v>2465</v>
      </c>
      <c r="D896" s="100">
        <v>9991</v>
      </c>
      <c r="E896" s="100"/>
      <c r="F896" s="52" t="s">
        <v>2859</v>
      </c>
      <c r="G896" s="101"/>
      <c r="H896" s="52"/>
      <c r="I896" s="52"/>
      <c r="J896" s="52"/>
      <c r="K896" s="52"/>
      <c r="L896" s="52"/>
      <c r="M896" s="52"/>
      <c r="N896" s="52"/>
      <c r="O896" s="52"/>
      <c r="P896" s="52"/>
      <c r="Q896" s="52"/>
      <c r="R896" s="52"/>
    </row>
    <row r="897" spans="1:18" x14ac:dyDescent="0.25">
      <c r="A897" s="152">
        <v>52101600</v>
      </c>
      <c r="B897" s="72"/>
      <c r="C897" s="52" t="s">
        <v>2466</v>
      </c>
      <c r="D897" s="100">
        <v>9992</v>
      </c>
      <c r="E897" s="100"/>
      <c r="F897" s="52" t="s">
        <v>2870</v>
      </c>
      <c r="G897" s="101"/>
      <c r="H897" s="52"/>
      <c r="I897" s="52"/>
      <c r="J897" s="52"/>
      <c r="K897" s="52"/>
      <c r="L897" s="52"/>
      <c r="M897" s="52"/>
      <c r="N897" s="52"/>
      <c r="O897" s="52"/>
      <c r="P897" s="52"/>
      <c r="Q897" s="52"/>
      <c r="R897" s="52"/>
    </row>
    <row r="898" spans="1:18" x14ac:dyDescent="0.25">
      <c r="A898" s="152">
        <v>52200010</v>
      </c>
      <c r="B898" s="72"/>
      <c r="C898" s="52" t="s">
        <v>2456</v>
      </c>
      <c r="D898" s="100">
        <v>931</v>
      </c>
      <c r="E898" s="100"/>
      <c r="F898" s="52" t="s">
        <v>2916</v>
      </c>
      <c r="G898" s="101" t="s">
        <v>2933</v>
      </c>
      <c r="H898" s="52"/>
      <c r="I898" s="52"/>
      <c r="J898" s="52"/>
      <c r="K898" s="52"/>
      <c r="L898" s="52"/>
      <c r="M898" s="52"/>
      <c r="N898" s="52"/>
      <c r="O898" s="52"/>
      <c r="P898" s="52"/>
      <c r="Q898" s="52"/>
      <c r="R898" s="52"/>
    </row>
    <row r="899" spans="1:18" x14ac:dyDescent="0.25">
      <c r="A899" s="152">
        <v>52200010</v>
      </c>
      <c r="B899" s="72"/>
      <c r="C899" s="52" t="s">
        <v>2456</v>
      </c>
      <c r="D899" s="100">
        <v>932</v>
      </c>
      <c r="E899" s="100"/>
      <c r="F899" s="52" t="s">
        <v>2917</v>
      </c>
      <c r="G899" s="101" t="s">
        <v>2933</v>
      </c>
      <c r="H899" s="52"/>
      <c r="I899" s="52"/>
      <c r="J899" s="52"/>
      <c r="K899" s="52"/>
      <c r="L899" s="52"/>
      <c r="M899" s="52"/>
      <c r="N899" s="52"/>
      <c r="O899" s="52"/>
      <c r="P899" s="52"/>
      <c r="Q899" s="52"/>
      <c r="R899" s="52"/>
    </row>
    <row r="900" spans="1:18" x14ac:dyDescent="0.25">
      <c r="A900" s="152">
        <v>52910010</v>
      </c>
      <c r="B900" s="72"/>
      <c r="C900" s="52" t="s">
        <v>2479</v>
      </c>
      <c r="D900" s="100">
        <v>811</v>
      </c>
      <c r="E900" s="100"/>
      <c r="F900" s="52" t="s">
        <v>2490</v>
      </c>
      <c r="G900" s="101" t="s">
        <v>2933</v>
      </c>
      <c r="H900" s="52"/>
      <c r="I900" s="52"/>
      <c r="J900" s="52"/>
      <c r="K900" s="52"/>
      <c r="L900" s="52"/>
      <c r="M900" s="52"/>
      <c r="N900" s="52"/>
      <c r="O900" s="52"/>
      <c r="P900" s="52"/>
      <c r="Q900" s="52"/>
      <c r="R900" s="52"/>
    </row>
    <row r="901" spans="1:18" x14ac:dyDescent="0.25">
      <c r="A901" s="152">
        <v>52910010</v>
      </c>
      <c r="B901" s="72"/>
      <c r="C901" s="52" t="s">
        <v>2479</v>
      </c>
      <c r="D901" s="100">
        <v>932</v>
      </c>
      <c r="E901" s="100"/>
      <c r="F901" s="52" t="s">
        <v>2917</v>
      </c>
      <c r="G901" s="101" t="s">
        <v>2933</v>
      </c>
      <c r="H901" s="52"/>
      <c r="I901" s="52"/>
      <c r="J901" s="52"/>
      <c r="K901" s="52"/>
      <c r="L901" s="52"/>
      <c r="M901" s="52"/>
      <c r="N901" s="52"/>
      <c r="O901" s="52"/>
      <c r="P901" s="52"/>
      <c r="Q901" s="52"/>
      <c r="R901" s="52"/>
    </row>
    <row r="902" spans="1:18" x14ac:dyDescent="0.25">
      <c r="A902" s="152">
        <v>52920010</v>
      </c>
      <c r="B902" s="72"/>
      <c r="C902" s="52" t="s">
        <v>2476</v>
      </c>
      <c r="D902" s="100">
        <v>811</v>
      </c>
      <c r="E902" s="100"/>
      <c r="F902" s="52" t="s">
        <v>2490</v>
      </c>
      <c r="G902" s="101"/>
      <c r="H902" s="52"/>
      <c r="I902" s="52"/>
      <c r="J902" s="52"/>
      <c r="K902" s="52"/>
      <c r="L902" s="52"/>
      <c r="M902" s="52"/>
      <c r="N902" s="52"/>
      <c r="O902" s="52"/>
      <c r="P902" s="52"/>
      <c r="Q902" s="52"/>
      <c r="R902" s="52"/>
    </row>
    <row r="903" spans="1:18" x14ac:dyDescent="0.25">
      <c r="A903" s="152">
        <v>52990010</v>
      </c>
      <c r="B903" s="72"/>
      <c r="C903" s="52" t="s">
        <v>3527</v>
      </c>
      <c r="D903" s="100">
        <v>811</v>
      </c>
      <c r="E903" s="100"/>
      <c r="F903" s="52" t="s">
        <v>2490</v>
      </c>
      <c r="G903" s="101" t="s">
        <v>2933</v>
      </c>
      <c r="H903" s="52"/>
      <c r="I903" s="52"/>
      <c r="J903" s="52"/>
      <c r="K903" s="52"/>
      <c r="L903" s="52"/>
      <c r="M903" s="52"/>
      <c r="N903" s="52"/>
      <c r="O903" s="52"/>
      <c r="P903" s="52"/>
      <c r="Q903" s="52"/>
      <c r="R903" s="52"/>
    </row>
    <row r="904" spans="1:18" x14ac:dyDescent="0.25">
      <c r="A904" s="152">
        <v>52990010</v>
      </c>
      <c r="B904" s="72"/>
      <c r="C904" s="52" t="s">
        <v>3527</v>
      </c>
      <c r="D904" s="100">
        <v>931</v>
      </c>
      <c r="E904" s="100"/>
      <c r="F904" s="52" t="s">
        <v>2916</v>
      </c>
      <c r="G904" s="101" t="s">
        <v>2933</v>
      </c>
      <c r="H904" s="52"/>
      <c r="I904" s="52"/>
      <c r="J904" s="52"/>
      <c r="K904" s="52"/>
      <c r="L904" s="52"/>
      <c r="M904" s="52"/>
      <c r="N904" s="52"/>
      <c r="O904" s="52"/>
      <c r="P904" s="52"/>
      <c r="Q904" s="52"/>
      <c r="R904" s="52"/>
    </row>
    <row r="905" spans="1:18" x14ac:dyDescent="0.25">
      <c r="A905" s="152">
        <v>52990010</v>
      </c>
      <c r="B905" s="72"/>
      <c r="C905" s="52" t="s">
        <v>3527</v>
      </c>
      <c r="D905" s="100">
        <v>932</v>
      </c>
      <c r="E905" s="100"/>
      <c r="F905" s="52" t="s">
        <v>2917</v>
      </c>
      <c r="G905" s="101" t="s">
        <v>2933</v>
      </c>
      <c r="H905" s="52"/>
      <c r="I905" s="52"/>
      <c r="J905" s="52"/>
      <c r="K905" s="52"/>
      <c r="L905" s="52"/>
      <c r="M905" s="52"/>
      <c r="N905" s="52"/>
      <c r="O905" s="52"/>
      <c r="P905" s="52"/>
      <c r="Q905" s="52"/>
      <c r="R905" s="52"/>
    </row>
    <row r="906" spans="1:18" x14ac:dyDescent="0.25">
      <c r="A906" s="152">
        <v>52990020</v>
      </c>
      <c r="B906" s="72"/>
      <c r="C906" s="52" t="s">
        <v>2433</v>
      </c>
      <c r="D906" s="100">
        <v>715</v>
      </c>
      <c r="E906" s="100"/>
      <c r="F906" s="52" t="s">
        <v>2921</v>
      </c>
      <c r="G906" s="101" t="s">
        <v>2933</v>
      </c>
      <c r="H906" s="52"/>
      <c r="I906" s="52"/>
      <c r="J906" s="52"/>
      <c r="K906" s="52"/>
      <c r="L906" s="52"/>
      <c r="M906" s="52"/>
      <c r="N906" s="52"/>
      <c r="O906" s="52"/>
      <c r="P906" s="52"/>
      <c r="Q906" s="52"/>
      <c r="R906" s="52"/>
    </row>
    <row r="907" spans="1:18" x14ac:dyDescent="0.25">
      <c r="A907" s="152">
        <v>52990020</v>
      </c>
      <c r="B907" s="72"/>
      <c r="C907" s="52" t="s">
        <v>2433</v>
      </c>
      <c r="D907" s="100">
        <v>721</v>
      </c>
      <c r="E907" s="100"/>
      <c r="F907" s="52" t="s">
        <v>2919</v>
      </c>
      <c r="G907" s="101" t="s">
        <v>2933</v>
      </c>
      <c r="H907" s="52"/>
      <c r="I907" s="52"/>
      <c r="J907" s="52"/>
      <c r="K907" s="52"/>
      <c r="L907" s="52"/>
      <c r="M907" s="52"/>
      <c r="N907" s="52"/>
      <c r="O907" s="52"/>
      <c r="P907" s="52"/>
      <c r="Q907" s="52"/>
      <c r="R907" s="52"/>
    </row>
    <row r="908" spans="1:18" x14ac:dyDescent="0.25">
      <c r="A908" s="152">
        <v>52990020</v>
      </c>
      <c r="B908" s="72"/>
      <c r="C908" s="52" t="s">
        <v>2433</v>
      </c>
      <c r="D908" s="100">
        <v>931</v>
      </c>
      <c r="E908" s="100"/>
      <c r="F908" s="52" t="s">
        <v>2916</v>
      </c>
      <c r="G908" s="101" t="s">
        <v>2933</v>
      </c>
      <c r="H908" s="52"/>
      <c r="I908" s="52"/>
      <c r="J908" s="52"/>
      <c r="K908" s="52"/>
      <c r="L908" s="52"/>
      <c r="M908" s="52"/>
      <c r="N908" s="52"/>
      <c r="O908" s="52"/>
      <c r="P908" s="52"/>
      <c r="Q908" s="52"/>
      <c r="R908" s="52"/>
    </row>
    <row r="909" spans="1:18" x14ac:dyDescent="0.25">
      <c r="A909" s="152">
        <v>52990020</v>
      </c>
      <c r="B909" s="72"/>
      <c r="C909" s="52" t="s">
        <v>2433</v>
      </c>
      <c r="D909" s="100">
        <v>932</v>
      </c>
      <c r="E909" s="100"/>
      <c r="F909" s="52" t="s">
        <v>2917</v>
      </c>
      <c r="G909" s="101" t="s">
        <v>2933</v>
      </c>
      <c r="H909" s="52"/>
      <c r="I909" s="52"/>
      <c r="J909" s="52"/>
      <c r="K909" s="52"/>
      <c r="L909" s="52"/>
      <c r="M909" s="52"/>
      <c r="N909" s="52"/>
      <c r="O909" s="52"/>
      <c r="P909" s="52"/>
      <c r="Q909" s="52"/>
      <c r="R909" s="52"/>
    </row>
    <row r="910" spans="1:18" x14ac:dyDescent="0.25">
      <c r="A910" s="152">
        <v>52990030</v>
      </c>
      <c r="B910" s="72"/>
      <c r="C910" s="52" t="s">
        <v>2440</v>
      </c>
      <c r="D910" s="100">
        <v>721</v>
      </c>
      <c r="E910" s="100"/>
      <c r="F910" s="52" t="s">
        <v>2919</v>
      </c>
      <c r="G910" s="101" t="s">
        <v>2932</v>
      </c>
      <c r="H910" s="52"/>
      <c r="I910" s="52"/>
      <c r="J910" s="52"/>
      <c r="K910" s="52"/>
      <c r="L910" s="52"/>
      <c r="M910" s="52"/>
      <c r="N910" s="52"/>
      <c r="O910" s="52"/>
      <c r="P910" s="52"/>
      <c r="Q910" s="52"/>
      <c r="R910" s="52"/>
    </row>
    <row r="911" spans="1:18" x14ac:dyDescent="0.25">
      <c r="A911" s="152">
        <v>52991980</v>
      </c>
      <c r="B911" s="72"/>
      <c r="C911" s="52" t="s">
        <v>2488</v>
      </c>
      <c r="D911" s="100">
        <v>9991</v>
      </c>
      <c r="E911" s="100"/>
      <c r="F911" s="52" t="s">
        <v>2859</v>
      </c>
      <c r="G911" s="101" t="s">
        <v>2932</v>
      </c>
      <c r="H911" s="52"/>
      <c r="I911" s="52"/>
      <c r="J911" s="52"/>
      <c r="K911" s="52"/>
      <c r="L911" s="52"/>
      <c r="M911" s="52"/>
      <c r="N911" s="52"/>
      <c r="O911" s="52"/>
      <c r="P911" s="52"/>
      <c r="Q911" s="52"/>
      <c r="R911" s="52"/>
    </row>
    <row r="912" spans="1:18" x14ac:dyDescent="0.25">
      <c r="A912" s="152">
        <v>53010010</v>
      </c>
      <c r="B912" s="72"/>
      <c r="C912" s="52" t="s">
        <v>2483</v>
      </c>
      <c r="D912" s="100">
        <v>9991</v>
      </c>
      <c r="E912" s="100"/>
      <c r="F912" s="52" t="s">
        <v>2859</v>
      </c>
      <c r="G912" s="101" t="s">
        <v>2932</v>
      </c>
      <c r="H912" s="52"/>
      <c r="I912" s="52"/>
      <c r="J912" s="52"/>
      <c r="K912" s="52"/>
      <c r="L912" s="52"/>
      <c r="M912" s="52"/>
      <c r="N912" s="52"/>
      <c r="O912" s="52"/>
      <c r="P912" s="52"/>
      <c r="Q912" s="52"/>
      <c r="R912" s="52"/>
    </row>
    <row r="913" spans="1:18" x14ac:dyDescent="0.25">
      <c r="A913" s="152">
        <v>53090010</v>
      </c>
      <c r="B913" s="72"/>
      <c r="C913" s="52" t="s">
        <v>2484</v>
      </c>
      <c r="D913" s="100">
        <v>553</v>
      </c>
      <c r="E913" s="100"/>
      <c r="F913" s="52" t="s">
        <v>2871</v>
      </c>
      <c r="G913" s="101" t="s">
        <v>2932</v>
      </c>
      <c r="H913" s="52"/>
      <c r="I913" s="52"/>
      <c r="J913" s="52"/>
      <c r="K913" s="52"/>
      <c r="L913" s="52"/>
      <c r="M913" s="52"/>
      <c r="N913" s="52"/>
      <c r="O913" s="52"/>
      <c r="P913" s="52"/>
      <c r="Q913" s="52"/>
      <c r="R913" s="52"/>
    </row>
    <row r="914" spans="1:18" x14ac:dyDescent="0.25">
      <c r="A914" s="152">
        <v>53091980</v>
      </c>
      <c r="B914" s="72"/>
      <c r="C914" s="52" t="s">
        <v>2489</v>
      </c>
      <c r="D914" s="100">
        <v>9991</v>
      </c>
      <c r="E914" s="100"/>
      <c r="F914" s="52" t="s">
        <v>2859</v>
      </c>
      <c r="G914" s="101" t="s">
        <v>2932</v>
      </c>
      <c r="H914" s="52"/>
      <c r="I914" s="52"/>
      <c r="J914" s="52"/>
      <c r="K914" s="52"/>
      <c r="L914" s="52"/>
      <c r="M914" s="52"/>
      <c r="N914" s="52"/>
      <c r="O914" s="52"/>
      <c r="P914" s="52"/>
      <c r="Q914" s="52"/>
      <c r="R914" s="52"/>
    </row>
    <row r="915" spans="1:18" x14ac:dyDescent="0.25">
      <c r="A915" s="152">
        <v>54110030</v>
      </c>
      <c r="B915" s="72"/>
      <c r="C915" s="52" t="s">
        <v>1449</v>
      </c>
      <c r="D915" s="100">
        <v>553</v>
      </c>
      <c r="E915" s="100"/>
      <c r="F915" s="52" t="s">
        <v>2871</v>
      </c>
      <c r="G915" s="101" t="s">
        <v>2932</v>
      </c>
      <c r="H915" s="52"/>
      <c r="I915" s="52"/>
      <c r="J915" s="52"/>
      <c r="K915" s="52"/>
      <c r="L915" s="52"/>
      <c r="M915" s="52"/>
      <c r="N915" s="52"/>
      <c r="O915" s="52"/>
      <c r="P915" s="52"/>
      <c r="Q915" s="52"/>
      <c r="R915" s="52"/>
    </row>
    <row r="916" spans="1:18" x14ac:dyDescent="0.25">
      <c r="A916" s="152">
        <v>54110040</v>
      </c>
      <c r="B916" s="72"/>
      <c r="C916" s="52" t="s">
        <v>1439</v>
      </c>
      <c r="D916" s="100">
        <v>9992</v>
      </c>
      <c r="E916" s="100"/>
      <c r="F916" s="52" t="s">
        <v>2870</v>
      </c>
      <c r="G916" s="101" t="s">
        <v>2932</v>
      </c>
      <c r="H916" s="52"/>
      <c r="I916" s="52"/>
      <c r="J916" s="52"/>
      <c r="K916" s="52"/>
      <c r="L916" s="52"/>
      <c r="M916" s="52"/>
      <c r="N916" s="52"/>
      <c r="O916" s="52"/>
      <c r="P916" s="52"/>
      <c r="Q916" s="52"/>
      <c r="R916" s="52"/>
    </row>
    <row r="917" spans="1:18" x14ac:dyDescent="0.25">
      <c r="A917" s="152">
        <v>54110090</v>
      </c>
      <c r="B917" s="72"/>
      <c r="C917" s="52" t="s">
        <v>3528</v>
      </c>
      <c r="D917" s="100">
        <v>922</v>
      </c>
      <c r="E917" s="100"/>
      <c r="F917" s="52" t="s">
        <v>2903</v>
      </c>
      <c r="G917" s="101" t="s">
        <v>2932</v>
      </c>
      <c r="H917" s="52"/>
      <c r="I917" s="52"/>
      <c r="J917" s="52"/>
      <c r="K917" s="52"/>
      <c r="L917" s="52"/>
      <c r="M917" s="52"/>
      <c r="N917" s="52"/>
      <c r="O917" s="52"/>
      <c r="P917" s="52"/>
      <c r="Q917" s="52"/>
      <c r="R917" s="52"/>
    </row>
    <row r="918" spans="1:18" x14ac:dyDescent="0.25">
      <c r="A918" s="152">
        <v>54120010</v>
      </c>
      <c r="B918" s="72"/>
      <c r="C918" s="52" t="s">
        <v>1451</v>
      </c>
      <c r="D918" s="100">
        <v>922</v>
      </c>
      <c r="E918" s="100"/>
      <c r="F918" s="52" t="s">
        <v>2903</v>
      </c>
      <c r="G918" s="101" t="s">
        <v>2932</v>
      </c>
      <c r="H918" s="52"/>
      <c r="I918" s="52"/>
      <c r="J918" s="52"/>
      <c r="K918" s="52"/>
      <c r="L918" s="52"/>
      <c r="M918" s="52"/>
      <c r="N918" s="52"/>
      <c r="O918" s="52"/>
      <c r="P918" s="52"/>
      <c r="Q918" s="52"/>
      <c r="R918" s="52"/>
    </row>
    <row r="919" spans="1:18" x14ac:dyDescent="0.25">
      <c r="A919" s="152">
        <v>54120030</v>
      </c>
      <c r="B919" s="72"/>
      <c r="C919" s="52" t="s">
        <v>1453</v>
      </c>
      <c r="D919" s="100">
        <v>553</v>
      </c>
      <c r="E919" s="100"/>
      <c r="F919" s="52" t="s">
        <v>2871</v>
      </c>
      <c r="G919" s="101" t="s">
        <v>2932</v>
      </c>
      <c r="H919" s="52"/>
      <c r="I919" s="52"/>
      <c r="J919" s="52"/>
      <c r="K919" s="52"/>
      <c r="L919" s="52"/>
      <c r="M919" s="52"/>
      <c r="N919" s="52"/>
      <c r="O919" s="52"/>
      <c r="P919" s="52"/>
      <c r="Q919" s="52"/>
      <c r="R919" s="52"/>
    </row>
    <row r="920" spans="1:18" x14ac:dyDescent="0.25">
      <c r="A920" s="152">
        <v>54120040</v>
      </c>
      <c r="B920" s="72"/>
      <c r="C920" s="52" t="s">
        <v>2569</v>
      </c>
      <c r="D920" s="100">
        <v>9992</v>
      </c>
      <c r="E920" s="100"/>
      <c r="F920" s="52" t="s">
        <v>2870</v>
      </c>
      <c r="G920" s="101" t="s">
        <v>2932</v>
      </c>
      <c r="H920" s="52"/>
      <c r="I920" s="52"/>
      <c r="J920" s="52"/>
      <c r="K920" s="52"/>
      <c r="L920" s="52"/>
      <c r="M920" s="52"/>
      <c r="N920" s="52"/>
      <c r="O920" s="52"/>
      <c r="P920" s="52"/>
      <c r="Q920" s="52"/>
      <c r="R920" s="52"/>
    </row>
    <row r="921" spans="1:18" x14ac:dyDescent="0.25">
      <c r="A921" s="152">
        <v>54130010</v>
      </c>
      <c r="B921" s="72"/>
      <c r="C921" s="52" t="s">
        <v>1456</v>
      </c>
      <c r="D921" s="100">
        <v>921</v>
      </c>
      <c r="E921" s="100"/>
      <c r="F921" s="52" t="s">
        <v>2922</v>
      </c>
      <c r="G921" s="101" t="s">
        <v>2932</v>
      </c>
      <c r="H921" s="52"/>
      <c r="I921" s="52"/>
      <c r="J921" s="52"/>
      <c r="K921" s="52"/>
      <c r="L921" s="52"/>
      <c r="M921" s="52"/>
      <c r="N921" s="52"/>
      <c r="O921" s="52"/>
      <c r="P921" s="52"/>
      <c r="Q921" s="52"/>
      <c r="R921" s="52"/>
    </row>
    <row r="922" spans="1:18" x14ac:dyDescent="0.25">
      <c r="A922" s="152">
        <v>54130030</v>
      </c>
      <c r="B922" s="72"/>
      <c r="C922" s="52" t="s">
        <v>1461</v>
      </c>
      <c r="D922" s="100">
        <v>9991</v>
      </c>
      <c r="E922" s="100"/>
      <c r="F922" s="52" t="s">
        <v>2859</v>
      </c>
      <c r="G922" s="101" t="s">
        <v>2932</v>
      </c>
      <c r="H922" s="52"/>
      <c r="I922" s="52"/>
      <c r="J922" s="52"/>
      <c r="K922" s="52"/>
      <c r="L922" s="52"/>
      <c r="M922" s="52"/>
      <c r="N922" s="52"/>
      <c r="O922" s="52"/>
      <c r="P922" s="52"/>
      <c r="Q922" s="52"/>
      <c r="R922" s="52"/>
    </row>
    <row r="923" spans="1:18" x14ac:dyDescent="0.25">
      <c r="A923" s="152">
        <v>54130040</v>
      </c>
      <c r="B923" s="72"/>
      <c r="C923" s="52" t="s">
        <v>2570</v>
      </c>
      <c r="D923" s="100">
        <v>9992</v>
      </c>
      <c r="E923" s="100"/>
      <c r="F923" s="52" t="s">
        <v>2870</v>
      </c>
      <c r="G923" s="101" t="s">
        <v>2932</v>
      </c>
      <c r="H923" s="52"/>
      <c r="I923" s="52"/>
      <c r="J923" s="52"/>
      <c r="K923" s="52"/>
      <c r="L923" s="52"/>
      <c r="M923" s="52"/>
      <c r="N923" s="52"/>
      <c r="O923" s="52"/>
      <c r="P923" s="52"/>
      <c r="Q923" s="52"/>
      <c r="R923" s="52"/>
    </row>
    <row r="924" spans="1:18" x14ac:dyDescent="0.25">
      <c r="A924" s="152">
        <v>54140010</v>
      </c>
      <c r="B924" s="72"/>
      <c r="C924" s="52" t="s">
        <v>1457</v>
      </c>
      <c r="D924" s="100">
        <v>553</v>
      </c>
      <c r="E924" s="100"/>
      <c r="F924" s="52" t="s">
        <v>2871</v>
      </c>
      <c r="G924" s="101" t="s">
        <v>2932</v>
      </c>
      <c r="H924" s="52"/>
      <c r="I924" s="52"/>
      <c r="J924" s="52"/>
      <c r="K924" s="52"/>
      <c r="L924" s="52"/>
      <c r="M924" s="52"/>
      <c r="N924" s="52"/>
      <c r="O924" s="52"/>
      <c r="P924" s="52"/>
      <c r="Q924" s="52"/>
      <c r="R924" s="52"/>
    </row>
    <row r="925" spans="1:18" x14ac:dyDescent="0.25">
      <c r="A925" s="152">
        <v>54140030</v>
      </c>
      <c r="B925" s="72"/>
      <c r="C925" s="52" t="s">
        <v>1462</v>
      </c>
      <c r="D925" s="100">
        <v>9991</v>
      </c>
      <c r="E925" s="100"/>
      <c r="F925" s="52" t="s">
        <v>2859</v>
      </c>
      <c r="G925" s="101" t="s">
        <v>2932</v>
      </c>
      <c r="H925" s="52"/>
      <c r="I925" s="52"/>
      <c r="J925" s="52"/>
      <c r="K925" s="52"/>
      <c r="L925" s="52"/>
      <c r="M925" s="52"/>
      <c r="N925" s="52"/>
      <c r="O925" s="52"/>
      <c r="P925" s="52"/>
      <c r="Q925" s="52"/>
      <c r="R925" s="52"/>
    </row>
    <row r="926" spans="1:18" x14ac:dyDescent="0.25">
      <c r="A926" s="152">
        <v>54190010</v>
      </c>
      <c r="B926" s="72"/>
      <c r="C926" s="52" t="s">
        <v>1458</v>
      </c>
      <c r="D926" s="100">
        <v>553</v>
      </c>
      <c r="E926" s="100"/>
      <c r="F926" s="52" t="s">
        <v>2871</v>
      </c>
      <c r="G926" s="101" t="s">
        <v>2932</v>
      </c>
      <c r="H926" s="52"/>
      <c r="I926" s="52"/>
      <c r="J926" s="52"/>
      <c r="K926" s="52"/>
      <c r="L926" s="52"/>
      <c r="M926" s="52"/>
      <c r="N926" s="52"/>
      <c r="O926" s="52"/>
      <c r="P926" s="52"/>
      <c r="Q926" s="52"/>
      <c r="R926" s="52"/>
    </row>
    <row r="927" spans="1:18" x14ac:dyDescent="0.25">
      <c r="A927" s="152">
        <v>54190030</v>
      </c>
      <c r="B927" s="72"/>
      <c r="C927" s="52" t="s">
        <v>1463</v>
      </c>
      <c r="D927" s="100">
        <v>9991</v>
      </c>
      <c r="E927" s="100"/>
      <c r="F927" s="52" t="s">
        <v>2859</v>
      </c>
      <c r="G927" s="101" t="s">
        <v>2932</v>
      </c>
      <c r="H927" s="52"/>
      <c r="I927" s="52"/>
      <c r="J927" s="52"/>
      <c r="K927" s="52"/>
      <c r="L927" s="52"/>
      <c r="M927" s="52"/>
      <c r="N927" s="52"/>
      <c r="O927" s="52"/>
      <c r="P927" s="52"/>
      <c r="Q927" s="52"/>
      <c r="R927" s="52"/>
    </row>
    <row r="928" spans="1:18" x14ac:dyDescent="0.25">
      <c r="A928" s="152">
        <v>54190040</v>
      </c>
      <c r="B928" s="72"/>
      <c r="C928" s="52" t="s">
        <v>3529</v>
      </c>
      <c r="D928" s="100">
        <v>9992</v>
      </c>
      <c r="E928" s="100"/>
      <c r="F928" s="52" t="s">
        <v>2870</v>
      </c>
      <c r="G928" s="101" t="s">
        <v>2932</v>
      </c>
      <c r="H928" s="52"/>
      <c r="I928" s="52"/>
      <c r="J928" s="52"/>
      <c r="K928" s="52"/>
      <c r="L928" s="52"/>
      <c r="M928" s="52"/>
      <c r="N928" s="52"/>
      <c r="O928" s="52"/>
      <c r="P928" s="52"/>
      <c r="Q928" s="52"/>
      <c r="R928" s="52"/>
    </row>
    <row r="929" spans="1:18" x14ac:dyDescent="0.25">
      <c r="A929" s="152">
        <v>54200010</v>
      </c>
      <c r="B929" s="72"/>
      <c r="C929" s="52" t="s">
        <v>1469</v>
      </c>
      <c r="D929" s="100">
        <v>922</v>
      </c>
      <c r="E929" s="100"/>
      <c r="F929" s="52" t="s">
        <v>2903</v>
      </c>
      <c r="G929" s="101" t="s">
        <v>2932</v>
      </c>
      <c r="H929" s="52"/>
      <c r="I929" s="52"/>
      <c r="J929" s="52"/>
      <c r="K929" s="52"/>
      <c r="L929" s="52"/>
      <c r="M929" s="52"/>
      <c r="N929" s="52"/>
      <c r="O929" s="52"/>
      <c r="P929" s="52"/>
      <c r="Q929" s="52"/>
      <c r="R929" s="52"/>
    </row>
    <row r="930" spans="1:18" x14ac:dyDescent="0.25">
      <c r="A930" s="152">
        <v>54200020</v>
      </c>
      <c r="B930" s="72"/>
      <c r="C930" s="52" t="s">
        <v>2082</v>
      </c>
      <c r="D930" s="100">
        <v>9992</v>
      </c>
      <c r="E930" s="100"/>
      <c r="F930" s="52" t="s">
        <v>2870</v>
      </c>
      <c r="G930" s="101" t="s">
        <v>2932</v>
      </c>
      <c r="H930" s="52"/>
      <c r="I930" s="52"/>
      <c r="J930" s="52"/>
      <c r="K930" s="52"/>
      <c r="L930" s="52"/>
      <c r="M930" s="52"/>
      <c r="N930" s="52"/>
      <c r="O930" s="52"/>
      <c r="P930" s="52"/>
      <c r="Q930" s="52"/>
      <c r="R930" s="52"/>
    </row>
    <row r="931" spans="1:18" x14ac:dyDescent="0.25">
      <c r="A931" s="152">
        <v>54201980</v>
      </c>
      <c r="B931" s="72"/>
      <c r="C931" s="52" t="s">
        <v>2842</v>
      </c>
      <c r="D931" s="100">
        <v>9991</v>
      </c>
      <c r="E931" s="100"/>
      <c r="F931" s="52" t="s">
        <v>2859</v>
      </c>
      <c r="G931" s="101" t="s">
        <v>2932</v>
      </c>
      <c r="H931" s="52"/>
      <c r="I931" s="52"/>
      <c r="J931" s="52"/>
      <c r="K931" s="52"/>
      <c r="L931" s="52"/>
      <c r="M931" s="52"/>
      <c r="N931" s="52"/>
      <c r="O931" s="52"/>
      <c r="P931" s="52"/>
      <c r="Q931" s="52"/>
      <c r="R931" s="52"/>
    </row>
    <row r="932" spans="1:18" x14ac:dyDescent="0.25">
      <c r="A932" s="152">
        <v>55110010</v>
      </c>
      <c r="B932" s="72"/>
      <c r="C932" s="52" t="s">
        <v>2708</v>
      </c>
      <c r="D932" s="100">
        <v>946</v>
      </c>
      <c r="E932" s="100"/>
      <c r="F932" s="52" t="s">
        <v>4835</v>
      </c>
      <c r="G932" s="101" t="s">
        <v>2932</v>
      </c>
      <c r="H932" s="52"/>
      <c r="I932" s="52"/>
      <c r="J932" s="52"/>
      <c r="K932" s="52"/>
      <c r="L932" s="52"/>
      <c r="M932" s="52"/>
      <c r="N932" s="52"/>
      <c r="O932" s="52"/>
      <c r="P932" s="52"/>
      <c r="Q932" s="52"/>
      <c r="R932" s="52"/>
    </row>
    <row r="933" spans="1:18" x14ac:dyDescent="0.25">
      <c r="A933" s="152">
        <v>55120010</v>
      </c>
      <c r="B933" s="72"/>
      <c r="C933" s="52" t="s">
        <v>4791</v>
      </c>
      <c r="D933" s="100">
        <v>9991</v>
      </c>
      <c r="E933" s="100"/>
      <c r="F933" s="52" t="s">
        <v>2859</v>
      </c>
      <c r="G933" s="101" t="s">
        <v>2932</v>
      </c>
      <c r="H933" s="52"/>
      <c r="I933" s="52"/>
      <c r="J933" s="52"/>
      <c r="K933" s="52"/>
      <c r="L933" s="52"/>
      <c r="M933" s="52"/>
      <c r="N933" s="52"/>
      <c r="O933" s="52"/>
      <c r="P933" s="52"/>
      <c r="Q933" s="52"/>
      <c r="R933" s="52"/>
    </row>
    <row r="934" spans="1:18" x14ac:dyDescent="0.25">
      <c r="A934" s="152">
        <v>55120020</v>
      </c>
      <c r="B934" s="72"/>
      <c r="C934" s="52" t="s">
        <v>2572</v>
      </c>
      <c r="D934" s="100">
        <v>9992</v>
      </c>
      <c r="E934" s="100"/>
      <c r="F934" s="52" t="s">
        <v>2870</v>
      </c>
      <c r="G934" s="101" t="s">
        <v>2932</v>
      </c>
      <c r="H934" s="52"/>
      <c r="I934" s="52"/>
      <c r="J934" s="52"/>
      <c r="K934" s="52"/>
      <c r="L934" s="52"/>
      <c r="M934" s="52"/>
      <c r="N934" s="52"/>
      <c r="O934" s="52"/>
      <c r="P934" s="52"/>
      <c r="Q934" s="52"/>
      <c r="R934" s="52"/>
    </row>
    <row r="935" spans="1:18" x14ac:dyDescent="0.25">
      <c r="A935" s="152">
        <v>55130010</v>
      </c>
      <c r="B935" s="72"/>
      <c r="C935" s="52" t="s">
        <v>2712</v>
      </c>
      <c r="D935" s="100">
        <v>946</v>
      </c>
      <c r="E935" s="100"/>
      <c r="F935" s="52" t="s">
        <v>4835</v>
      </c>
      <c r="G935" s="101" t="s">
        <v>2932</v>
      </c>
      <c r="H935" s="52"/>
      <c r="I935" s="52"/>
      <c r="J935" s="52"/>
      <c r="K935" s="52"/>
      <c r="L935" s="52"/>
      <c r="M935" s="52"/>
      <c r="N935" s="52"/>
      <c r="O935" s="52"/>
      <c r="P935" s="52"/>
      <c r="Q935" s="52"/>
      <c r="R935" s="52"/>
    </row>
    <row r="936" spans="1:18" x14ac:dyDescent="0.25">
      <c r="A936" s="152">
        <v>55140010</v>
      </c>
      <c r="B936" s="72"/>
      <c r="C936" s="52" t="s">
        <v>2709</v>
      </c>
      <c r="D936" s="100">
        <v>912</v>
      </c>
      <c r="E936" s="100"/>
      <c r="F936" s="52" t="s">
        <v>2904</v>
      </c>
      <c r="G936" s="101" t="s">
        <v>2932</v>
      </c>
      <c r="H936" s="52"/>
      <c r="I936" s="52"/>
      <c r="J936" s="52"/>
      <c r="K936" s="52"/>
      <c r="L936" s="52"/>
      <c r="M936" s="52"/>
      <c r="N936" s="52"/>
      <c r="O936" s="52"/>
      <c r="P936" s="52"/>
      <c r="Q936" s="52"/>
      <c r="R936" s="52"/>
    </row>
    <row r="937" spans="1:18" x14ac:dyDescent="0.25">
      <c r="A937" s="152">
        <v>55210010</v>
      </c>
      <c r="B937" s="72"/>
      <c r="C937" s="52" t="s">
        <v>1459</v>
      </c>
      <c r="D937" s="100">
        <v>912</v>
      </c>
      <c r="E937" s="100"/>
      <c r="F937" s="52" t="s">
        <v>2904</v>
      </c>
      <c r="G937" s="101" t="s">
        <v>2932</v>
      </c>
      <c r="H937" s="52"/>
      <c r="I937" s="52"/>
      <c r="J937" s="52"/>
      <c r="K937" s="52"/>
      <c r="L937" s="52"/>
      <c r="M937" s="52"/>
      <c r="N937" s="52"/>
      <c r="O937" s="52"/>
      <c r="P937" s="52"/>
      <c r="Q937" s="52"/>
      <c r="R937" s="52"/>
    </row>
    <row r="938" spans="1:18" x14ac:dyDescent="0.25">
      <c r="A938" s="152">
        <v>55210030</v>
      </c>
      <c r="B938" s="72"/>
      <c r="C938" s="52" t="s">
        <v>4792</v>
      </c>
      <c r="D938" s="100">
        <v>9992</v>
      </c>
      <c r="E938" s="100"/>
      <c r="F938" s="52" t="s">
        <v>2870</v>
      </c>
      <c r="G938" s="101" t="s">
        <v>2932</v>
      </c>
      <c r="H938" s="52"/>
      <c r="I938" s="52"/>
      <c r="J938" s="52"/>
      <c r="K938" s="52"/>
      <c r="L938" s="52"/>
      <c r="M938" s="52"/>
      <c r="N938" s="52"/>
      <c r="O938" s="52"/>
      <c r="P938" s="52"/>
      <c r="Q938" s="52"/>
      <c r="R938" s="52"/>
    </row>
    <row r="939" spans="1:18" x14ac:dyDescent="0.25">
      <c r="A939" s="152">
        <v>55220010</v>
      </c>
      <c r="B939" s="72"/>
      <c r="C939" s="52" t="s">
        <v>2714</v>
      </c>
      <c r="D939" s="100">
        <v>9991</v>
      </c>
      <c r="E939" s="100"/>
      <c r="F939" s="52" t="s">
        <v>2859</v>
      </c>
      <c r="G939" s="101" t="s">
        <v>2932</v>
      </c>
      <c r="H939" s="52"/>
      <c r="I939" s="52"/>
      <c r="J939" s="52"/>
      <c r="K939" s="52"/>
      <c r="L939" s="52"/>
      <c r="M939" s="52"/>
      <c r="N939" s="52"/>
      <c r="O939" s="52"/>
      <c r="P939" s="52"/>
      <c r="Q939" s="52"/>
      <c r="R939" s="52"/>
    </row>
    <row r="940" spans="1:18" x14ac:dyDescent="0.25">
      <c r="A940" s="152">
        <v>55221980</v>
      </c>
      <c r="B940" s="72"/>
      <c r="C940" s="52" t="s">
        <v>2721</v>
      </c>
      <c r="D940" s="100">
        <v>9991</v>
      </c>
      <c r="E940" s="100"/>
      <c r="F940" s="52" t="s">
        <v>2859</v>
      </c>
      <c r="G940" s="101" t="s">
        <v>2932</v>
      </c>
      <c r="H940" s="52"/>
      <c r="I940" s="52"/>
      <c r="J940" s="52"/>
      <c r="K940" s="52"/>
      <c r="L940" s="52"/>
      <c r="M940" s="52"/>
      <c r="N940" s="52"/>
      <c r="O940" s="52"/>
      <c r="P940" s="52"/>
      <c r="Q940" s="52"/>
      <c r="R940" s="52"/>
    </row>
    <row r="941" spans="1:18" x14ac:dyDescent="0.25">
      <c r="A941" s="152">
        <v>56100010</v>
      </c>
      <c r="B941" s="72"/>
      <c r="C941" s="52" t="s">
        <v>2715</v>
      </c>
      <c r="D941" s="100">
        <v>9991</v>
      </c>
      <c r="E941" s="100"/>
      <c r="F941" s="52" t="s">
        <v>2859</v>
      </c>
      <c r="G941" s="101" t="s">
        <v>2932</v>
      </c>
      <c r="H941" s="52"/>
      <c r="I941" s="52"/>
      <c r="J941" s="52"/>
      <c r="K941" s="52"/>
      <c r="L941" s="52"/>
      <c r="M941" s="52"/>
      <c r="N941" s="52"/>
      <c r="O941" s="52"/>
      <c r="P941" s="52"/>
      <c r="Q941" s="52"/>
      <c r="R941" s="52"/>
    </row>
    <row r="942" spans="1:18" x14ac:dyDescent="0.25">
      <c r="A942" s="152">
        <v>56210010</v>
      </c>
      <c r="B942" s="72"/>
      <c r="C942" s="52" t="s">
        <v>2716</v>
      </c>
      <c r="D942" s="100">
        <v>9991</v>
      </c>
      <c r="E942" s="100"/>
      <c r="F942" s="52" t="s">
        <v>2859</v>
      </c>
      <c r="G942" s="101" t="s">
        <v>2932</v>
      </c>
      <c r="H942" s="52"/>
      <c r="I942" s="52"/>
      <c r="J942" s="52"/>
      <c r="K942" s="52"/>
      <c r="L942" s="52"/>
      <c r="M942" s="52"/>
      <c r="N942" s="52"/>
      <c r="O942" s="52"/>
      <c r="P942" s="52"/>
      <c r="Q942" s="52"/>
      <c r="R942" s="52"/>
    </row>
    <row r="943" spans="1:18" x14ac:dyDescent="0.25">
      <c r="A943" s="152">
        <v>56220010</v>
      </c>
      <c r="B943" s="72"/>
      <c r="C943" s="52" t="s">
        <v>4793</v>
      </c>
      <c r="D943" s="100">
        <v>912</v>
      </c>
      <c r="E943" s="100"/>
      <c r="F943" s="52" t="s">
        <v>2904</v>
      </c>
      <c r="G943" s="101" t="s">
        <v>2932</v>
      </c>
      <c r="H943" s="52"/>
      <c r="I943" s="52"/>
      <c r="J943" s="52"/>
      <c r="K943" s="52"/>
      <c r="L943" s="52"/>
      <c r="M943" s="52"/>
      <c r="N943" s="52"/>
      <c r="O943" s="52"/>
      <c r="P943" s="52"/>
      <c r="Q943" s="52"/>
      <c r="R943" s="52"/>
    </row>
    <row r="944" spans="1:18" x14ac:dyDescent="0.25">
      <c r="A944" s="152">
        <v>56221980</v>
      </c>
      <c r="B944" s="72"/>
      <c r="C944" s="52" t="s">
        <v>2843</v>
      </c>
      <c r="D944" s="100">
        <v>9991</v>
      </c>
      <c r="E944" s="100"/>
      <c r="F944" s="52" t="s">
        <v>2859</v>
      </c>
      <c r="G944" s="101" t="s">
        <v>2932</v>
      </c>
      <c r="H944" s="52"/>
      <c r="I944" s="52"/>
      <c r="J944" s="52"/>
      <c r="K944" s="52"/>
      <c r="L944" s="52"/>
      <c r="M944" s="52"/>
      <c r="N944" s="52"/>
      <c r="O944" s="52"/>
      <c r="P944" s="52"/>
      <c r="Q944" s="52"/>
      <c r="R944" s="52"/>
    </row>
    <row r="945" spans="1:18" x14ac:dyDescent="0.25">
      <c r="A945" s="152">
        <v>57000010</v>
      </c>
      <c r="B945" s="72"/>
      <c r="C945" s="52" t="s">
        <v>1447</v>
      </c>
      <c r="D945" s="100">
        <v>912</v>
      </c>
      <c r="E945" s="100"/>
      <c r="F945" s="52" t="s">
        <v>2904</v>
      </c>
      <c r="G945" s="101" t="s">
        <v>2932</v>
      </c>
      <c r="H945" s="52"/>
      <c r="I945" s="52"/>
      <c r="J945" s="52"/>
      <c r="K945" s="52"/>
      <c r="L945" s="52"/>
      <c r="M945" s="52"/>
      <c r="N945" s="52"/>
      <c r="O945" s="52"/>
      <c r="P945" s="52"/>
      <c r="Q945" s="52"/>
      <c r="R945" s="52"/>
    </row>
    <row r="946" spans="1:18" x14ac:dyDescent="0.25">
      <c r="A946" s="152">
        <v>57000020</v>
      </c>
      <c r="B946" s="72"/>
      <c r="C946" s="52" t="s">
        <v>1454</v>
      </c>
      <c r="D946" s="100">
        <v>9991</v>
      </c>
      <c r="E946" s="100"/>
      <c r="F946" s="52" t="s">
        <v>2859</v>
      </c>
      <c r="G946" s="101" t="s">
        <v>2932</v>
      </c>
      <c r="H946" s="52"/>
      <c r="I946" s="52"/>
      <c r="J946" s="52"/>
      <c r="K946" s="52"/>
      <c r="L946" s="52"/>
      <c r="M946" s="52"/>
      <c r="N946" s="52"/>
      <c r="O946" s="52"/>
      <c r="P946" s="52"/>
      <c r="Q946" s="52"/>
      <c r="R946" s="52"/>
    </row>
    <row r="947" spans="1:18" x14ac:dyDescent="0.25">
      <c r="A947" s="152">
        <v>57001980</v>
      </c>
      <c r="B947" s="72"/>
      <c r="C947" s="52" t="s">
        <v>2844</v>
      </c>
      <c r="D947" s="100">
        <v>9991</v>
      </c>
      <c r="E947" s="100"/>
      <c r="F947" s="52" t="s">
        <v>2859</v>
      </c>
      <c r="G947" s="101" t="s">
        <v>2932</v>
      </c>
      <c r="H947" s="52"/>
      <c r="I947" s="52"/>
      <c r="J947" s="52"/>
      <c r="K947" s="52"/>
      <c r="L947" s="52"/>
      <c r="M947" s="52"/>
      <c r="N947" s="52"/>
      <c r="O947" s="52"/>
      <c r="P947" s="52"/>
      <c r="Q947" s="52"/>
      <c r="R947" s="52"/>
    </row>
    <row r="948" spans="1:18" x14ac:dyDescent="0.25">
      <c r="A948" s="152">
        <v>58000010</v>
      </c>
      <c r="B948" s="72"/>
      <c r="C948" s="52" t="s">
        <v>4794</v>
      </c>
      <c r="D948" s="100">
        <v>812</v>
      </c>
      <c r="E948" s="100"/>
      <c r="F948" s="52" t="s">
        <v>2923</v>
      </c>
      <c r="G948" s="101" t="s">
        <v>2932</v>
      </c>
      <c r="H948" s="52"/>
      <c r="I948" s="52"/>
      <c r="J948" s="52"/>
      <c r="K948" s="52"/>
      <c r="L948" s="52"/>
      <c r="M948" s="52"/>
      <c r="N948" s="52"/>
      <c r="O948" s="52"/>
      <c r="P948" s="52"/>
      <c r="Q948" s="52"/>
      <c r="R948" s="52"/>
    </row>
    <row r="949" spans="1:18" x14ac:dyDescent="0.25">
      <c r="A949" s="152">
        <v>58090010</v>
      </c>
      <c r="B949" s="72"/>
      <c r="C949" s="52" t="s">
        <v>2496</v>
      </c>
      <c r="D949" s="100">
        <v>812</v>
      </c>
      <c r="E949" s="100"/>
      <c r="F949" s="52" t="s">
        <v>2923</v>
      </c>
      <c r="G949" s="101" t="s">
        <v>2932</v>
      </c>
      <c r="H949" s="52"/>
      <c r="I949" s="52"/>
      <c r="J949" s="52"/>
      <c r="K949" s="52"/>
      <c r="L949" s="52"/>
      <c r="M949" s="52"/>
      <c r="N949" s="52"/>
      <c r="O949" s="52"/>
      <c r="P949" s="52"/>
      <c r="Q949" s="52"/>
      <c r="R949" s="52"/>
    </row>
    <row r="950" spans="1:18" x14ac:dyDescent="0.25">
      <c r="A950" s="152">
        <v>58091980</v>
      </c>
      <c r="B950" s="72"/>
      <c r="C950" s="52" t="s">
        <v>2502</v>
      </c>
      <c r="D950" s="100">
        <v>9991</v>
      </c>
      <c r="E950" s="100"/>
      <c r="F950" s="52" t="s">
        <v>2859</v>
      </c>
      <c r="G950" s="101" t="s">
        <v>2932</v>
      </c>
      <c r="H950" s="52"/>
      <c r="I950" s="52"/>
      <c r="J950" s="52"/>
      <c r="K950" s="52"/>
      <c r="L950" s="52"/>
      <c r="M950" s="52"/>
      <c r="N950" s="52"/>
      <c r="O950" s="52"/>
      <c r="P950" s="52"/>
      <c r="Q950" s="52"/>
      <c r="R950" s="52"/>
    </row>
    <row r="951" spans="1:18" x14ac:dyDescent="0.25">
      <c r="A951" s="152">
        <v>59100010</v>
      </c>
      <c r="B951" s="72"/>
      <c r="C951" s="52" t="s">
        <v>2497</v>
      </c>
      <c r="D951" s="100">
        <v>812</v>
      </c>
      <c r="E951" s="100"/>
      <c r="F951" s="52" t="s">
        <v>2923</v>
      </c>
      <c r="G951" s="101" t="s">
        <v>2932</v>
      </c>
      <c r="H951" s="52"/>
      <c r="I951" s="52"/>
      <c r="J951" s="52"/>
      <c r="K951" s="52"/>
      <c r="L951" s="52"/>
      <c r="M951" s="52"/>
      <c r="N951" s="52"/>
      <c r="O951" s="52"/>
      <c r="P951" s="52"/>
      <c r="Q951" s="52"/>
      <c r="R951" s="52"/>
    </row>
    <row r="952" spans="1:18" x14ac:dyDescent="0.25">
      <c r="A952" s="152">
        <v>59210020</v>
      </c>
      <c r="B952" s="72"/>
      <c r="C952" s="52" t="s">
        <v>2602</v>
      </c>
      <c r="D952" s="100">
        <v>9992</v>
      </c>
      <c r="E952" s="100"/>
      <c r="F952" s="52" t="s">
        <v>2870</v>
      </c>
      <c r="G952" s="101" t="s">
        <v>2932</v>
      </c>
      <c r="H952" s="52"/>
      <c r="I952" s="52"/>
      <c r="J952" s="52"/>
      <c r="K952" s="52"/>
      <c r="L952" s="52"/>
      <c r="M952" s="52"/>
      <c r="N952" s="52"/>
      <c r="O952" s="52"/>
      <c r="P952" s="52"/>
      <c r="Q952" s="52"/>
      <c r="R952" s="52"/>
    </row>
    <row r="953" spans="1:18" x14ac:dyDescent="0.25">
      <c r="A953" s="152">
        <v>59220010</v>
      </c>
      <c r="B953" s="72"/>
      <c r="C953" s="52" t="s">
        <v>2604</v>
      </c>
      <c r="D953" s="100">
        <v>9991</v>
      </c>
      <c r="E953" s="100"/>
      <c r="F953" s="52" t="s">
        <v>2859</v>
      </c>
      <c r="G953" s="101" t="s">
        <v>2932</v>
      </c>
      <c r="H953" s="52"/>
      <c r="I953" s="52"/>
      <c r="J953" s="52"/>
      <c r="K953" s="52"/>
      <c r="L953" s="52"/>
      <c r="M953" s="52"/>
      <c r="N953" s="52"/>
      <c r="O953" s="52"/>
      <c r="P953" s="52"/>
      <c r="Q953" s="52"/>
      <c r="R953" s="52"/>
    </row>
    <row r="954" spans="1:18" x14ac:dyDescent="0.25">
      <c r="A954" s="152">
        <v>59221980</v>
      </c>
      <c r="B954" s="72"/>
      <c r="C954" s="52" t="s">
        <v>2845</v>
      </c>
      <c r="D954" s="100">
        <v>9991</v>
      </c>
      <c r="E954" s="100"/>
      <c r="F954" s="52" t="s">
        <v>2859</v>
      </c>
      <c r="G954" s="101" t="s">
        <v>2932</v>
      </c>
      <c r="H954" s="52"/>
      <c r="I954" s="52"/>
      <c r="J954" s="52"/>
      <c r="K954" s="52"/>
      <c r="L954" s="52"/>
      <c r="M954" s="52"/>
      <c r="N954" s="52"/>
      <c r="O954" s="52"/>
      <c r="P954" s="52"/>
      <c r="Q954" s="52"/>
      <c r="R954" s="52"/>
    </row>
    <row r="955" spans="1:18" x14ac:dyDescent="0.25">
      <c r="A955" s="152">
        <v>60100010</v>
      </c>
      <c r="B955" s="72"/>
      <c r="C955" s="52" t="s">
        <v>2724</v>
      </c>
      <c r="D955" s="100">
        <v>946</v>
      </c>
      <c r="E955" s="100"/>
      <c r="F955" s="52" t="s">
        <v>4835</v>
      </c>
      <c r="G955" s="101" t="s">
        <v>2932</v>
      </c>
      <c r="H955" s="52"/>
      <c r="I955" s="52"/>
      <c r="J955" s="52"/>
      <c r="K955" s="52"/>
      <c r="L955" s="52"/>
      <c r="M955" s="52"/>
      <c r="N955" s="52"/>
      <c r="O955" s="52"/>
      <c r="P955" s="52"/>
      <c r="Q955" s="52"/>
      <c r="R955" s="52"/>
    </row>
    <row r="956" spans="1:18" x14ac:dyDescent="0.25">
      <c r="A956" s="152">
        <v>60200010</v>
      </c>
      <c r="B956" s="72"/>
      <c r="C956" s="52" t="s">
        <v>2641</v>
      </c>
      <c r="D956" s="100">
        <v>9991</v>
      </c>
      <c r="E956" s="100"/>
      <c r="F956" s="52" t="s">
        <v>2859</v>
      </c>
      <c r="G956" s="101" t="s">
        <v>2932</v>
      </c>
      <c r="H956" s="52"/>
      <c r="I956" s="52"/>
      <c r="J956" s="52"/>
      <c r="K956" s="52"/>
      <c r="L956" s="52"/>
      <c r="M956" s="52"/>
      <c r="N956" s="52"/>
      <c r="O956" s="52"/>
      <c r="P956" s="52"/>
      <c r="Q956" s="52"/>
      <c r="R956" s="52"/>
    </row>
    <row r="957" spans="1:18" x14ac:dyDescent="0.25">
      <c r="A957" s="152">
        <v>60201980</v>
      </c>
      <c r="B957" s="72"/>
      <c r="C957" s="52" t="s">
        <v>2846</v>
      </c>
      <c r="D957" s="100">
        <v>9991</v>
      </c>
      <c r="E957" s="100"/>
      <c r="F957" s="52" t="s">
        <v>2859</v>
      </c>
      <c r="G957" s="101" t="s">
        <v>2932</v>
      </c>
      <c r="H957" s="52"/>
      <c r="I957" s="52"/>
      <c r="J957" s="52"/>
      <c r="K957" s="52"/>
      <c r="L957" s="52"/>
      <c r="M957" s="52"/>
      <c r="N957" s="52"/>
      <c r="O957" s="52"/>
      <c r="P957" s="52"/>
      <c r="Q957" s="52"/>
      <c r="R957" s="52"/>
    </row>
    <row r="958" spans="1:18" x14ac:dyDescent="0.25">
      <c r="A958" s="152">
        <v>62000010</v>
      </c>
      <c r="B958" s="72"/>
      <c r="C958" s="52" t="s">
        <v>4795</v>
      </c>
      <c r="D958" s="100">
        <v>9992</v>
      </c>
      <c r="E958" s="100"/>
      <c r="F958" s="52" t="s">
        <v>2870</v>
      </c>
      <c r="G958" s="101" t="s">
        <v>2932</v>
      </c>
      <c r="H958" s="52"/>
      <c r="I958" s="52"/>
      <c r="J958" s="52"/>
      <c r="K958" s="52"/>
      <c r="L958" s="52"/>
      <c r="M958" s="52"/>
      <c r="N958" s="52"/>
      <c r="O958" s="52"/>
      <c r="P958" s="52"/>
      <c r="Q958" s="52"/>
      <c r="R958" s="52"/>
    </row>
    <row r="959" spans="1:18" x14ac:dyDescent="0.25">
      <c r="A959" s="152">
        <v>62000020</v>
      </c>
      <c r="B959" s="72"/>
      <c r="C959" s="52" t="s">
        <v>2504</v>
      </c>
      <c r="D959" s="100">
        <v>1121</v>
      </c>
      <c r="E959" s="100"/>
      <c r="F959" s="52" t="s">
        <v>4836</v>
      </c>
      <c r="G959" s="101" t="s">
        <v>2932</v>
      </c>
      <c r="H959" s="52"/>
      <c r="I959" s="52"/>
      <c r="J959" s="52"/>
      <c r="K959" s="52"/>
      <c r="L959" s="52"/>
      <c r="M959" s="52"/>
      <c r="N959" s="52"/>
      <c r="O959" s="52"/>
      <c r="P959" s="52"/>
      <c r="Q959" s="52"/>
      <c r="R959" s="52"/>
    </row>
    <row r="960" spans="1:18" x14ac:dyDescent="0.25">
      <c r="A960" s="152">
        <v>62220020</v>
      </c>
      <c r="B960" s="72"/>
      <c r="C960" s="52" t="s">
        <v>2508</v>
      </c>
      <c r="D960" s="100">
        <v>1121</v>
      </c>
      <c r="E960" s="100"/>
      <c r="F960" s="52" t="s">
        <v>4836</v>
      </c>
      <c r="G960" s="101" t="s">
        <v>2932</v>
      </c>
      <c r="H960" s="52"/>
      <c r="I960" s="52"/>
      <c r="J960" s="52"/>
      <c r="K960" s="52"/>
      <c r="L960" s="52"/>
      <c r="M960" s="52"/>
      <c r="N960" s="52"/>
      <c r="O960" s="52"/>
      <c r="P960" s="52"/>
      <c r="Q960" s="52"/>
      <c r="R960" s="52"/>
    </row>
    <row r="961" spans="1:18" x14ac:dyDescent="0.25">
      <c r="A961" s="152">
        <v>62230020</v>
      </c>
      <c r="B961" s="72"/>
      <c r="C961" s="52" t="s">
        <v>2510</v>
      </c>
      <c r="D961" s="100">
        <v>1121</v>
      </c>
      <c r="E961" s="100"/>
      <c r="F961" s="52" t="s">
        <v>4836</v>
      </c>
      <c r="G961" s="101" t="s">
        <v>2932</v>
      </c>
      <c r="H961" s="52"/>
      <c r="I961" s="52"/>
      <c r="J961" s="52"/>
      <c r="K961" s="52"/>
      <c r="L961" s="52"/>
      <c r="M961" s="52"/>
      <c r="N961" s="52"/>
      <c r="O961" s="52"/>
      <c r="P961" s="52"/>
      <c r="Q961" s="52"/>
      <c r="R961" s="52"/>
    </row>
    <row r="962" spans="1:18" x14ac:dyDescent="0.25">
      <c r="A962" s="152">
        <v>62290010</v>
      </c>
      <c r="B962" s="72"/>
      <c r="C962" s="52" t="s">
        <v>4796</v>
      </c>
      <c r="D962" s="100">
        <v>9992</v>
      </c>
      <c r="E962" s="100"/>
      <c r="F962" s="52" t="s">
        <v>2870</v>
      </c>
      <c r="G962" s="101" t="s">
        <v>2932</v>
      </c>
      <c r="H962" s="52"/>
      <c r="I962" s="52"/>
      <c r="J962" s="52"/>
      <c r="K962" s="52"/>
      <c r="L962" s="52"/>
      <c r="M962" s="52"/>
      <c r="N962" s="52"/>
      <c r="O962" s="52"/>
      <c r="P962" s="52"/>
      <c r="Q962" s="52"/>
      <c r="R962" s="52"/>
    </row>
    <row r="963" spans="1:18" x14ac:dyDescent="0.25">
      <c r="A963" s="152">
        <v>62290030</v>
      </c>
      <c r="B963" s="72"/>
      <c r="C963" s="52" t="s">
        <v>2514</v>
      </c>
      <c r="D963" s="100">
        <v>1122</v>
      </c>
      <c r="E963" s="100"/>
      <c r="F963" s="52" t="s">
        <v>2924</v>
      </c>
      <c r="G963" s="101" t="s">
        <v>2932</v>
      </c>
      <c r="H963" s="52"/>
      <c r="I963" s="52"/>
      <c r="J963" s="52"/>
      <c r="K963" s="52"/>
      <c r="L963" s="52"/>
      <c r="M963" s="52"/>
      <c r="N963" s="52"/>
      <c r="O963" s="52"/>
      <c r="P963" s="52"/>
      <c r="Q963" s="52"/>
      <c r="R963" s="52"/>
    </row>
    <row r="964" spans="1:18" x14ac:dyDescent="0.25">
      <c r="A964" s="152">
        <v>62300010</v>
      </c>
      <c r="B964" s="72"/>
      <c r="C964" s="52" t="s">
        <v>4797</v>
      </c>
      <c r="D964" s="100">
        <v>9992</v>
      </c>
      <c r="E964" s="100"/>
      <c r="F964" s="52" t="s">
        <v>2870</v>
      </c>
      <c r="G964" s="101" t="s">
        <v>2932</v>
      </c>
      <c r="H964" s="52"/>
      <c r="I964" s="52"/>
      <c r="J964" s="52"/>
      <c r="K964" s="52"/>
      <c r="L964" s="52"/>
      <c r="M964" s="52"/>
      <c r="N964" s="52"/>
      <c r="O964" s="52"/>
      <c r="P964" s="52"/>
      <c r="Q964" s="52"/>
      <c r="R964" s="52"/>
    </row>
    <row r="965" spans="1:18" x14ac:dyDescent="0.25">
      <c r="A965" s="152">
        <v>62300020</v>
      </c>
      <c r="B965" s="72"/>
      <c r="C965" s="52" t="s">
        <v>2519</v>
      </c>
      <c r="D965" s="100">
        <v>1122</v>
      </c>
      <c r="E965" s="100"/>
      <c r="F965" s="52" t="s">
        <v>2924</v>
      </c>
      <c r="G965" s="101" t="s">
        <v>2932</v>
      </c>
      <c r="H965" s="52"/>
      <c r="I965" s="52"/>
      <c r="J965" s="52"/>
      <c r="K965" s="52"/>
      <c r="L965" s="52"/>
      <c r="M965" s="52"/>
      <c r="N965" s="52"/>
      <c r="O965" s="52"/>
      <c r="P965" s="52"/>
      <c r="Q965" s="52"/>
      <c r="R965" s="52"/>
    </row>
    <row r="966" spans="1:18" x14ac:dyDescent="0.25">
      <c r="A966" s="152">
        <v>62400010</v>
      </c>
      <c r="B966" s="72"/>
      <c r="C966" s="52" t="s">
        <v>2521</v>
      </c>
      <c r="D966" s="100">
        <v>1122</v>
      </c>
      <c r="E966" s="100"/>
      <c r="F966" s="52" t="s">
        <v>2924</v>
      </c>
      <c r="G966" s="101" t="s">
        <v>2932</v>
      </c>
      <c r="H966" s="52"/>
      <c r="I966" s="52"/>
      <c r="J966" s="52"/>
      <c r="K966" s="52"/>
      <c r="L966" s="52"/>
      <c r="M966" s="52"/>
      <c r="N966" s="52"/>
      <c r="O966" s="52"/>
      <c r="P966" s="52"/>
      <c r="Q966" s="52"/>
      <c r="R966" s="52"/>
    </row>
    <row r="967" spans="1:18" x14ac:dyDescent="0.25">
      <c r="A967" s="152">
        <v>63100010</v>
      </c>
      <c r="B967" s="72"/>
      <c r="C967" s="52" t="s">
        <v>2524</v>
      </c>
      <c r="D967" s="100">
        <v>1111</v>
      </c>
      <c r="E967" s="100"/>
      <c r="F967" s="52" t="s">
        <v>701</v>
      </c>
      <c r="G967" s="101" t="s">
        <v>2932</v>
      </c>
      <c r="H967" s="52"/>
      <c r="I967" s="52"/>
      <c r="J967" s="52"/>
      <c r="K967" s="52"/>
      <c r="L967" s="52"/>
      <c r="M967" s="52"/>
      <c r="N967" s="52"/>
      <c r="O967" s="52"/>
      <c r="P967" s="52"/>
      <c r="Q967" s="52"/>
      <c r="R967" s="52"/>
    </row>
    <row r="968" spans="1:18" x14ac:dyDescent="0.25">
      <c r="A968" s="152">
        <v>63210010</v>
      </c>
      <c r="B968" s="72"/>
      <c r="C968" s="52" t="s">
        <v>2527</v>
      </c>
      <c r="D968" s="100">
        <v>621</v>
      </c>
      <c r="E968" s="100"/>
      <c r="F968" s="52" t="s">
        <v>2925</v>
      </c>
      <c r="G968" s="101" t="s">
        <v>2932</v>
      </c>
      <c r="H968" s="52"/>
      <c r="I968" s="52"/>
      <c r="J968" s="52"/>
      <c r="K968" s="52"/>
      <c r="L968" s="52"/>
      <c r="M968" s="52"/>
      <c r="N968" s="52"/>
      <c r="O968" s="52"/>
      <c r="P968" s="52"/>
      <c r="Q968" s="52"/>
      <c r="R968" s="52"/>
    </row>
    <row r="969" spans="1:18" x14ac:dyDescent="0.25">
      <c r="A969" s="152">
        <v>63220010</v>
      </c>
      <c r="B969" s="72"/>
      <c r="C969" s="52" t="s">
        <v>2529</v>
      </c>
      <c r="D969" s="100">
        <v>9991</v>
      </c>
      <c r="E969" s="100"/>
      <c r="F969" s="52" t="s">
        <v>2859</v>
      </c>
      <c r="G969" s="101" t="s">
        <v>2932</v>
      </c>
      <c r="H969" s="52"/>
      <c r="I969" s="52"/>
      <c r="J969" s="52"/>
      <c r="K969" s="52"/>
      <c r="L969" s="52"/>
      <c r="M969" s="52"/>
      <c r="N969" s="52"/>
      <c r="O969" s="52"/>
      <c r="P969" s="52"/>
      <c r="Q969" s="52"/>
      <c r="R969" s="52"/>
    </row>
    <row r="970" spans="1:18" x14ac:dyDescent="0.25">
      <c r="A970" s="152">
        <v>63220020</v>
      </c>
      <c r="B970" s="72"/>
      <c r="C970" s="52" t="s">
        <v>2531</v>
      </c>
      <c r="D970" s="100">
        <v>1111</v>
      </c>
      <c r="E970" s="100"/>
      <c r="F970" s="52" t="s">
        <v>701</v>
      </c>
      <c r="G970" s="101" t="s">
        <v>2932</v>
      </c>
      <c r="H970" s="52"/>
      <c r="I970" s="52"/>
      <c r="J970" s="52"/>
      <c r="K970" s="52"/>
      <c r="L970" s="52"/>
      <c r="M970" s="52"/>
      <c r="N970" s="52"/>
      <c r="O970" s="52"/>
      <c r="P970" s="52"/>
      <c r="Q970" s="52"/>
      <c r="R970" s="52"/>
    </row>
    <row r="971" spans="1:18" x14ac:dyDescent="0.25">
      <c r="A971" s="152">
        <v>63220030</v>
      </c>
      <c r="B971" s="72"/>
      <c r="C971" s="52" t="s">
        <v>2533</v>
      </c>
      <c r="D971" s="100">
        <v>1111</v>
      </c>
      <c r="E971" s="100"/>
      <c r="F971" s="52" t="s">
        <v>701</v>
      </c>
      <c r="G971" s="101" t="s">
        <v>2932</v>
      </c>
      <c r="H971" s="52"/>
      <c r="I971" s="52"/>
      <c r="J971" s="52"/>
      <c r="K971" s="52"/>
      <c r="L971" s="52"/>
      <c r="M971" s="52"/>
      <c r="N971" s="52"/>
      <c r="O971" s="52"/>
      <c r="P971" s="52"/>
      <c r="Q971" s="52"/>
      <c r="R971" s="52"/>
    </row>
    <row r="972" spans="1:18" x14ac:dyDescent="0.25">
      <c r="A972" s="152">
        <v>63220040</v>
      </c>
      <c r="B972" s="72"/>
      <c r="C972" s="52" t="s">
        <v>2535</v>
      </c>
      <c r="D972" s="100">
        <v>9991</v>
      </c>
      <c r="E972" s="100"/>
      <c r="F972" s="52" t="s">
        <v>2859</v>
      </c>
      <c r="G972" s="101" t="s">
        <v>2932</v>
      </c>
      <c r="H972" s="52"/>
      <c r="I972" s="52"/>
      <c r="J972" s="52"/>
      <c r="K972" s="52"/>
      <c r="L972" s="52"/>
      <c r="M972" s="52"/>
      <c r="N972" s="52"/>
      <c r="O972" s="52"/>
      <c r="P972" s="52"/>
      <c r="Q972" s="52"/>
      <c r="R972" s="52"/>
    </row>
    <row r="973" spans="1:18" x14ac:dyDescent="0.25">
      <c r="A973" s="152">
        <v>63220060</v>
      </c>
      <c r="B973" s="72"/>
      <c r="C973" s="52" t="s">
        <v>4798</v>
      </c>
      <c r="D973" s="100">
        <v>9992</v>
      </c>
      <c r="E973" s="100"/>
      <c r="F973" s="52" t="s">
        <v>2870</v>
      </c>
      <c r="G973" s="101" t="s">
        <v>2932</v>
      </c>
      <c r="H973" s="52"/>
      <c r="I973" s="52"/>
      <c r="J973" s="52"/>
      <c r="K973" s="52"/>
      <c r="L973" s="52"/>
      <c r="M973" s="52"/>
      <c r="N973" s="52"/>
      <c r="O973" s="52"/>
      <c r="P973" s="52"/>
      <c r="Q973" s="52"/>
      <c r="R973" s="52"/>
    </row>
    <row r="974" spans="1:18" x14ac:dyDescent="0.25">
      <c r="A974" s="152">
        <v>63220070</v>
      </c>
      <c r="B974" s="72"/>
      <c r="C974" s="52" t="s">
        <v>2543</v>
      </c>
      <c r="D974" s="100">
        <v>1111</v>
      </c>
      <c r="E974" s="100"/>
      <c r="F974" s="52" t="s">
        <v>701</v>
      </c>
      <c r="G974" s="101" t="s">
        <v>2932</v>
      </c>
      <c r="H974" s="52"/>
      <c r="I974" s="52"/>
      <c r="J974" s="52"/>
      <c r="K974" s="52"/>
      <c r="L974" s="52"/>
      <c r="M974" s="52"/>
      <c r="N974" s="52"/>
      <c r="O974" s="52"/>
      <c r="P974" s="52"/>
      <c r="Q974" s="52"/>
      <c r="R974" s="52"/>
    </row>
    <row r="975" spans="1:18" x14ac:dyDescent="0.25">
      <c r="A975" s="152">
        <v>63220080</v>
      </c>
      <c r="B975" s="72"/>
      <c r="C975" s="52" t="s">
        <v>2541</v>
      </c>
      <c r="D975" s="100">
        <v>1111</v>
      </c>
      <c r="E975" s="100"/>
      <c r="F975" s="52" t="s">
        <v>701</v>
      </c>
      <c r="G975" s="101" t="s">
        <v>2932</v>
      </c>
      <c r="H975" s="52"/>
      <c r="I975" s="52"/>
      <c r="J975" s="52"/>
      <c r="K975" s="52"/>
      <c r="L975" s="52"/>
      <c r="M975" s="52"/>
      <c r="N975" s="52"/>
      <c r="O975" s="52"/>
      <c r="P975" s="52"/>
      <c r="Q975" s="52"/>
      <c r="R975" s="52"/>
    </row>
    <row r="976" spans="1:18" x14ac:dyDescent="0.25">
      <c r="A976" s="152">
        <v>63221500</v>
      </c>
      <c r="B976" s="72"/>
      <c r="C976" s="52" t="s">
        <v>4799</v>
      </c>
      <c r="D976" s="100">
        <v>9992</v>
      </c>
      <c r="E976" s="100"/>
      <c r="F976" s="52" t="s">
        <v>2870</v>
      </c>
      <c r="G976" s="101" t="s">
        <v>2932</v>
      </c>
      <c r="H976" s="52"/>
      <c r="I976" s="52"/>
      <c r="J976" s="52"/>
      <c r="K976" s="52"/>
      <c r="L976" s="52"/>
      <c r="M976" s="52"/>
      <c r="N976" s="52"/>
      <c r="O976" s="52"/>
      <c r="P976" s="52"/>
      <c r="Q976" s="52"/>
      <c r="R976" s="52"/>
    </row>
    <row r="977" spans="1:18" x14ac:dyDescent="0.25">
      <c r="A977" s="152">
        <v>63300010</v>
      </c>
      <c r="B977" s="72"/>
      <c r="C977" s="52" t="s">
        <v>2525</v>
      </c>
      <c r="D977" s="100">
        <v>9992</v>
      </c>
      <c r="E977" s="100"/>
      <c r="F977" s="52" t="s">
        <v>2870</v>
      </c>
      <c r="G977" s="101" t="s">
        <v>2932</v>
      </c>
      <c r="H977" s="52"/>
      <c r="I977" s="52"/>
      <c r="J977" s="52"/>
      <c r="K977" s="52"/>
      <c r="L977" s="52"/>
      <c r="M977" s="52"/>
      <c r="N977" s="52"/>
      <c r="O977" s="52"/>
      <c r="P977" s="52"/>
      <c r="Q977" s="52"/>
      <c r="R977" s="52"/>
    </row>
    <row r="978" spans="1:18" x14ac:dyDescent="0.25">
      <c r="A978" s="152">
        <v>63301980</v>
      </c>
      <c r="B978" s="72"/>
      <c r="C978" s="52" t="s">
        <v>2548</v>
      </c>
      <c r="D978" s="100">
        <v>9991</v>
      </c>
      <c r="E978" s="100"/>
      <c r="F978" s="52" t="s">
        <v>2859</v>
      </c>
      <c r="G978" s="101" t="s">
        <v>2932</v>
      </c>
      <c r="H978" s="52"/>
      <c r="I978" s="52"/>
      <c r="J978" s="52"/>
      <c r="K978" s="52"/>
      <c r="L978" s="52"/>
      <c r="M978" s="52"/>
      <c r="N978" s="52"/>
      <c r="O978" s="52"/>
      <c r="P978" s="52"/>
      <c r="Q978" s="52"/>
      <c r="R978" s="52"/>
    </row>
    <row r="979" spans="1:18" x14ac:dyDescent="0.25">
      <c r="A979" s="152">
        <v>64110010</v>
      </c>
      <c r="B979" s="72"/>
      <c r="C979" s="52" t="s">
        <v>3531</v>
      </c>
      <c r="D979" s="100">
        <v>1122</v>
      </c>
      <c r="E979" s="100"/>
      <c r="F979" s="52" t="s">
        <v>2924</v>
      </c>
      <c r="G979" s="101" t="s">
        <v>2932</v>
      </c>
      <c r="H979" s="52"/>
      <c r="I979" s="52"/>
      <c r="J979" s="52"/>
      <c r="K979" s="52"/>
      <c r="L979" s="52"/>
      <c r="M979" s="52"/>
      <c r="N979" s="52"/>
      <c r="O979" s="52"/>
      <c r="P979" s="52"/>
      <c r="Q979" s="52"/>
      <c r="R979" s="52"/>
    </row>
    <row r="980" spans="1:18" x14ac:dyDescent="0.25">
      <c r="A980" s="152">
        <v>64190010</v>
      </c>
      <c r="B980" s="72"/>
      <c r="C980" s="52" t="s">
        <v>2555</v>
      </c>
      <c r="D980" s="100">
        <v>9991</v>
      </c>
      <c r="E980" s="100"/>
      <c r="F980" s="52" t="s">
        <v>2859</v>
      </c>
      <c r="G980" s="101" t="s">
        <v>2932</v>
      </c>
      <c r="H980" s="52"/>
      <c r="I980" s="52"/>
      <c r="J980" s="52"/>
      <c r="K980" s="52"/>
      <c r="L980" s="52"/>
      <c r="M980" s="52"/>
      <c r="N980" s="52"/>
      <c r="O980" s="52"/>
      <c r="P980" s="52"/>
      <c r="Q980" s="52"/>
      <c r="R980" s="52"/>
    </row>
    <row r="981" spans="1:18" x14ac:dyDescent="0.25">
      <c r="A981" s="152">
        <v>64190020</v>
      </c>
      <c r="B981" s="72"/>
      <c r="C981" s="52" t="s">
        <v>2552</v>
      </c>
      <c r="D981" s="100">
        <v>1122</v>
      </c>
      <c r="E981" s="100"/>
      <c r="F981" s="52" t="s">
        <v>2924</v>
      </c>
      <c r="G981" s="101" t="s">
        <v>2932</v>
      </c>
      <c r="H981" s="52"/>
      <c r="I981" s="52"/>
      <c r="J981" s="52"/>
      <c r="K981" s="52"/>
      <c r="L981" s="52"/>
      <c r="M981" s="52"/>
      <c r="N981" s="52"/>
      <c r="O981" s="52"/>
      <c r="P981" s="52"/>
      <c r="Q981" s="52"/>
      <c r="R981" s="52"/>
    </row>
    <row r="982" spans="1:18" x14ac:dyDescent="0.25">
      <c r="A982" s="152">
        <v>64200010</v>
      </c>
      <c r="B982" s="72"/>
      <c r="C982" s="52" t="s">
        <v>2556</v>
      </c>
      <c r="D982" s="100">
        <v>9991</v>
      </c>
      <c r="E982" s="100"/>
      <c r="F982" s="52" t="s">
        <v>2859</v>
      </c>
      <c r="G982" s="101" t="s">
        <v>2932</v>
      </c>
      <c r="H982" s="52"/>
      <c r="I982" s="52"/>
      <c r="J982" s="52"/>
      <c r="K982" s="52"/>
      <c r="L982" s="52"/>
      <c r="M982" s="52"/>
      <c r="N982" s="52"/>
      <c r="O982" s="52"/>
      <c r="P982" s="52"/>
      <c r="Q982" s="52"/>
      <c r="R982" s="52"/>
    </row>
    <row r="983" spans="1:18" x14ac:dyDescent="0.25">
      <c r="A983" s="152">
        <v>66110010</v>
      </c>
      <c r="B983" s="72"/>
      <c r="C983" s="52" t="s">
        <v>4800</v>
      </c>
      <c r="D983" s="100">
        <v>931</v>
      </c>
      <c r="E983" s="100"/>
      <c r="F983" s="52" t="s">
        <v>2916</v>
      </c>
      <c r="G983" s="101" t="s">
        <v>2932</v>
      </c>
      <c r="H983" s="52"/>
      <c r="I983" s="52"/>
      <c r="J983" s="52"/>
      <c r="K983" s="52"/>
      <c r="L983" s="52"/>
      <c r="M983" s="52"/>
      <c r="N983" s="52"/>
      <c r="O983" s="52"/>
      <c r="P983" s="52"/>
      <c r="Q983" s="52"/>
      <c r="R983" s="52"/>
    </row>
    <row r="984" spans="1:18" x14ac:dyDescent="0.25">
      <c r="A984" s="152">
        <v>66190010</v>
      </c>
      <c r="B984" s="72"/>
      <c r="C984" s="52" t="s">
        <v>4828</v>
      </c>
      <c r="D984" s="100">
        <v>931</v>
      </c>
      <c r="E984" s="100"/>
      <c r="F984" s="52" t="s">
        <v>2916</v>
      </c>
      <c r="G984" s="101" t="s">
        <v>2932</v>
      </c>
      <c r="H984" s="52"/>
      <c r="I984" s="52"/>
      <c r="J984" s="52"/>
      <c r="K984" s="52"/>
      <c r="L984" s="52"/>
      <c r="M984" s="52"/>
      <c r="N984" s="52"/>
      <c r="O984" s="52"/>
      <c r="P984" s="52"/>
      <c r="Q984" s="52"/>
      <c r="R984" s="52"/>
    </row>
    <row r="985" spans="1:18" x14ac:dyDescent="0.25">
      <c r="A985" s="152">
        <v>66190020</v>
      </c>
      <c r="B985" s="72"/>
      <c r="C985" s="52" t="s">
        <v>4826</v>
      </c>
      <c r="D985" s="100">
        <v>931</v>
      </c>
      <c r="E985" s="100"/>
      <c r="F985" s="52" t="s">
        <v>2916</v>
      </c>
      <c r="G985" s="101" t="s">
        <v>2933</v>
      </c>
      <c r="H985" s="52"/>
      <c r="I985" s="52"/>
      <c r="J985" s="52"/>
      <c r="K985" s="52"/>
      <c r="L985" s="52"/>
      <c r="M985" s="52"/>
      <c r="N985" s="52"/>
      <c r="O985" s="52"/>
      <c r="P985" s="52"/>
      <c r="Q985" s="52"/>
      <c r="R985" s="52"/>
    </row>
    <row r="986" spans="1:18" x14ac:dyDescent="0.25">
      <c r="A986" s="152">
        <v>66190020</v>
      </c>
      <c r="B986" s="72"/>
      <c r="C986" s="52" t="s">
        <v>4826</v>
      </c>
      <c r="D986" s="100">
        <v>946</v>
      </c>
      <c r="E986" s="100"/>
      <c r="F986" s="52" t="s">
        <v>4835</v>
      </c>
      <c r="G986" s="101" t="s">
        <v>2933</v>
      </c>
      <c r="H986" s="52"/>
      <c r="I986" s="52"/>
      <c r="J986" s="52"/>
      <c r="K986" s="52"/>
      <c r="L986" s="52"/>
      <c r="M986" s="52"/>
      <c r="N986" s="52"/>
      <c r="O986" s="52"/>
      <c r="P986" s="52"/>
      <c r="Q986" s="52"/>
      <c r="R986" s="52"/>
    </row>
    <row r="987" spans="1:18" x14ac:dyDescent="0.25">
      <c r="A987" s="152">
        <v>66200010</v>
      </c>
      <c r="B987" s="72"/>
      <c r="C987" s="52" t="s">
        <v>2573</v>
      </c>
      <c r="D987" s="100">
        <v>9992</v>
      </c>
      <c r="E987" s="100"/>
      <c r="F987" s="52" t="s">
        <v>2870</v>
      </c>
      <c r="G987" s="101" t="s">
        <v>2932</v>
      </c>
      <c r="H987" s="52"/>
      <c r="I987" s="52"/>
      <c r="J987" s="52"/>
      <c r="K987" s="52"/>
      <c r="L987" s="52"/>
      <c r="M987" s="52"/>
      <c r="N987" s="52"/>
      <c r="O987" s="52"/>
      <c r="P987" s="52"/>
      <c r="Q987" s="52"/>
      <c r="R987" s="52"/>
    </row>
    <row r="988" spans="1:18" x14ac:dyDescent="0.25">
      <c r="A988" s="152">
        <v>66310010</v>
      </c>
      <c r="B988" s="72"/>
      <c r="C988" s="52" t="s">
        <v>4801</v>
      </c>
      <c r="D988" s="100">
        <v>534</v>
      </c>
      <c r="E988" s="100"/>
      <c r="F988" s="52" t="s">
        <v>2909</v>
      </c>
      <c r="G988" s="101" t="s">
        <v>2932</v>
      </c>
      <c r="H988" s="52"/>
      <c r="I988" s="52"/>
      <c r="J988" s="52"/>
      <c r="K988" s="52"/>
      <c r="L988" s="52"/>
      <c r="M988" s="52"/>
      <c r="N988" s="52"/>
      <c r="O988" s="52"/>
      <c r="P988" s="52"/>
      <c r="Q988" s="52"/>
      <c r="R988" s="52"/>
    </row>
    <row r="989" spans="1:18" x14ac:dyDescent="0.25">
      <c r="A989" s="152">
        <v>66320010</v>
      </c>
      <c r="B989" s="72"/>
      <c r="C989" s="52" t="s">
        <v>2766</v>
      </c>
      <c r="D989" s="100">
        <v>946</v>
      </c>
      <c r="E989" s="100"/>
      <c r="F989" s="52" t="s">
        <v>4835</v>
      </c>
      <c r="G989" s="101" t="s">
        <v>2932</v>
      </c>
      <c r="H989" s="52"/>
      <c r="I989" s="52"/>
      <c r="J989" s="52"/>
      <c r="K989" s="52"/>
      <c r="L989" s="52"/>
      <c r="M989" s="52"/>
      <c r="N989" s="52"/>
      <c r="O989" s="52"/>
      <c r="P989" s="52"/>
      <c r="Q989" s="52"/>
      <c r="R989" s="52"/>
    </row>
    <row r="990" spans="1:18" x14ac:dyDescent="0.25">
      <c r="A990" s="152">
        <v>66390010</v>
      </c>
      <c r="B990" s="72"/>
      <c r="C990" s="52" t="s">
        <v>2574</v>
      </c>
      <c r="D990" s="100">
        <v>534</v>
      </c>
      <c r="E990" s="100"/>
      <c r="F990" s="52" t="s">
        <v>2909</v>
      </c>
      <c r="G990" s="101" t="s">
        <v>2933</v>
      </c>
      <c r="H990" s="52"/>
      <c r="I990" s="52"/>
      <c r="J990" s="52"/>
      <c r="K990" s="52"/>
      <c r="L990" s="52"/>
      <c r="M990" s="52"/>
      <c r="N990" s="52"/>
      <c r="O990" s="52"/>
      <c r="P990" s="52"/>
      <c r="Q990" s="52"/>
      <c r="R990" s="52"/>
    </row>
    <row r="991" spans="1:18" x14ac:dyDescent="0.25">
      <c r="A991" s="152">
        <v>66390010</v>
      </c>
      <c r="B991" s="72"/>
      <c r="C991" s="52" t="s">
        <v>2574</v>
      </c>
      <c r="D991" s="100">
        <v>946</v>
      </c>
      <c r="E991" s="100"/>
      <c r="F991" s="52" t="s">
        <v>4835</v>
      </c>
      <c r="G991" s="101" t="s">
        <v>2933</v>
      </c>
      <c r="H991" s="52"/>
      <c r="I991" s="52"/>
      <c r="J991" s="52"/>
      <c r="K991" s="52"/>
      <c r="L991" s="52"/>
      <c r="M991" s="52"/>
      <c r="N991" s="52"/>
      <c r="O991" s="52"/>
      <c r="P991" s="52"/>
      <c r="Q991" s="52"/>
      <c r="R991" s="52"/>
    </row>
    <row r="992" spans="1:18" x14ac:dyDescent="0.25">
      <c r="A992" s="152">
        <v>66400010</v>
      </c>
      <c r="B992" s="72"/>
      <c r="C992" s="52" t="s">
        <v>866</v>
      </c>
      <c r="D992" s="100">
        <v>9992</v>
      </c>
      <c r="E992" s="100"/>
      <c r="F992" s="52" t="s">
        <v>2870</v>
      </c>
      <c r="G992" s="101" t="s">
        <v>2932</v>
      </c>
      <c r="H992" s="52"/>
      <c r="I992" s="52"/>
      <c r="J992" s="52"/>
      <c r="K992" s="52"/>
      <c r="L992" s="52"/>
      <c r="M992" s="52"/>
      <c r="N992" s="52"/>
      <c r="O992" s="52"/>
      <c r="P992" s="52"/>
      <c r="Q992" s="52"/>
      <c r="R992" s="52"/>
    </row>
    <row r="993" spans="1:18" x14ac:dyDescent="0.25">
      <c r="A993" s="152">
        <v>66401980</v>
      </c>
      <c r="B993" s="72"/>
      <c r="C993" s="52" t="s">
        <v>2587</v>
      </c>
      <c r="D993" s="100">
        <v>9991</v>
      </c>
      <c r="E993" s="100"/>
      <c r="F993" s="52" t="s">
        <v>2859</v>
      </c>
      <c r="G993" s="101" t="s">
        <v>2932</v>
      </c>
      <c r="H993" s="52"/>
      <c r="I993" s="52"/>
      <c r="J993" s="52"/>
      <c r="K993" s="52"/>
      <c r="L993" s="52"/>
      <c r="M993" s="52"/>
      <c r="N993" s="52"/>
      <c r="O993" s="52"/>
      <c r="P993" s="52"/>
      <c r="Q993" s="52"/>
      <c r="R993" s="52"/>
    </row>
    <row r="994" spans="1:18" x14ac:dyDescent="0.25">
      <c r="A994" s="152">
        <v>67110010</v>
      </c>
      <c r="B994" s="72"/>
      <c r="C994" s="52" t="s">
        <v>703</v>
      </c>
      <c r="D994" s="100">
        <v>411</v>
      </c>
      <c r="E994" s="100"/>
      <c r="F994" s="52" t="s">
        <v>2926</v>
      </c>
      <c r="G994" s="101" t="s">
        <v>2932</v>
      </c>
      <c r="H994" s="52"/>
      <c r="I994" s="52"/>
      <c r="J994" s="52"/>
      <c r="K994" s="52"/>
      <c r="L994" s="52"/>
      <c r="M994" s="52"/>
      <c r="N994" s="52"/>
      <c r="O994" s="52"/>
      <c r="P994" s="52"/>
      <c r="Q994" s="52"/>
      <c r="R994" s="52"/>
    </row>
    <row r="995" spans="1:18" x14ac:dyDescent="0.25">
      <c r="A995" s="152">
        <v>67110020</v>
      </c>
      <c r="B995" s="72"/>
      <c r="C995" s="52" t="s">
        <v>2416</v>
      </c>
      <c r="D995" s="100">
        <v>931</v>
      </c>
      <c r="E995" s="100"/>
      <c r="F995" s="52" t="s">
        <v>2916</v>
      </c>
      <c r="G995" s="101" t="s">
        <v>2933</v>
      </c>
      <c r="H995" s="52"/>
      <c r="I995" s="52"/>
      <c r="J995" s="52"/>
      <c r="K995" s="52"/>
      <c r="L995" s="52"/>
      <c r="M995" s="52"/>
      <c r="N995" s="52"/>
      <c r="O995" s="52"/>
      <c r="P995" s="52"/>
      <c r="Q995" s="52"/>
      <c r="R995" s="52"/>
    </row>
    <row r="996" spans="1:18" x14ac:dyDescent="0.25">
      <c r="A996" s="152">
        <v>67110020</v>
      </c>
      <c r="B996" s="72"/>
      <c r="C996" s="52" t="s">
        <v>2416</v>
      </c>
      <c r="D996" s="100">
        <v>932</v>
      </c>
      <c r="E996" s="100"/>
      <c r="F996" s="52" t="s">
        <v>2917</v>
      </c>
      <c r="G996" s="101" t="s">
        <v>2933</v>
      </c>
      <c r="H996" s="52"/>
      <c r="I996" s="52"/>
      <c r="J996" s="52"/>
      <c r="K996" s="52"/>
      <c r="L996" s="52"/>
      <c r="M996" s="52"/>
      <c r="N996" s="52"/>
      <c r="O996" s="52"/>
      <c r="P996" s="52"/>
      <c r="Q996" s="52"/>
      <c r="R996" s="52"/>
    </row>
    <row r="997" spans="1:18" x14ac:dyDescent="0.25">
      <c r="A997" s="152">
        <v>67111980</v>
      </c>
      <c r="B997" s="72"/>
      <c r="C997" s="52" t="s">
        <v>2562</v>
      </c>
      <c r="D997" s="100">
        <v>9991</v>
      </c>
      <c r="E997" s="100"/>
      <c r="F997" s="52" t="s">
        <v>2859</v>
      </c>
      <c r="G997" s="101" t="s">
        <v>2932</v>
      </c>
      <c r="H997" s="52"/>
      <c r="I997" s="52"/>
      <c r="J997" s="52"/>
      <c r="K997" s="52"/>
      <c r="L997" s="52"/>
      <c r="M997" s="52"/>
      <c r="N997" s="52"/>
      <c r="O997" s="52"/>
      <c r="P997" s="52"/>
      <c r="Q997" s="52"/>
      <c r="R997" s="52"/>
    </row>
    <row r="998" spans="1:18" x14ac:dyDescent="0.25">
      <c r="A998" s="152">
        <v>67120010</v>
      </c>
      <c r="B998" s="72"/>
      <c r="C998" s="52" t="s">
        <v>2564</v>
      </c>
      <c r="D998" s="100">
        <v>9991</v>
      </c>
      <c r="E998" s="100"/>
      <c r="F998" s="52" t="s">
        <v>2859</v>
      </c>
      <c r="G998" s="101" t="s">
        <v>2932</v>
      </c>
      <c r="H998" s="52"/>
      <c r="I998" s="52"/>
      <c r="J998" s="52"/>
      <c r="K998" s="52"/>
      <c r="L998" s="52"/>
      <c r="M998" s="52"/>
      <c r="N998" s="52"/>
      <c r="O998" s="52"/>
      <c r="P998" s="52"/>
      <c r="Q998" s="52"/>
      <c r="R998" s="52"/>
    </row>
    <row r="999" spans="1:18" x14ac:dyDescent="0.25">
      <c r="A999" s="152">
        <v>67200010</v>
      </c>
      <c r="B999" s="72"/>
      <c r="C999" s="52" t="s">
        <v>2565</v>
      </c>
      <c r="D999" s="100">
        <v>9991</v>
      </c>
      <c r="E999" s="100"/>
      <c r="F999" s="52" t="s">
        <v>2859</v>
      </c>
      <c r="G999" s="101" t="s">
        <v>2932</v>
      </c>
      <c r="H999" s="52"/>
      <c r="I999" s="52"/>
      <c r="J999" s="52"/>
      <c r="K999" s="52"/>
      <c r="L999" s="52"/>
      <c r="M999" s="52"/>
      <c r="N999" s="52"/>
      <c r="O999" s="52"/>
      <c r="P999" s="52"/>
      <c r="Q999" s="52"/>
      <c r="R999" s="52"/>
    </row>
    <row r="1000" spans="1:18" x14ac:dyDescent="0.25">
      <c r="A1000" s="152">
        <v>67200020</v>
      </c>
      <c r="B1000" s="72"/>
      <c r="C1000" s="52" t="s">
        <v>2567</v>
      </c>
      <c r="D1000" s="100">
        <v>9991</v>
      </c>
      <c r="E1000" s="100"/>
      <c r="F1000" s="52" t="s">
        <v>2859</v>
      </c>
      <c r="G1000" s="101" t="s">
        <v>2932</v>
      </c>
      <c r="H1000" s="52"/>
      <c r="I1000" s="52"/>
      <c r="J1000" s="52"/>
      <c r="K1000" s="52"/>
      <c r="L1000" s="52"/>
      <c r="M1000" s="52"/>
      <c r="N1000" s="52"/>
      <c r="O1000" s="52"/>
      <c r="P1000" s="52"/>
      <c r="Q1000" s="52"/>
      <c r="R1000" s="52"/>
    </row>
    <row r="1001" spans="1:18" x14ac:dyDescent="0.25">
      <c r="A1001" s="152">
        <v>67201980</v>
      </c>
      <c r="B1001" s="72"/>
      <c r="C1001" s="52" t="s">
        <v>2847</v>
      </c>
      <c r="D1001" s="100">
        <v>9991</v>
      </c>
      <c r="E1001" s="100"/>
      <c r="F1001" s="52" t="s">
        <v>2859</v>
      </c>
      <c r="G1001" s="101" t="s">
        <v>2932</v>
      </c>
      <c r="H1001" s="52"/>
      <c r="I1001" s="52"/>
      <c r="J1001" s="52"/>
      <c r="K1001" s="52"/>
      <c r="L1001" s="52"/>
      <c r="M1001" s="52"/>
      <c r="N1001" s="52"/>
      <c r="O1001" s="52"/>
      <c r="P1001" s="52"/>
      <c r="Q1001" s="52"/>
      <c r="R1001" s="52"/>
    </row>
    <row r="1002" spans="1:18" x14ac:dyDescent="0.25">
      <c r="A1002" s="152">
        <v>69000020</v>
      </c>
      <c r="B1002" s="72"/>
      <c r="C1002" s="52" t="s">
        <v>2591</v>
      </c>
      <c r="D1002" s="100">
        <v>9991</v>
      </c>
      <c r="E1002" s="100"/>
      <c r="F1002" s="52" t="s">
        <v>2859</v>
      </c>
      <c r="G1002" s="101" t="s">
        <v>2932</v>
      </c>
      <c r="H1002" s="52"/>
      <c r="I1002" s="52"/>
      <c r="J1002" s="52"/>
      <c r="K1002" s="52"/>
      <c r="L1002" s="52"/>
      <c r="M1002" s="52"/>
      <c r="N1002" s="52"/>
      <c r="O1002" s="52"/>
      <c r="P1002" s="52"/>
      <c r="Q1002" s="52"/>
      <c r="R1002" s="52"/>
    </row>
    <row r="1003" spans="1:18" x14ac:dyDescent="0.25">
      <c r="A1003" s="152">
        <v>69000030</v>
      </c>
      <c r="B1003" s="72"/>
      <c r="C1003" s="52" t="s">
        <v>2593</v>
      </c>
      <c r="D1003" s="100">
        <v>9992</v>
      </c>
      <c r="E1003" s="100"/>
      <c r="F1003" s="52" t="s">
        <v>2870</v>
      </c>
      <c r="G1003" s="101" t="s">
        <v>2932</v>
      </c>
      <c r="H1003" s="52"/>
      <c r="I1003" s="52"/>
      <c r="J1003" s="52"/>
      <c r="K1003" s="52"/>
      <c r="L1003" s="52"/>
      <c r="M1003" s="52"/>
      <c r="N1003" s="52"/>
      <c r="O1003" s="52"/>
      <c r="P1003" s="52"/>
      <c r="Q1003" s="52"/>
      <c r="R1003" s="52"/>
    </row>
    <row r="1004" spans="1:18" x14ac:dyDescent="0.25">
      <c r="A1004" s="152">
        <v>69000040</v>
      </c>
      <c r="B1004" s="72"/>
      <c r="C1004" s="52" t="s">
        <v>2596</v>
      </c>
      <c r="D1004" s="100">
        <v>9991</v>
      </c>
      <c r="E1004" s="100"/>
      <c r="F1004" s="52" t="s">
        <v>2859</v>
      </c>
      <c r="G1004" s="101" t="s">
        <v>2932</v>
      </c>
      <c r="H1004" s="52"/>
      <c r="I1004" s="52"/>
      <c r="J1004" s="52"/>
      <c r="K1004" s="52"/>
      <c r="L1004" s="52"/>
      <c r="M1004" s="52"/>
      <c r="N1004" s="52"/>
      <c r="O1004" s="52"/>
      <c r="P1004" s="52"/>
      <c r="Q1004" s="52"/>
      <c r="R1004" s="52"/>
    </row>
    <row r="1005" spans="1:18" x14ac:dyDescent="0.25">
      <c r="A1005" s="152">
        <v>69000050</v>
      </c>
      <c r="B1005" s="72"/>
      <c r="C1005" s="52" t="s">
        <v>3533</v>
      </c>
      <c r="D1005" s="100">
        <v>9991</v>
      </c>
      <c r="E1005" s="100"/>
      <c r="F1005" s="52" t="s">
        <v>2859</v>
      </c>
      <c r="G1005" s="101" t="s">
        <v>2932</v>
      </c>
      <c r="H1005" s="52"/>
      <c r="I1005" s="52"/>
      <c r="J1005" s="52"/>
      <c r="K1005" s="52"/>
      <c r="L1005" s="52"/>
      <c r="M1005" s="52"/>
      <c r="N1005" s="52"/>
      <c r="O1005" s="52"/>
      <c r="P1005" s="52"/>
      <c r="Q1005" s="52"/>
      <c r="R1005" s="52"/>
    </row>
    <row r="1006" spans="1:18" x14ac:dyDescent="0.25">
      <c r="A1006" s="152">
        <v>69000060</v>
      </c>
      <c r="B1006" s="72"/>
      <c r="C1006" s="52" t="s">
        <v>2615</v>
      </c>
      <c r="D1006" s="100">
        <v>9992</v>
      </c>
      <c r="E1006" s="100"/>
      <c r="F1006" s="52" t="s">
        <v>2870</v>
      </c>
      <c r="G1006" s="101" t="s">
        <v>2932</v>
      </c>
      <c r="H1006" s="52"/>
      <c r="I1006" s="52"/>
      <c r="J1006" s="52"/>
      <c r="K1006" s="52"/>
      <c r="L1006" s="52"/>
      <c r="M1006" s="52"/>
      <c r="N1006" s="52"/>
      <c r="O1006" s="52"/>
      <c r="P1006" s="52"/>
      <c r="Q1006" s="52"/>
      <c r="R1006" s="52"/>
    </row>
    <row r="1007" spans="1:18" x14ac:dyDescent="0.25">
      <c r="A1007" s="152">
        <v>69000070</v>
      </c>
      <c r="B1007" s="72"/>
      <c r="C1007" s="52" t="s">
        <v>2642</v>
      </c>
      <c r="D1007" s="100">
        <v>9992</v>
      </c>
      <c r="E1007" s="100"/>
      <c r="F1007" s="52" t="s">
        <v>2870</v>
      </c>
      <c r="G1007" s="101" t="s">
        <v>2932</v>
      </c>
      <c r="H1007" s="52"/>
      <c r="I1007" s="52"/>
      <c r="J1007" s="52"/>
      <c r="K1007" s="52"/>
      <c r="L1007" s="52"/>
      <c r="M1007" s="52"/>
      <c r="N1007" s="52"/>
      <c r="O1007" s="52"/>
      <c r="P1007" s="52"/>
      <c r="Q1007" s="52"/>
      <c r="R1007" s="52"/>
    </row>
    <row r="1008" spans="1:18" x14ac:dyDescent="0.25">
      <c r="A1008" s="152">
        <v>69000080</v>
      </c>
      <c r="B1008" s="72"/>
      <c r="C1008" s="52" t="s">
        <v>2599</v>
      </c>
      <c r="D1008" s="100">
        <v>9992</v>
      </c>
      <c r="E1008" s="100"/>
      <c r="F1008" s="52" t="s">
        <v>2870</v>
      </c>
      <c r="G1008" s="101" t="s">
        <v>2932</v>
      </c>
      <c r="H1008" s="52"/>
      <c r="I1008" s="52"/>
      <c r="J1008" s="52"/>
      <c r="K1008" s="52"/>
      <c r="L1008" s="52"/>
      <c r="M1008" s="52"/>
      <c r="N1008" s="52"/>
      <c r="O1008" s="52"/>
      <c r="P1008" s="52"/>
      <c r="Q1008" s="52"/>
      <c r="R1008" s="52"/>
    </row>
    <row r="1009" spans="1:18" x14ac:dyDescent="0.25">
      <c r="A1009" s="152">
        <v>69000090</v>
      </c>
      <c r="B1009" s="72"/>
      <c r="C1009" s="52" t="s">
        <v>2566</v>
      </c>
      <c r="D1009" s="100">
        <v>1122</v>
      </c>
      <c r="E1009" s="100"/>
      <c r="F1009" s="52" t="s">
        <v>2924</v>
      </c>
      <c r="G1009" s="101" t="s">
        <v>2932</v>
      </c>
      <c r="H1009" s="52"/>
      <c r="I1009" s="52"/>
      <c r="J1009" s="52"/>
      <c r="K1009" s="52"/>
      <c r="L1009" s="52"/>
      <c r="M1009" s="52"/>
      <c r="N1009" s="52"/>
      <c r="O1009" s="52"/>
      <c r="P1009" s="52"/>
      <c r="Q1009" s="52"/>
      <c r="R1009" s="52"/>
    </row>
    <row r="1010" spans="1:18" x14ac:dyDescent="0.25">
      <c r="A1010" s="152">
        <v>69000100</v>
      </c>
      <c r="B1010" s="72"/>
      <c r="C1010" s="52" t="s">
        <v>2613</v>
      </c>
      <c r="D1010" s="100">
        <v>1122</v>
      </c>
      <c r="E1010" s="100"/>
      <c r="F1010" s="52" t="s">
        <v>2924</v>
      </c>
      <c r="G1010" s="101" t="s">
        <v>2932</v>
      </c>
      <c r="H1010" s="52"/>
      <c r="I1010" s="52"/>
      <c r="J1010" s="52"/>
      <c r="K1010" s="52"/>
      <c r="L1010" s="52"/>
      <c r="M1010" s="52"/>
      <c r="N1010" s="52"/>
      <c r="O1010" s="52"/>
      <c r="P1010" s="52"/>
      <c r="Q1010" s="52"/>
      <c r="R1010" s="52"/>
    </row>
    <row r="1011" spans="1:18" x14ac:dyDescent="0.25">
      <c r="A1011" s="152">
        <v>69000110</v>
      </c>
      <c r="B1011" s="72"/>
      <c r="C1011" s="52" t="s">
        <v>2614</v>
      </c>
      <c r="D1011" s="100">
        <v>9991</v>
      </c>
      <c r="E1011" s="100"/>
      <c r="F1011" s="52" t="s">
        <v>2859</v>
      </c>
      <c r="G1011" s="101" t="s">
        <v>2932</v>
      </c>
      <c r="H1011" s="52"/>
      <c r="I1011" s="52"/>
      <c r="J1011" s="52"/>
      <c r="K1011" s="52"/>
      <c r="L1011" s="52"/>
      <c r="M1011" s="52"/>
      <c r="N1011" s="52"/>
      <c r="O1011" s="52"/>
      <c r="P1011" s="52"/>
      <c r="Q1011" s="52"/>
      <c r="R1011" s="52"/>
    </row>
    <row r="1012" spans="1:18" x14ac:dyDescent="0.25">
      <c r="A1012" s="152">
        <v>69000120</v>
      </c>
      <c r="B1012" s="72"/>
      <c r="C1012" s="52" t="s">
        <v>2616</v>
      </c>
      <c r="D1012" s="100">
        <v>9992</v>
      </c>
      <c r="E1012" s="100"/>
      <c r="F1012" s="52" t="s">
        <v>2870</v>
      </c>
      <c r="G1012" s="101" t="s">
        <v>2932</v>
      </c>
      <c r="H1012" s="52"/>
      <c r="I1012" s="52"/>
      <c r="J1012" s="52"/>
      <c r="K1012" s="52"/>
      <c r="L1012" s="52"/>
      <c r="M1012" s="52"/>
      <c r="N1012" s="52"/>
      <c r="O1012" s="52"/>
      <c r="P1012" s="52"/>
      <c r="Q1012" s="52"/>
      <c r="R1012" s="52"/>
    </row>
    <row r="1013" spans="1:18" x14ac:dyDescent="0.25">
      <c r="A1013" s="152">
        <v>69000130</v>
      </c>
      <c r="B1013" s="72"/>
      <c r="C1013" s="52" t="s">
        <v>2620</v>
      </c>
      <c r="D1013" s="100">
        <v>9992</v>
      </c>
      <c r="E1013" s="100"/>
      <c r="F1013" s="52" t="s">
        <v>2870</v>
      </c>
      <c r="G1013" s="101" t="s">
        <v>2932</v>
      </c>
      <c r="H1013" s="52"/>
      <c r="I1013" s="52"/>
      <c r="J1013" s="52"/>
      <c r="K1013" s="52"/>
      <c r="L1013" s="52"/>
      <c r="M1013" s="52"/>
      <c r="N1013" s="52"/>
      <c r="O1013" s="52"/>
      <c r="P1013" s="52"/>
      <c r="Q1013" s="52"/>
      <c r="R1013" s="52"/>
    </row>
    <row r="1014" spans="1:18" x14ac:dyDescent="0.25">
      <c r="A1014" s="152">
        <v>69000140</v>
      </c>
      <c r="B1014" s="72"/>
      <c r="C1014" s="52" t="s">
        <v>3534</v>
      </c>
      <c r="D1014" s="100">
        <v>9991</v>
      </c>
      <c r="E1014" s="100"/>
      <c r="F1014" s="52" t="s">
        <v>2859</v>
      </c>
      <c r="G1014" s="101" t="s">
        <v>2932</v>
      </c>
      <c r="H1014" s="52"/>
      <c r="I1014" s="52"/>
      <c r="J1014" s="52"/>
      <c r="K1014" s="52"/>
      <c r="L1014" s="52"/>
      <c r="M1014" s="52"/>
      <c r="N1014" s="52"/>
      <c r="O1014" s="52"/>
      <c r="P1014" s="52"/>
      <c r="Q1014" s="52"/>
      <c r="R1014" s="52"/>
    </row>
    <row r="1015" spans="1:18" x14ac:dyDescent="0.25">
      <c r="A1015" s="152">
        <v>69000150</v>
      </c>
      <c r="B1015" s="72"/>
      <c r="C1015" s="52" t="s">
        <v>2621</v>
      </c>
      <c r="D1015" s="100">
        <v>9992</v>
      </c>
      <c r="E1015" s="100"/>
      <c r="F1015" s="52" t="s">
        <v>2870</v>
      </c>
      <c r="G1015" s="101" t="s">
        <v>2932</v>
      </c>
      <c r="H1015" s="52"/>
      <c r="I1015" s="52"/>
      <c r="J1015" s="52"/>
      <c r="K1015" s="52"/>
      <c r="L1015" s="52"/>
      <c r="M1015" s="52"/>
      <c r="N1015" s="52"/>
      <c r="O1015" s="52"/>
      <c r="P1015" s="52"/>
      <c r="Q1015" s="52"/>
      <c r="R1015" s="52"/>
    </row>
    <row r="1016" spans="1:18" x14ac:dyDescent="0.25">
      <c r="A1016" s="152">
        <v>69000160</v>
      </c>
      <c r="B1016" s="72"/>
      <c r="C1016" s="52" t="s">
        <v>2622</v>
      </c>
      <c r="D1016" s="100">
        <v>9991</v>
      </c>
      <c r="E1016" s="100"/>
      <c r="F1016" s="52" t="s">
        <v>2859</v>
      </c>
      <c r="G1016" s="101" t="s">
        <v>2932</v>
      </c>
      <c r="H1016" s="52"/>
      <c r="I1016" s="52"/>
      <c r="J1016" s="52"/>
      <c r="K1016" s="52"/>
      <c r="L1016" s="52"/>
      <c r="M1016" s="52"/>
      <c r="N1016" s="52"/>
      <c r="O1016" s="52"/>
      <c r="P1016" s="52"/>
      <c r="Q1016" s="52"/>
      <c r="R1016" s="52"/>
    </row>
    <row r="1017" spans="1:18" x14ac:dyDescent="0.25">
      <c r="A1017" s="152">
        <v>69000170</v>
      </c>
      <c r="B1017" s="72"/>
      <c r="C1017" s="52" t="s">
        <v>2695</v>
      </c>
      <c r="D1017" s="100">
        <v>944</v>
      </c>
      <c r="E1017" s="100"/>
      <c r="F1017" s="52" t="s">
        <v>2862</v>
      </c>
      <c r="G1017" s="101" t="s">
        <v>2932</v>
      </c>
      <c r="H1017" s="52"/>
      <c r="I1017" s="52"/>
      <c r="J1017" s="52"/>
      <c r="K1017" s="52"/>
      <c r="L1017" s="52"/>
      <c r="M1017" s="52"/>
      <c r="N1017" s="52"/>
      <c r="O1017" s="52"/>
      <c r="P1017" s="52"/>
      <c r="Q1017" s="52"/>
      <c r="R1017" s="52"/>
    </row>
    <row r="1018" spans="1:18" x14ac:dyDescent="0.25">
      <c r="A1018" s="152">
        <v>69000180</v>
      </c>
      <c r="B1018" s="72"/>
      <c r="C1018" s="52" t="s">
        <v>4802</v>
      </c>
      <c r="D1018" s="100">
        <v>912</v>
      </c>
      <c r="E1018" s="100"/>
      <c r="F1018" s="52" t="s">
        <v>2904</v>
      </c>
      <c r="G1018" s="101" t="s">
        <v>2932</v>
      </c>
      <c r="H1018" s="52"/>
      <c r="I1018" s="52"/>
      <c r="J1018" s="52"/>
      <c r="K1018" s="52"/>
      <c r="L1018" s="52"/>
      <c r="M1018" s="52"/>
      <c r="N1018" s="52"/>
      <c r="O1018" s="52"/>
      <c r="P1018" s="52"/>
      <c r="Q1018" s="52"/>
      <c r="R1018" s="52"/>
    </row>
    <row r="1019" spans="1:18" x14ac:dyDescent="0.25">
      <c r="A1019" s="152">
        <v>69000190</v>
      </c>
      <c r="B1019" s="72"/>
      <c r="C1019" s="52" t="s">
        <v>2597</v>
      </c>
      <c r="D1019" s="100">
        <v>9992</v>
      </c>
      <c r="E1019" s="100"/>
      <c r="F1019" s="52" t="s">
        <v>2870</v>
      </c>
      <c r="G1019" s="101" t="s">
        <v>2932</v>
      </c>
      <c r="H1019" s="52"/>
      <c r="I1019" s="52"/>
      <c r="J1019" s="52"/>
      <c r="K1019" s="52"/>
      <c r="L1019" s="52"/>
      <c r="M1019" s="52"/>
      <c r="N1019" s="52"/>
      <c r="O1019" s="52"/>
      <c r="P1019" s="52"/>
      <c r="Q1019" s="52"/>
      <c r="R1019" s="52"/>
    </row>
    <row r="1020" spans="1:18" x14ac:dyDescent="0.25">
      <c r="A1020" s="152">
        <v>69000200</v>
      </c>
      <c r="B1020" s="72"/>
      <c r="C1020" s="52" t="s">
        <v>2643</v>
      </c>
      <c r="D1020" s="100">
        <v>9992</v>
      </c>
      <c r="E1020" s="100"/>
      <c r="F1020" s="52" t="s">
        <v>2870</v>
      </c>
      <c r="G1020" s="101" t="s">
        <v>2932</v>
      </c>
      <c r="H1020" s="52"/>
      <c r="I1020" s="52"/>
      <c r="J1020" s="52"/>
      <c r="K1020" s="52"/>
      <c r="L1020" s="52"/>
      <c r="M1020" s="52"/>
      <c r="N1020" s="52"/>
      <c r="O1020" s="52"/>
      <c r="P1020" s="52"/>
      <c r="Q1020" s="52"/>
      <c r="R1020" s="52"/>
    </row>
    <row r="1021" spans="1:18" x14ac:dyDescent="0.25">
      <c r="A1021" s="152">
        <v>69000210</v>
      </c>
      <c r="B1021" s="72"/>
      <c r="C1021" s="52" t="s">
        <v>2589</v>
      </c>
      <c r="D1021" s="100">
        <v>9992</v>
      </c>
      <c r="E1021" s="100"/>
      <c r="F1021" s="52" t="s">
        <v>2870</v>
      </c>
      <c r="G1021" s="101" t="s">
        <v>2932</v>
      </c>
      <c r="H1021" s="52"/>
      <c r="I1021" s="52"/>
      <c r="J1021" s="52"/>
      <c r="K1021" s="52"/>
      <c r="L1021" s="52"/>
      <c r="M1021" s="52"/>
      <c r="N1021" s="52"/>
      <c r="O1021" s="52"/>
      <c r="P1021" s="52"/>
      <c r="Q1021" s="52"/>
      <c r="R1021" s="52"/>
    </row>
    <row r="1022" spans="1:18" x14ac:dyDescent="0.25">
      <c r="A1022" s="152">
        <v>69000220</v>
      </c>
      <c r="B1022" s="72"/>
      <c r="C1022" s="52" t="s">
        <v>2590</v>
      </c>
      <c r="D1022" s="100">
        <v>9991</v>
      </c>
      <c r="E1022" s="100"/>
      <c r="F1022" s="52" t="s">
        <v>2859</v>
      </c>
      <c r="G1022" s="101" t="s">
        <v>2932</v>
      </c>
      <c r="H1022" s="52"/>
      <c r="I1022" s="52"/>
      <c r="J1022" s="52"/>
      <c r="K1022" s="52"/>
      <c r="L1022" s="52"/>
      <c r="M1022" s="52"/>
      <c r="N1022" s="52"/>
      <c r="O1022" s="52"/>
      <c r="P1022" s="52"/>
      <c r="Q1022" s="52"/>
      <c r="R1022" s="52"/>
    </row>
    <row r="1023" spans="1:18" x14ac:dyDescent="0.25">
      <c r="A1023" s="152">
        <v>69000230</v>
      </c>
      <c r="B1023" s="72"/>
      <c r="C1023" s="52" t="s">
        <v>2600</v>
      </c>
      <c r="D1023" s="100">
        <v>9991</v>
      </c>
      <c r="E1023" s="100"/>
      <c r="F1023" s="52" t="s">
        <v>2859</v>
      </c>
      <c r="G1023" s="101" t="s">
        <v>2932</v>
      </c>
      <c r="H1023" s="52"/>
      <c r="I1023" s="52"/>
      <c r="J1023" s="52"/>
      <c r="K1023" s="52"/>
      <c r="L1023" s="52"/>
      <c r="M1023" s="52"/>
      <c r="N1023" s="52"/>
      <c r="O1023" s="52"/>
      <c r="P1023" s="52"/>
      <c r="Q1023" s="52"/>
      <c r="R1023" s="52"/>
    </row>
    <row r="1024" spans="1:18" x14ac:dyDescent="0.25">
      <c r="A1024" s="152">
        <v>69001980</v>
      </c>
      <c r="B1024" s="72"/>
      <c r="C1024" s="52" t="s">
        <v>2611</v>
      </c>
      <c r="D1024" s="100">
        <v>9991</v>
      </c>
      <c r="E1024" s="100"/>
      <c r="F1024" s="52" t="s">
        <v>2859</v>
      </c>
      <c r="G1024" s="101" t="s">
        <v>2932</v>
      </c>
      <c r="H1024" s="52"/>
      <c r="I1024" s="52"/>
      <c r="J1024" s="52"/>
      <c r="K1024" s="52"/>
      <c r="L1024" s="52"/>
      <c r="M1024" s="52"/>
      <c r="N1024" s="52"/>
      <c r="O1024" s="52"/>
      <c r="P1024" s="52"/>
      <c r="Q1024" s="52"/>
      <c r="R1024" s="52"/>
    </row>
    <row r="1025" spans="1:18" x14ac:dyDescent="0.25">
      <c r="A1025" s="152">
        <v>70000010</v>
      </c>
      <c r="B1025" s="72"/>
      <c r="C1025" s="52" t="s">
        <v>3239</v>
      </c>
      <c r="D1025" s="100">
        <v>9991</v>
      </c>
      <c r="E1025" s="100"/>
      <c r="F1025" s="52" t="s">
        <v>2859</v>
      </c>
      <c r="G1025" s="101" t="s">
        <v>2932</v>
      </c>
      <c r="H1025" s="52"/>
      <c r="I1025" s="52"/>
      <c r="J1025" s="52"/>
      <c r="K1025" s="52"/>
      <c r="L1025" s="52"/>
      <c r="M1025" s="52"/>
      <c r="N1025" s="52"/>
      <c r="O1025" s="52"/>
      <c r="P1025" s="52"/>
      <c r="Q1025" s="52"/>
      <c r="R1025" s="52"/>
    </row>
    <row r="1026" spans="1:18" x14ac:dyDescent="0.25">
      <c r="A1026" s="152">
        <v>70000030</v>
      </c>
      <c r="B1026" s="72"/>
      <c r="C1026" s="52" t="s">
        <v>3240</v>
      </c>
      <c r="D1026" s="100">
        <v>9991</v>
      </c>
      <c r="E1026" s="100"/>
      <c r="F1026" s="52" t="s">
        <v>2859</v>
      </c>
      <c r="G1026" s="101" t="s">
        <v>2932</v>
      </c>
      <c r="H1026" s="52"/>
      <c r="I1026" s="52"/>
      <c r="J1026" s="52"/>
      <c r="K1026" s="52"/>
      <c r="L1026" s="52"/>
      <c r="M1026" s="52"/>
      <c r="N1026" s="52"/>
      <c r="O1026" s="52"/>
      <c r="P1026" s="52"/>
      <c r="Q1026" s="52"/>
      <c r="R1026" s="52"/>
    </row>
    <row r="1027" spans="1:18" x14ac:dyDescent="0.25">
      <c r="A1027" s="152">
        <v>70001980</v>
      </c>
      <c r="B1027" s="72"/>
      <c r="C1027" s="52" t="s">
        <v>2612</v>
      </c>
      <c r="D1027" s="100">
        <v>9991</v>
      </c>
      <c r="E1027" s="100"/>
      <c r="F1027" s="52" t="s">
        <v>2859</v>
      </c>
      <c r="G1027" s="101" t="s">
        <v>2932</v>
      </c>
      <c r="H1027" s="52"/>
      <c r="I1027" s="52"/>
      <c r="J1027" s="52"/>
      <c r="K1027" s="52"/>
      <c r="L1027" s="52"/>
      <c r="M1027" s="52"/>
      <c r="N1027" s="52"/>
      <c r="O1027" s="52"/>
      <c r="P1027" s="52"/>
      <c r="Q1027" s="52"/>
      <c r="R1027" s="52"/>
    </row>
    <row r="1028" spans="1:18" x14ac:dyDescent="0.25">
      <c r="A1028" s="152">
        <v>72110010</v>
      </c>
      <c r="B1028" s="72"/>
      <c r="C1028" s="52" t="s">
        <v>4803</v>
      </c>
      <c r="D1028" s="100">
        <v>9992</v>
      </c>
      <c r="E1028" s="100"/>
      <c r="F1028" s="52" t="s">
        <v>2870</v>
      </c>
      <c r="G1028" s="101" t="s">
        <v>2932</v>
      </c>
      <c r="H1028" s="52"/>
      <c r="I1028" s="52"/>
      <c r="J1028" s="52"/>
      <c r="K1028" s="52"/>
      <c r="L1028" s="52"/>
      <c r="M1028" s="52"/>
      <c r="N1028" s="52"/>
      <c r="O1028" s="52"/>
      <c r="P1028" s="52"/>
      <c r="Q1028" s="52"/>
      <c r="R1028" s="52"/>
    </row>
    <row r="1029" spans="1:18" x14ac:dyDescent="0.25">
      <c r="A1029" s="152">
        <v>72120010</v>
      </c>
      <c r="B1029" s="72"/>
      <c r="C1029" s="52" t="s">
        <v>2630</v>
      </c>
      <c r="D1029" s="100">
        <v>9992</v>
      </c>
      <c r="E1029" s="100"/>
      <c r="F1029" s="52" t="s">
        <v>2870</v>
      </c>
      <c r="G1029" s="101" t="s">
        <v>2932</v>
      </c>
      <c r="H1029" s="52"/>
      <c r="I1029" s="52"/>
      <c r="J1029" s="52"/>
      <c r="K1029" s="52"/>
      <c r="L1029" s="52"/>
      <c r="M1029" s="52"/>
      <c r="N1029" s="52"/>
      <c r="O1029" s="52"/>
      <c r="P1029" s="52"/>
      <c r="Q1029" s="52"/>
      <c r="R1029" s="52"/>
    </row>
    <row r="1030" spans="1:18" x14ac:dyDescent="0.25">
      <c r="A1030" s="152">
        <v>72200010</v>
      </c>
      <c r="B1030" s="72"/>
      <c r="C1030" s="52" t="s">
        <v>2473</v>
      </c>
      <c r="D1030" s="100">
        <v>931</v>
      </c>
      <c r="E1030" s="100"/>
      <c r="F1030" s="52" t="s">
        <v>2916</v>
      </c>
      <c r="G1030" s="101" t="s">
        <v>2933</v>
      </c>
      <c r="H1030" s="52"/>
      <c r="I1030" s="52"/>
      <c r="J1030" s="52"/>
      <c r="K1030" s="52"/>
      <c r="L1030" s="52"/>
      <c r="M1030" s="52"/>
      <c r="N1030" s="52"/>
      <c r="O1030" s="52"/>
      <c r="P1030" s="52"/>
      <c r="Q1030" s="52"/>
      <c r="R1030" s="52"/>
    </row>
    <row r="1031" spans="1:18" x14ac:dyDescent="0.25">
      <c r="A1031" s="152">
        <v>72200010</v>
      </c>
      <c r="B1031" s="72"/>
      <c r="C1031" s="52" t="s">
        <v>2473</v>
      </c>
      <c r="D1031" s="100">
        <v>932</v>
      </c>
      <c r="E1031" s="100"/>
      <c r="F1031" s="52" t="s">
        <v>2917</v>
      </c>
      <c r="G1031" s="101" t="s">
        <v>2933</v>
      </c>
      <c r="H1031" s="52"/>
      <c r="I1031" s="52"/>
      <c r="J1031" s="52"/>
      <c r="K1031" s="52"/>
      <c r="L1031" s="52"/>
      <c r="M1031" s="52"/>
      <c r="N1031" s="52"/>
      <c r="O1031" s="52"/>
      <c r="P1031" s="52"/>
      <c r="Q1031" s="52"/>
      <c r="R1031" s="52"/>
    </row>
    <row r="1032" spans="1:18" x14ac:dyDescent="0.25">
      <c r="A1032" s="152">
        <v>72910010</v>
      </c>
      <c r="B1032" s="72"/>
      <c r="C1032" s="52" t="s">
        <v>2644</v>
      </c>
      <c r="D1032" s="100">
        <v>922</v>
      </c>
      <c r="E1032" s="100"/>
      <c r="F1032" s="52" t="s">
        <v>2903</v>
      </c>
      <c r="G1032" s="101" t="s">
        <v>2932</v>
      </c>
      <c r="H1032" s="52"/>
      <c r="I1032" s="52"/>
      <c r="J1032" s="52"/>
      <c r="K1032" s="52"/>
      <c r="L1032" s="52"/>
      <c r="M1032" s="52"/>
      <c r="N1032" s="52"/>
      <c r="O1032" s="52"/>
      <c r="P1032" s="52"/>
      <c r="Q1032" s="52"/>
      <c r="R1032" s="52"/>
    </row>
    <row r="1033" spans="1:18" x14ac:dyDescent="0.25">
      <c r="A1033" s="152">
        <v>72910020</v>
      </c>
      <c r="B1033" s="72"/>
      <c r="C1033" s="52" t="s">
        <v>2632</v>
      </c>
      <c r="D1033" s="100">
        <v>9992</v>
      </c>
      <c r="E1033" s="100"/>
      <c r="F1033" s="52" t="s">
        <v>2870</v>
      </c>
      <c r="G1033" s="101" t="s">
        <v>2932</v>
      </c>
      <c r="H1033" s="52"/>
      <c r="I1033" s="52"/>
      <c r="J1033" s="52"/>
      <c r="K1033" s="52"/>
      <c r="L1033" s="52"/>
      <c r="M1033" s="52"/>
      <c r="N1033" s="52"/>
      <c r="O1033" s="52"/>
      <c r="P1033" s="52"/>
      <c r="Q1033" s="52"/>
      <c r="R1033" s="52"/>
    </row>
    <row r="1034" spans="1:18" x14ac:dyDescent="0.25">
      <c r="A1034" s="152">
        <v>72920010</v>
      </c>
      <c r="B1034" s="72"/>
      <c r="C1034" s="52" t="s">
        <v>1437</v>
      </c>
      <c r="D1034" s="100">
        <v>9992</v>
      </c>
      <c r="E1034" s="100"/>
      <c r="F1034" s="52" t="s">
        <v>2870</v>
      </c>
      <c r="G1034" s="101" t="s">
        <v>2932</v>
      </c>
      <c r="H1034" s="52"/>
      <c r="I1034" s="52"/>
      <c r="J1034" s="52"/>
      <c r="K1034" s="52"/>
      <c r="L1034" s="52"/>
      <c r="M1034" s="52"/>
      <c r="N1034" s="52"/>
      <c r="O1034" s="52"/>
      <c r="P1034" s="52"/>
      <c r="Q1034" s="52"/>
      <c r="R1034" s="52"/>
    </row>
    <row r="1035" spans="1:18" x14ac:dyDescent="0.25">
      <c r="A1035" s="152">
        <v>72930010</v>
      </c>
      <c r="B1035" s="72"/>
      <c r="C1035" s="52" t="s">
        <v>2638</v>
      </c>
      <c r="D1035" s="100">
        <v>9992</v>
      </c>
      <c r="E1035" s="100"/>
      <c r="F1035" s="52" t="s">
        <v>2870</v>
      </c>
      <c r="G1035" s="101" t="s">
        <v>2932</v>
      </c>
      <c r="H1035" s="52"/>
      <c r="I1035" s="52"/>
      <c r="J1035" s="52"/>
      <c r="K1035" s="52"/>
      <c r="L1035" s="52"/>
      <c r="M1035" s="52"/>
      <c r="N1035" s="52"/>
      <c r="O1035" s="52"/>
      <c r="P1035" s="52"/>
      <c r="Q1035" s="52"/>
      <c r="R1035" s="52"/>
    </row>
    <row r="1036" spans="1:18" x14ac:dyDescent="0.25">
      <c r="A1036" s="152">
        <v>72940010</v>
      </c>
      <c r="B1036" s="72"/>
      <c r="C1036" s="52" t="s">
        <v>2645</v>
      </c>
      <c r="D1036" s="100">
        <v>9992</v>
      </c>
      <c r="E1036" s="100"/>
      <c r="F1036" s="52" t="s">
        <v>2870</v>
      </c>
      <c r="G1036" s="101" t="s">
        <v>2932</v>
      </c>
      <c r="H1036" s="52"/>
      <c r="I1036" s="52"/>
      <c r="J1036" s="52"/>
      <c r="K1036" s="52"/>
      <c r="L1036" s="52"/>
      <c r="M1036" s="52"/>
      <c r="N1036" s="52"/>
      <c r="O1036" s="52"/>
      <c r="P1036" s="52"/>
      <c r="Q1036" s="52"/>
      <c r="R1036" s="52"/>
    </row>
    <row r="1037" spans="1:18" x14ac:dyDescent="0.25">
      <c r="A1037" s="152">
        <v>72990010</v>
      </c>
      <c r="B1037" s="72"/>
      <c r="C1037" s="52" t="s">
        <v>2474</v>
      </c>
      <c r="D1037" s="100">
        <v>931</v>
      </c>
      <c r="E1037" s="100"/>
      <c r="F1037" s="52" t="s">
        <v>2916</v>
      </c>
      <c r="G1037" s="101" t="s">
        <v>2932</v>
      </c>
      <c r="H1037" s="52"/>
      <c r="I1037" s="52"/>
      <c r="J1037" s="52"/>
      <c r="K1037" s="52"/>
      <c r="L1037" s="52"/>
      <c r="M1037" s="52"/>
      <c r="N1037" s="52"/>
      <c r="O1037" s="52"/>
      <c r="P1037" s="52"/>
      <c r="Q1037" s="52"/>
      <c r="R1037" s="52"/>
    </row>
    <row r="1038" spans="1:18" x14ac:dyDescent="0.25">
      <c r="A1038" s="152">
        <v>72990010</v>
      </c>
      <c r="B1038" s="72"/>
      <c r="C1038" s="52" t="s">
        <v>2474</v>
      </c>
      <c r="D1038" s="100">
        <v>932</v>
      </c>
      <c r="E1038" s="100"/>
      <c r="F1038" s="52" t="s">
        <v>2917</v>
      </c>
      <c r="G1038" s="101"/>
      <c r="H1038" s="52"/>
      <c r="I1038" s="52"/>
      <c r="J1038" s="52"/>
      <c r="K1038" s="52"/>
      <c r="L1038" s="52"/>
      <c r="M1038" s="52"/>
      <c r="N1038" s="52"/>
      <c r="O1038" s="52"/>
      <c r="P1038" s="52"/>
      <c r="Q1038" s="52"/>
      <c r="R1038" s="52"/>
    </row>
    <row r="1039" spans="1:18" x14ac:dyDescent="0.25">
      <c r="A1039" s="152">
        <v>72990020</v>
      </c>
      <c r="B1039" s="72"/>
      <c r="C1039" s="52" t="s">
        <v>2736</v>
      </c>
      <c r="D1039" s="100">
        <v>946</v>
      </c>
      <c r="E1039" s="100"/>
      <c r="F1039" s="52" t="s">
        <v>4835</v>
      </c>
      <c r="G1039" s="101" t="s">
        <v>2932</v>
      </c>
      <c r="H1039" s="52"/>
      <c r="I1039" s="52"/>
      <c r="J1039" s="52"/>
      <c r="K1039" s="52"/>
      <c r="L1039" s="52"/>
      <c r="M1039" s="52"/>
      <c r="N1039" s="52"/>
      <c r="O1039" s="52"/>
      <c r="P1039" s="52"/>
      <c r="Q1039" s="52"/>
      <c r="R1039" s="52"/>
    </row>
    <row r="1040" spans="1:18" x14ac:dyDescent="0.25">
      <c r="A1040" s="152">
        <v>72990030</v>
      </c>
      <c r="B1040" s="72"/>
      <c r="C1040" s="52" t="s">
        <v>2553</v>
      </c>
      <c r="D1040" s="100">
        <v>9992</v>
      </c>
      <c r="E1040" s="100"/>
      <c r="F1040" s="52" t="s">
        <v>2870</v>
      </c>
      <c r="G1040" s="101" t="s">
        <v>2932</v>
      </c>
      <c r="H1040" s="52"/>
      <c r="I1040" s="52"/>
      <c r="J1040" s="52"/>
      <c r="K1040" s="52"/>
      <c r="L1040" s="52"/>
      <c r="M1040" s="52"/>
      <c r="N1040" s="52"/>
      <c r="O1040" s="52"/>
      <c r="P1040" s="52"/>
      <c r="Q1040" s="52"/>
      <c r="R1040" s="52"/>
    </row>
    <row r="1041" spans="1:18" x14ac:dyDescent="0.25">
      <c r="A1041" s="152">
        <v>72991980</v>
      </c>
      <c r="B1041" s="72"/>
      <c r="C1041" s="52" t="s">
        <v>2650</v>
      </c>
      <c r="D1041" s="100">
        <v>9991</v>
      </c>
      <c r="E1041" s="100"/>
      <c r="F1041" s="52" t="s">
        <v>2859</v>
      </c>
      <c r="G1041" s="101" t="s">
        <v>2932</v>
      </c>
      <c r="H1041" s="52"/>
      <c r="I1041" s="52"/>
      <c r="J1041" s="52"/>
      <c r="K1041" s="52"/>
      <c r="L1041" s="52"/>
      <c r="M1041" s="52"/>
      <c r="N1041" s="52"/>
      <c r="O1041" s="52"/>
      <c r="P1041" s="52"/>
      <c r="Q1041" s="52"/>
      <c r="R1041" s="52"/>
    </row>
    <row r="1042" spans="1:18" x14ac:dyDescent="0.25">
      <c r="A1042" s="152">
        <v>73110010</v>
      </c>
      <c r="B1042" s="72"/>
      <c r="C1042" s="52" t="s">
        <v>2371</v>
      </c>
      <c r="D1042" s="100">
        <v>553</v>
      </c>
      <c r="E1042" s="100"/>
      <c r="F1042" s="52" t="s">
        <v>2871</v>
      </c>
      <c r="G1042" s="101" t="s">
        <v>2932</v>
      </c>
      <c r="H1042" s="52"/>
      <c r="I1042" s="52"/>
      <c r="J1042" s="52"/>
      <c r="K1042" s="52"/>
      <c r="L1042" s="52"/>
      <c r="M1042" s="52"/>
      <c r="N1042" s="52"/>
      <c r="O1042" s="52"/>
      <c r="P1042" s="52"/>
      <c r="Q1042" s="52"/>
      <c r="R1042" s="52"/>
    </row>
    <row r="1043" spans="1:18" x14ac:dyDescent="0.25">
      <c r="A1043" s="152">
        <v>73120010</v>
      </c>
      <c r="B1043" s="72"/>
      <c r="C1043" s="52" t="s">
        <v>2634</v>
      </c>
      <c r="D1043" s="100">
        <v>553</v>
      </c>
      <c r="E1043" s="100"/>
      <c r="F1043" s="52" t="s">
        <v>2871</v>
      </c>
      <c r="G1043" s="101" t="s">
        <v>2932</v>
      </c>
      <c r="H1043" s="52"/>
      <c r="I1043" s="52"/>
      <c r="J1043" s="52"/>
      <c r="K1043" s="52"/>
      <c r="L1043" s="52"/>
      <c r="M1043" s="52"/>
      <c r="N1043" s="52"/>
      <c r="O1043" s="52"/>
      <c r="P1043" s="52"/>
      <c r="Q1043" s="52"/>
      <c r="R1043" s="52"/>
    </row>
    <row r="1044" spans="1:18" x14ac:dyDescent="0.25">
      <c r="A1044" s="152">
        <v>73130010</v>
      </c>
      <c r="B1044" s="72"/>
      <c r="C1044" s="52" t="s">
        <v>2775</v>
      </c>
      <c r="D1044" s="100">
        <v>553</v>
      </c>
      <c r="E1044" s="100"/>
      <c r="F1044" s="52" t="s">
        <v>2871</v>
      </c>
      <c r="G1044" s="101" t="s">
        <v>2932</v>
      </c>
      <c r="H1044" s="52"/>
      <c r="I1044" s="52"/>
      <c r="J1044" s="52"/>
      <c r="K1044" s="52"/>
      <c r="L1044" s="52"/>
      <c r="M1044" s="52"/>
      <c r="N1044" s="52"/>
      <c r="O1044" s="52"/>
      <c r="P1044" s="52"/>
      <c r="Q1044" s="52"/>
      <c r="R1044" s="52"/>
    </row>
    <row r="1045" spans="1:18" x14ac:dyDescent="0.25">
      <c r="A1045" s="152">
        <v>73200010</v>
      </c>
      <c r="B1045" s="72"/>
      <c r="C1045" s="52" t="s">
        <v>2481</v>
      </c>
      <c r="D1045" s="100">
        <v>9991</v>
      </c>
      <c r="E1045" s="100"/>
      <c r="F1045" s="52" t="s">
        <v>2859</v>
      </c>
      <c r="G1045" s="101" t="s">
        <v>2932</v>
      </c>
      <c r="H1045" s="52"/>
      <c r="I1045" s="52"/>
      <c r="J1045" s="52"/>
      <c r="K1045" s="52"/>
      <c r="L1045" s="52"/>
      <c r="M1045" s="52"/>
      <c r="N1045" s="52"/>
      <c r="O1045" s="52"/>
      <c r="P1045" s="52"/>
      <c r="Q1045" s="52"/>
      <c r="R1045" s="52"/>
    </row>
    <row r="1046" spans="1:18" x14ac:dyDescent="0.25">
      <c r="A1046" s="152">
        <v>73200020</v>
      </c>
      <c r="B1046" s="72"/>
      <c r="C1046" s="52" t="s">
        <v>4804</v>
      </c>
      <c r="D1046" s="100">
        <v>9992</v>
      </c>
      <c r="E1046" s="100"/>
      <c r="F1046" s="52" t="s">
        <v>2870</v>
      </c>
      <c r="G1046" s="101" t="s">
        <v>2932</v>
      </c>
      <c r="H1046" s="52"/>
      <c r="I1046" s="52"/>
      <c r="J1046" s="52"/>
      <c r="K1046" s="52"/>
      <c r="L1046" s="52"/>
      <c r="M1046" s="52"/>
      <c r="N1046" s="52"/>
      <c r="O1046" s="52"/>
      <c r="P1046" s="52"/>
      <c r="Q1046" s="52"/>
      <c r="R1046" s="52"/>
    </row>
    <row r="1047" spans="1:18" x14ac:dyDescent="0.25">
      <c r="A1047" s="152">
        <v>73201980</v>
      </c>
      <c r="B1047" s="72"/>
      <c r="C1047" s="52" t="s">
        <v>2848</v>
      </c>
      <c r="D1047" s="100">
        <v>9991</v>
      </c>
      <c r="E1047" s="100"/>
      <c r="F1047" s="52" t="s">
        <v>2859</v>
      </c>
      <c r="G1047" s="101" t="s">
        <v>2932</v>
      </c>
      <c r="H1047" s="52"/>
      <c r="I1047" s="52"/>
      <c r="J1047" s="52"/>
      <c r="K1047" s="52"/>
      <c r="L1047" s="52"/>
      <c r="M1047" s="52"/>
      <c r="N1047" s="52"/>
      <c r="O1047" s="52"/>
      <c r="P1047" s="52"/>
      <c r="Q1047" s="52"/>
      <c r="R1047" s="52"/>
    </row>
    <row r="1048" spans="1:18" x14ac:dyDescent="0.25">
      <c r="A1048" s="152">
        <v>75000010</v>
      </c>
      <c r="B1048" s="72"/>
      <c r="C1048" s="52" t="s">
        <v>2652</v>
      </c>
      <c r="D1048" s="100">
        <v>432</v>
      </c>
      <c r="E1048" s="100"/>
      <c r="F1048" s="52" t="s">
        <v>2915</v>
      </c>
      <c r="G1048" s="101" t="s">
        <v>2932</v>
      </c>
      <c r="H1048" s="52"/>
      <c r="I1048" s="52"/>
      <c r="J1048" s="52"/>
      <c r="K1048" s="52"/>
      <c r="L1048" s="52"/>
      <c r="M1048" s="52"/>
      <c r="N1048" s="52"/>
      <c r="O1048" s="52"/>
      <c r="P1048" s="52"/>
      <c r="Q1048" s="52"/>
      <c r="R1048" s="52"/>
    </row>
    <row r="1049" spans="1:18" x14ac:dyDescent="0.25">
      <c r="A1049" s="152">
        <v>75400010</v>
      </c>
      <c r="B1049" s="72"/>
      <c r="C1049" s="52" t="s">
        <v>4805</v>
      </c>
      <c r="D1049" s="100">
        <v>9992</v>
      </c>
      <c r="E1049" s="100"/>
      <c r="F1049" s="52" t="s">
        <v>2870</v>
      </c>
      <c r="G1049" s="101" t="s">
        <v>2932</v>
      </c>
      <c r="H1049" s="52"/>
      <c r="I1049" s="52"/>
      <c r="J1049" s="52"/>
      <c r="K1049" s="52"/>
      <c r="L1049" s="52"/>
      <c r="M1049" s="52"/>
      <c r="N1049" s="52"/>
      <c r="O1049" s="52"/>
      <c r="P1049" s="52"/>
      <c r="Q1049" s="52"/>
      <c r="R1049" s="52"/>
    </row>
    <row r="1050" spans="1:18" x14ac:dyDescent="0.25">
      <c r="A1050" s="152">
        <v>75510010</v>
      </c>
      <c r="B1050" s="72"/>
      <c r="C1050" s="52" t="s">
        <v>2653</v>
      </c>
      <c r="D1050" s="100">
        <v>9992</v>
      </c>
      <c r="E1050" s="100"/>
      <c r="F1050" s="52" t="s">
        <v>2870</v>
      </c>
      <c r="G1050" s="101" t="s">
        <v>2932</v>
      </c>
      <c r="H1050" s="52"/>
      <c r="I1050" s="52"/>
      <c r="J1050" s="52"/>
      <c r="K1050" s="52"/>
      <c r="L1050" s="52"/>
      <c r="M1050" s="52"/>
      <c r="N1050" s="52"/>
      <c r="O1050" s="52"/>
      <c r="P1050" s="52"/>
      <c r="Q1050" s="52"/>
      <c r="R1050" s="52"/>
    </row>
    <row r="1051" spans="1:18" x14ac:dyDescent="0.25">
      <c r="A1051" s="152">
        <v>75521980</v>
      </c>
      <c r="B1051" s="72"/>
      <c r="C1051" s="52" t="s">
        <v>2849</v>
      </c>
      <c r="D1051" s="100">
        <v>9991</v>
      </c>
      <c r="E1051" s="100"/>
      <c r="F1051" s="52" t="s">
        <v>2859</v>
      </c>
      <c r="G1051" s="101" t="s">
        <v>2932</v>
      </c>
      <c r="H1051" s="52"/>
      <c r="I1051" s="52"/>
      <c r="J1051" s="52"/>
      <c r="K1051" s="52"/>
      <c r="L1051" s="52"/>
      <c r="M1051" s="52"/>
      <c r="N1051" s="52"/>
      <c r="O1051" s="52"/>
      <c r="P1051" s="52"/>
      <c r="Q1051" s="52"/>
      <c r="R1051" s="52"/>
    </row>
    <row r="1052" spans="1:18" x14ac:dyDescent="0.25">
      <c r="A1052" s="152">
        <v>76000010</v>
      </c>
      <c r="B1052" s="72"/>
      <c r="C1052" s="52" t="s">
        <v>2660</v>
      </c>
      <c r="D1052" s="100">
        <v>9991</v>
      </c>
      <c r="E1052" s="100"/>
      <c r="F1052" s="52" t="s">
        <v>2859</v>
      </c>
      <c r="G1052" s="101" t="s">
        <v>2932</v>
      </c>
      <c r="H1052" s="52"/>
      <c r="I1052" s="52"/>
      <c r="J1052" s="52"/>
      <c r="K1052" s="52"/>
      <c r="L1052" s="52"/>
      <c r="M1052" s="52"/>
      <c r="N1052" s="52"/>
      <c r="O1052" s="52"/>
      <c r="P1052" s="52"/>
      <c r="Q1052" s="52"/>
      <c r="R1052" s="52"/>
    </row>
    <row r="1053" spans="1:18" x14ac:dyDescent="0.25">
      <c r="A1053" s="152">
        <v>76001980</v>
      </c>
      <c r="B1053" s="72"/>
      <c r="C1053" s="52" t="s">
        <v>2662</v>
      </c>
      <c r="D1053" s="100">
        <v>9991</v>
      </c>
      <c r="E1053" s="100"/>
      <c r="F1053" s="52" t="s">
        <v>2859</v>
      </c>
      <c r="G1053" s="101" t="s">
        <v>2932</v>
      </c>
      <c r="H1053" s="52"/>
      <c r="I1053" s="52"/>
      <c r="J1053" s="52"/>
      <c r="K1053" s="52"/>
      <c r="L1053" s="52"/>
      <c r="M1053" s="52"/>
      <c r="N1053" s="52"/>
      <c r="O1053" s="52"/>
      <c r="P1053" s="52"/>
      <c r="Q1053" s="52"/>
      <c r="R1053" s="52"/>
    </row>
    <row r="1054" spans="1:18" x14ac:dyDescent="0.25">
      <c r="A1054" s="152">
        <v>77110010</v>
      </c>
      <c r="B1054" s="72"/>
      <c r="C1054" s="52" t="s">
        <v>2784</v>
      </c>
      <c r="D1054" s="100">
        <v>9991</v>
      </c>
      <c r="E1054" s="100"/>
      <c r="F1054" s="52" t="s">
        <v>2859</v>
      </c>
      <c r="G1054" s="101" t="s">
        <v>2932</v>
      </c>
      <c r="H1054" s="52"/>
      <c r="I1054" s="52"/>
      <c r="J1054" s="52"/>
      <c r="K1054" s="52"/>
      <c r="L1054" s="52"/>
      <c r="M1054" s="52"/>
      <c r="N1054" s="52"/>
      <c r="O1054" s="52"/>
      <c r="P1054" s="52"/>
      <c r="Q1054" s="52"/>
      <c r="R1054" s="52"/>
    </row>
    <row r="1055" spans="1:18" x14ac:dyDescent="0.25">
      <c r="A1055" s="152">
        <v>77120010</v>
      </c>
      <c r="B1055" s="72"/>
      <c r="C1055" s="52" t="s">
        <v>2408</v>
      </c>
      <c r="D1055" s="100">
        <v>9992</v>
      </c>
      <c r="E1055" s="100"/>
      <c r="F1055" s="52" t="s">
        <v>2870</v>
      </c>
      <c r="G1055" s="101" t="s">
        <v>2932</v>
      </c>
      <c r="H1055" s="52"/>
      <c r="I1055" s="52"/>
      <c r="J1055" s="52"/>
      <c r="K1055" s="52"/>
      <c r="L1055" s="52"/>
      <c r="M1055" s="52"/>
      <c r="N1055" s="52"/>
      <c r="O1055" s="52"/>
      <c r="P1055" s="52"/>
      <c r="Q1055" s="52"/>
      <c r="R1055" s="52"/>
    </row>
    <row r="1056" spans="1:18" x14ac:dyDescent="0.25">
      <c r="A1056" s="152">
        <v>77130010</v>
      </c>
      <c r="B1056" s="72"/>
      <c r="C1056" s="52" t="s">
        <v>856</v>
      </c>
      <c r="D1056" s="100">
        <v>9992</v>
      </c>
      <c r="E1056" s="100"/>
      <c r="F1056" s="52" t="s">
        <v>2870</v>
      </c>
      <c r="G1056" s="101" t="s">
        <v>2932</v>
      </c>
      <c r="H1056" s="52"/>
      <c r="I1056" s="52"/>
      <c r="J1056" s="52"/>
      <c r="K1056" s="52"/>
      <c r="L1056" s="52"/>
      <c r="M1056" s="52"/>
      <c r="N1056" s="52"/>
      <c r="O1056" s="52"/>
      <c r="P1056" s="52"/>
      <c r="Q1056" s="52"/>
      <c r="R1056" s="52"/>
    </row>
    <row r="1057" spans="1:18" x14ac:dyDescent="0.25">
      <c r="A1057" s="152">
        <v>77140010</v>
      </c>
      <c r="B1057" s="72"/>
      <c r="C1057" s="52" t="s">
        <v>2701</v>
      </c>
      <c r="D1057" s="100">
        <v>9991</v>
      </c>
      <c r="E1057" s="100"/>
      <c r="F1057" s="52" t="s">
        <v>2859</v>
      </c>
      <c r="G1057" s="101" t="s">
        <v>2932</v>
      </c>
      <c r="H1057" s="52"/>
      <c r="I1057" s="52"/>
      <c r="J1057" s="52"/>
      <c r="K1057" s="52"/>
      <c r="L1057" s="52"/>
      <c r="M1057" s="52"/>
      <c r="N1057" s="52"/>
      <c r="O1057" s="52"/>
      <c r="P1057" s="52"/>
      <c r="Q1057" s="52"/>
      <c r="R1057" s="52"/>
    </row>
    <row r="1058" spans="1:18" x14ac:dyDescent="0.25">
      <c r="A1058" s="152">
        <v>77190010</v>
      </c>
      <c r="B1058" s="72"/>
      <c r="C1058" s="52" t="s">
        <v>2654</v>
      </c>
      <c r="D1058" s="100">
        <v>9992</v>
      </c>
      <c r="E1058" s="100"/>
      <c r="F1058" s="52" t="s">
        <v>2870</v>
      </c>
      <c r="G1058" s="101" t="s">
        <v>2932</v>
      </c>
      <c r="H1058" s="52"/>
      <c r="I1058" s="52"/>
      <c r="J1058" s="52"/>
      <c r="K1058" s="52"/>
      <c r="L1058" s="52"/>
      <c r="M1058" s="52"/>
      <c r="N1058" s="52"/>
      <c r="O1058" s="52"/>
      <c r="P1058" s="52"/>
      <c r="Q1058" s="52"/>
      <c r="R1058" s="52"/>
    </row>
    <row r="1059" spans="1:18" x14ac:dyDescent="0.25">
      <c r="A1059" s="152">
        <v>77201980</v>
      </c>
      <c r="B1059" s="72"/>
      <c r="C1059" s="52" t="s">
        <v>2659</v>
      </c>
      <c r="D1059" s="100">
        <v>9991</v>
      </c>
      <c r="E1059" s="100"/>
      <c r="F1059" s="52" t="s">
        <v>2859</v>
      </c>
      <c r="G1059" s="101" t="s">
        <v>2932</v>
      </c>
      <c r="H1059" s="52"/>
      <c r="I1059" s="52"/>
      <c r="J1059" s="52"/>
      <c r="K1059" s="52"/>
      <c r="L1059" s="52"/>
      <c r="M1059" s="52"/>
      <c r="N1059" s="52"/>
      <c r="O1059" s="52"/>
      <c r="P1059" s="52"/>
      <c r="Q1059" s="52"/>
      <c r="R1059" s="52"/>
    </row>
    <row r="1060" spans="1:18" x14ac:dyDescent="0.25">
      <c r="A1060" s="152">
        <v>80100010</v>
      </c>
      <c r="B1060" s="72"/>
      <c r="C1060" s="52" t="s">
        <v>2664</v>
      </c>
      <c r="D1060" s="100">
        <v>1011</v>
      </c>
      <c r="E1060" s="100"/>
      <c r="F1060" s="52" t="s">
        <v>2927</v>
      </c>
      <c r="G1060" s="101" t="s">
        <v>2932</v>
      </c>
      <c r="H1060" s="52"/>
      <c r="I1060" s="52"/>
      <c r="J1060" s="52"/>
      <c r="K1060" s="52"/>
      <c r="L1060" s="52"/>
      <c r="M1060" s="52"/>
      <c r="N1060" s="52"/>
      <c r="O1060" s="52"/>
      <c r="P1060" s="52"/>
      <c r="Q1060" s="52"/>
      <c r="R1060" s="52"/>
    </row>
    <row r="1061" spans="1:18" x14ac:dyDescent="0.25">
      <c r="A1061" s="152">
        <v>80200010</v>
      </c>
      <c r="B1061" s="72"/>
      <c r="C1061" s="52" t="s">
        <v>2665</v>
      </c>
      <c r="D1061" s="100">
        <v>1011</v>
      </c>
      <c r="E1061" s="100"/>
      <c r="F1061" s="52" t="s">
        <v>2927</v>
      </c>
      <c r="G1061" s="101" t="s">
        <v>2932</v>
      </c>
      <c r="H1061" s="52"/>
      <c r="I1061" s="52"/>
      <c r="J1061" s="52"/>
      <c r="K1061" s="52"/>
      <c r="L1061" s="52"/>
      <c r="M1061" s="52"/>
      <c r="N1061" s="52"/>
      <c r="O1061" s="52"/>
      <c r="P1061" s="52"/>
      <c r="Q1061" s="52"/>
      <c r="R1061" s="52"/>
    </row>
    <row r="1062" spans="1:18" x14ac:dyDescent="0.25">
      <c r="A1062" s="152">
        <v>80200020</v>
      </c>
      <c r="B1062" s="72"/>
      <c r="C1062" s="52" t="s">
        <v>2666</v>
      </c>
      <c r="D1062" s="100">
        <v>1012</v>
      </c>
      <c r="E1062" s="100"/>
      <c r="F1062" s="52" t="s">
        <v>2928</v>
      </c>
      <c r="G1062" s="101" t="s">
        <v>2932</v>
      </c>
      <c r="H1062" s="52"/>
      <c r="I1062" s="52"/>
      <c r="J1062" s="52"/>
      <c r="K1062" s="52"/>
      <c r="L1062" s="52"/>
      <c r="M1062" s="52"/>
      <c r="N1062" s="52"/>
      <c r="O1062" s="52"/>
      <c r="P1062" s="52"/>
      <c r="Q1062" s="52"/>
      <c r="R1062" s="52"/>
    </row>
    <row r="1063" spans="1:18" x14ac:dyDescent="0.25">
      <c r="A1063" s="152">
        <v>80200030</v>
      </c>
      <c r="B1063" s="72"/>
      <c r="C1063" s="52" t="s">
        <v>2667</v>
      </c>
      <c r="D1063" s="100">
        <v>1011</v>
      </c>
      <c r="E1063" s="100"/>
      <c r="F1063" s="52" t="s">
        <v>2927</v>
      </c>
      <c r="G1063" s="101" t="s">
        <v>2933</v>
      </c>
      <c r="H1063" s="52"/>
      <c r="I1063" s="52"/>
      <c r="J1063" s="52"/>
      <c r="K1063" s="52"/>
      <c r="L1063" s="52"/>
      <c r="M1063" s="52"/>
      <c r="N1063" s="52"/>
      <c r="O1063" s="52"/>
      <c r="P1063" s="52"/>
      <c r="Q1063" s="52"/>
      <c r="R1063" s="52"/>
    </row>
    <row r="1064" spans="1:18" x14ac:dyDescent="0.25">
      <c r="A1064" s="152">
        <v>80200030</v>
      </c>
      <c r="B1064" s="72"/>
      <c r="C1064" s="52" t="s">
        <v>2667</v>
      </c>
      <c r="D1064" s="100">
        <v>1012</v>
      </c>
      <c r="E1064" s="100"/>
      <c r="F1064" s="52" t="s">
        <v>2928</v>
      </c>
      <c r="G1064" s="101" t="s">
        <v>2933</v>
      </c>
      <c r="H1064" s="52"/>
      <c r="I1064" s="52"/>
      <c r="J1064" s="52"/>
      <c r="K1064" s="52"/>
      <c r="L1064" s="52"/>
      <c r="M1064" s="52"/>
      <c r="N1064" s="52"/>
      <c r="O1064" s="52"/>
      <c r="P1064" s="52"/>
      <c r="Q1064" s="52"/>
      <c r="R1064" s="52"/>
    </row>
    <row r="1065" spans="1:18" x14ac:dyDescent="0.25">
      <c r="A1065" s="152">
        <v>80200030</v>
      </c>
      <c r="B1065" s="72"/>
      <c r="C1065" s="52" t="s">
        <v>2667</v>
      </c>
      <c r="D1065" s="100">
        <v>1013</v>
      </c>
      <c r="E1065" s="100"/>
      <c r="F1065" s="52" t="s">
        <v>2929</v>
      </c>
      <c r="G1065" s="101" t="s">
        <v>2933</v>
      </c>
      <c r="H1065" s="52"/>
      <c r="I1065" s="52"/>
      <c r="J1065" s="52"/>
      <c r="K1065" s="52"/>
      <c r="L1065" s="52"/>
      <c r="M1065" s="52"/>
      <c r="N1065" s="52"/>
      <c r="O1065" s="52"/>
      <c r="P1065" s="52"/>
      <c r="Q1065" s="52"/>
      <c r="R1065" s="52"/>
    </row>
    <row r="1066" spans="1:18" x14ac:dyDescent="0.25">
      <c r="A1066" s="152">
        <v>80201980</v>
      </c>
      <c r="B1066" s="72"/>
      <c r="C1066" s="52" t="s">
        <v>3264</v>
      </c>
      <c r="D1066" s="100">
        <v>9991</v>
      </c>
      <c r="E1066" s="100"/>
      <c r="F1066" s="52" t="s">
        <v>2859</v>
      </c>
      <c r="G1066" s="101"/>
      <c r="H1066" s="52"/>
      <c r="I1066" s="52"/>
      <c r="J1066" s="52"/>
      <c r="K1066" s="52"/>
      <c r="L1066" s="52"/>
      <c r="M1066" s="52"/>
      <c r="N1066" s="52"/>
      <c r="O1066" s="52"/>
      <c r="P1066" s="52"/>
      <c r="Q1066" s="52"/>
      <c r="R1066" s="52"/>
    </row>
    <row r="1067" spans="1:18" x14ac:dyDescent="0.25">
      <c r="A1067" s="152">
        <v>81010010</v>
      </c>
      <c r="B1067" s="72"/>
      <c r="C1067" s="52" t="s">
        <v>2668</v>
      </c>
      <c r="D1067" s="100">
        <v>1012</v>
      </c>
      <c r="E1067" s="100"/>
      <c r="F1067" s="52" t="s">
        <v>2928</v>
      </c>
      <c r="G1067" s="101"/>
      <c r="H1067" s="52"/>
      <c r="I1067" s="52"/>
      <c r="J1067" s="52"/>
      <c r="K1067" s="52"/>
      <c r="L1067" s="52"/>
      <c r="M1067" s="52"/>
      <c r="N1067" s="52"/>
      <c r="O1067" s="52"/>
      <c r="P1067" s="52"/>
      <c r="Q1067" s="52"/>
      <c r="R1067" s="52"/>
    </row>
    <row r="1068" spans="1:18" x14ac:dyDescent="0.25">
      <c r="A1068" s="152">
        <v>81020010</v>
      </c>
      <c r="B1068" s="72"/>
      <c r="C1068" s="52" t="s">
        <v>2669</v>
      </c>
      <c r="D1068" s="100">
        <v>1013</v>
      </c>
      <c r="E1068" s="100"/>
      <c r="F1068" s="52" t="s">
        <v>2929</v>
      </c>
      <c r="G1068" s="101"/>
      <c r="H1068" s="52"/>
      <c r="I1068" s="52"/>
      <c r="J1068" s="52"/>
      <c r="K1068" s="52"/>
      <c r="L1068" s="52"/>
      <c r="M1068" s="52"/>
      <c r="N1068" s="52"/>
      <c r="O1068" s="52"/>
      <c r="P1068" s="52"/>
      <c r="Q1068" s="52"/>
      <c r="R1068" s="52"/>
    </row>
    <row r="1069" spans="1:18" x14ac:dyDescent="0.25">
      <c r="A1069" s="152">
        <v>81021980</v>
      </c>
      <c r="B1069" s="72"/>
      <c r="C1069" s="52" t="s">
        <v>3265</v>
      </c>
      <c r="D1069" s="100">
        <v>9991</v>
      </c>
      <c r="E1069" s="100"/>
      <c r="F1069" s="52" t="s">
        <v>2859</v>
      </c>
      <c r="G1069" s="101"/>
      <c r="H1069" s="52"/>
      <c r="I1069" s="52"/>
      <c r="J1069" s="52"/>
      <c r="K1069" s="52"/>
      <c r="L1069" s="52"/>
      <c r="M1069" s="52"/>
      <c r="N1069" s="52"/>
      <c r="O1069" s="52"/>
      <c r="P1069" s="52"/>
      <c r="Q1069" s="52"/>
      <c r="R1069" s="52"/>
    </row>
    <row r="1070" spans="1:18" x14ac:dyDescent="0.25">
      <c r="A1070" s="152">
        <v>82110010</v>
      </c>
      <c r="B1070" s="72"/>
      <c r="C1070" s="52" t="s">
        <v>2749</v>
      </c>
      <c r="D1070" s="100">
        <v>945</v>
      </c>
      <c r="E1070" s="100"/>
      <c r="F1070" s="52" t="s">
        <v>2920</v>
      </c>
      <c r="G1070" s="101" t="s">
        <v>2932</v>
      </c>
      <c r="H1070" s="52"/>
      <c r="I1070" s="52"/>
      <c r="J1070" s="52"/>
      <c r="K1070" s="52"/>
      <c r="L1070" s="52"/>
      <c r="M1070" s="52"/>
      <c r="N1070" s="52"/>
      <c r="O1070" s="52"/>
      <c r="P1070" s="52"/>
      <c r="Q1070" s="52"/>
      <c r="R1070" s="52"/>
    </row>
    <row r="1071" spans="1:18" x14ac:dyDescent="0.25">
      <c r="A1071" s="152">
        <v>82120010</v>
      </c>
      <c r="B1071" s="72"/>
      <c r="C1071" s="52" t="s">
        <v>2670</v>
      </c>
      <c r="D1071" s="100">
        <v>946</v>
      </c>
      <c r="E1071" s="100"/>
      <c r="F1071" s="52" t="s">
        <v>4835</v>
      </c>
      <c r="G1071" s="101" t="s">
        <v>2932</v>
      </c>
      <c r="H1071" s="52"/>
      <c r="I1071" s="52"/>
      <c r="J1071" s="52"/>
      <c r="K1071" s="52"/>
      <c r="L1071" s="52"/>
      <c r="M1071" s="52"/>
      <c r="N1071" s="52"/>
      <c r="O1071" s="52"/>
      <c r="P1071" s="52"/>
      <c r="Q1071" s="52"/>
      <c r="R1071" s="52"/>
    </row>
    <row r="1072" spans="1:18" x14ac:dyDescent="0.25">
      <c r="A1072" s="152">
        <v>82190011</v>
      </c>
      <c r="B1072" s="72"/>
      <c r="C1072" s="52" t="s">
        <v>2457</v>
      </c>
      <c r="D1072" s="100">
        <v>946</v>
      </c>
      <c r="E1072" s="100"/>
      <c r="F1072" s="52" t="s">
        <v>4835</v>
      </c>
      <c r="G1072" s="101" t="s">
        <v>2932</v>
      </c>
      <c r="H1072" s="52"/>
      <c r="I1072" s="52"/>
      <c r="J1072" s="52"/>
      <c r="K1072" s="52"/>
      <c r="L1072" s="52"/>
      <c r="M1072" s="52"/>
      <c r="N1072" s="52"/>
      <c r="O1072" s="52"/>
      <c r="P1072" s="52"/>
      <c r="Q1072" s="52"/>
      <c r="R1072" s="52"/>
    </row>
    <row r="1073" spans="1:18" x14ac:dyDescent="0.25">
      <c r="A1073" s="152">
        <v>82200010</v>
      </c>
      <c r="B1073" s="72"/>
      <c r="C1073" s="52" t="s">
        <v>3536</v>
      </c>
      <c r="D1073" s="100">
        <v>1011</v>
      </c>
      <c r="E1073" s="100"/>
      <c r="F1073" s="52" t="s">
        <v>2927</v>
      </c>
      <c r="G1073" s="101" t="s">
        <v>2933</v>
      </c>
      <c r="H1073" s="52"/>
      <c r="I1073" s="52"/>
      <c r="J1073" s="52"/>
      <c r="K1073" s="52"/>
      <c r="L1073" s="52"/>
      <c r="M1073" s="52"/>
      <c r="N1073" s="52"/>
      <c r="O1073" s="52"/>
      <c r="P1073" s="52"/>
      <c r="Q1073" s="52"/>
      <c r="R1073" s="52"/>
    </row>
    <row r="1074" spans="1:18" x14ac:dyDescent="0.25">
      <c r="A1074" s="152">
        <v>82200010</v>
      </c>
      <c r="B1074" s="72"/>
      <c r="C1074" s="52" t="s">
        <v>3536</v>
      </c>
      <c r="D1074" s="100">
        <v>1012</v>
      </c>
      <c r="E1074" s="100"/>
      <c r="F1074" s="52" t="s">
        <v>2928</v>
      </c>
      <c r="G1074" s="101" t="s">
        <v>2933</v>
      </c>
      <c r="H1074" s="52"/>
      <c r="I1074" s="52"/>
      <c r="J1074" s="52"/>
      <c r="K1074" s="52"/>
      <c r="L1074" s="52"/>
      <c r="M1074" s="52"/>
      <c r="N1074" s="52"/>
      <c r="O1074" s="52"/>
      <c r="P1074" s="52"/>
      <c r="Q1074" s="52"/>
      <c r="R1074" s="52"/>
    </row>
    <row r="1075" spans="1:18" x14ac:dyDescent="0.25">
      <c r="A1075" s="152">
        <v>82200010</v>
      </c>
      <c r="B1075" s="72"/>
      <c r="C1075" s="52" t="s">
        <v>3536</v>
      </c>
      <c r="D1075" s="100">
        <v>1013</v>
      </c>
      <c r="E1075" s="100"/>
      <c r="F1075" s="52" t="s">
        <v>2929</v>
      </c>
      <c r="G1075" s="101" t="s">
        <v>2933</v>
      </c>
      <c r="H1075" s="52"/>
      <c r="I1075" s="52"/>
      <c r="J1075" s="52"/>
      <c r="K1075" s="52"/>
      <c r="L1075" s="52"/>
      <c r="M1075" s="52"/>
      <c r="N1075" s="52"/>
      <c r="O1075" s="52"/>
      <c r="P1075" s="52"/>
      <c r="Q1075" s="52"/>
      <c r="R1075" s="52"/>
    </row>
    <row r="1076" spans="1:18" x14ac:dyDescent="0.25">
      <c r="A1076" s="152">
        <v>82201980</v>
      </c>
      <c r="B1076" s="72"/>
      <c r="C1076" s="52" t="s">
        <v>3266</v>
      </c>
      <c r="D1076" s="100">
        <v>9991</v>
      </c>
      <c r="E1076" s="100"/>
      <c r="F1076" s="52" t="s">
        <v>2859</v>
      </c>
      <c r="G1076" s="101" t="s">
        <v>2932</v>
      </c>
      <c r="H1076" s="52"/>
      <c r="I1076" s="52"/>
      <c r="J1076" s="52"/>
      <c r="K1076" s="52"/>
      <c r="L1076" s="52"/>
      <c r="M1076" s="52"/>
      <c r="N1076" s="52"/>
      <c r="O1076" s="52"/>
      <c r="P1076" s="52"/>
      <c r="Q1076" s="52"/>
      <c r="R1076" s="52"/>
    </row>
    <row r="1077" spans="1:18" x14ac:dyDescent="0.25">
      <c r="A1077" s="152">
        <v>84010010</v>
      </c>
      <c r="B1077" s="72"/>
      <c r="C1077" s="52" t="s">
        <v>4806</v>
      </c>
      <c r="D1077" s="100">
        <v>621</v>
      </c>
      <c r="E1077" s="100"/>
      <c r="F1077" s="52" t="s">
        <v>2925</v>
      </c>
      <c r="G1077" s="101" t="s">
        <v>2932</v>
      </c>
      <c r="H1077" s="52"/>
      <c r="I1077" s="52"/>
      <c r="J1077" s="52"/>
      <c r="K1077" s="52"/>
      <c r="L1077" s="52"/>
      <c r="M1077" s="52"/>
      <c r="N1077" s="52"/>
      <c r="O1077" s="52"/>
      <c r="P1077" s="52"/>
      <c r="Q1077" s="52"/>
      <c r="R1077" s="52"/>
    </row>
    <row r="1078" spans="1:18" x14ac:dyDescent="0.25">
      <c r="A1078" s="152">
        <v>84020010</v>
      </c>
      <c r="B1078" s="72"/>
      <c r="C1078" s="52" t="s">
        <v>4807</v>
      </c>
      <c r="D1078" s="100">
        <v>621</v>
      </c>
      <c r="E1078" s="100"/>
      <c r="F1078" s="52" t="s">
        <v>2925</v>
      </c>
      <c r="G1078" s="101" t="s">
        <v>2932</v>
      </c>
      <c r="H1078" s="52"/>
      <c r="I1078" s="52"/>
      <c r="J1078" s="52"/>
      <c r="K1078" s="52"/>
      <c r="L1078" s="52"/>
      <c r="M1078" s="52"/>
      <c r="N1078" s="52"/>
      <c r="O1078" s="52"/>
      <c r="P1078" s="52"/>
      <c r="Q1078" s="52"/>
      <c r="R1078" s="52"/>
    </row>
    <row r="1079" spans="1:18" x14ac:dyDescent="0.25">
      <c r="A1079" s="152">
        <v>85110010</v>
      </c>
      <c r="B1079" s="72"/>
      <c r="C1079" s="52" t="s">
        <v>2682</v>
      </c>
      <c r="D1079" s="100">
        <v>621</v>
      </c>
      <c r="E1079" s="100"/>
      <c r="F1079" s="52" t="s">
        <v>2925</v>
      </c>
      <c r="G1079" s="101" t="s">
        <v>2932</v>
      </c>
      <c r="H1079" s="52"/>
      <c r="I1079" s="52"/>
      <c r="J1079" s="52"/>
      <c r="K1079" s="52"/>
      <c r="L1079" s="52"/>
      <c r="M1079" s="52"/>
      <c r="N1079" s="52"/>
      <c r="O1079" s="52"/>
      <c r="P1079" s="52"/>
      <c r="Q1079" s="52"/>
      <c r="R1079" s="52"/>
    </row>
    <row r="1080" spans="1:18" x14ac:dyDescent="0.25">
      <c r="A1080" s="152">
        <v>85120010</v>
      </c>
      <c r="B1080" s="72"/>
      <c r="C1080" s="52" t="s">
        <v>2683</v>
      </c>
      <c r="D1080" s="100">
        <v>621</v>
      </c>
      <c r="E1080" s="100"/>
      <c r="F1080" s="52" t="s">
        <v>2925</v>
      </c>
      <c r="G1080" s="101" t="s">
        <v>2932</v>
      </c>
      <c r="H1080" s="52"/>
      <c r="I1080" s="52"/>
      <c r="J1080" s="52"/>
      <c r="K1080" s="52"/>
      <c r="L1080" s="52"/>
      <c r="M1080" s="52"/>
      <c r="N1080" s="52"/>
      <c r="O1080" s="52"/>
      <c r="P1080" s="52"/>
      <c r="Q1080" s="52"/>
      <c r="R1080" s="52"/>
    </row>
    <row r="1081" spans="1:18" x14ac:dyDescent="0.25">
      <c r="A1081" s="152">
        <v>85200010</v>
      </c>
      <c r="B1081" s="72"/>
      <c r="C1081" s="52" t="s">
        <v>4808</v>
      </c>
      <c r="D1081" s="100">
        <v>621</v>
      </c>
      <c r="E1081" s="100"/>
      <c r="F1081" s="52" t="s">
        <v>2925</v>
      </c>
      <c r="G1081" s="101" t="s">
        <v>2932</v>
      </c>
      <c r="H1081" s="52"/>
      <c r="I1081" s="52"/>
      <c r="J1081" s="52"/>
      <c r="K1081" s="52"/>
      <c r="L1081" s="52"/>
      <c r="M1081" s="52"/>
      <c r="N1081" s="52"/>
      <c r="O1081" s="52"/>
      <c r="P1081" s="52"/>
      <c r="Q1081" s="52"/>
      <c r="R1081" s="52"/>
    </row>
    <row r="1082" spans="1:18" x14ac:dyDescent="0.25">
      <c r="A1082" s="152">
        <v>85310010</v>
      </c>
      <c r="B1082" s="72"/>
      <c r="C1082" s="52" t="s">
        <v>2685</v>
      </c>
      <c r="D1082" s="100">
        <v>622</v>
      </c>
      <c r="E1082" s="100"/>
      <c r="F1082" s="52" t="s">
        <v>2685</v>
      </c>
      <c r="G1082" s="101" t="s">
        <v>2932</v>
      </c>
      <c r="H1082" s="52"/>
      <c r="I1082" s="52"/>
      <c r="J1082" s="52"/>
      <c r="K1082" s="52"/>
      <c r="L1082" s="52"/>
      <c r="M1082" s="52"/>
      <c r="N1082" s="52"/>
      <c r="O1082" s="52"/>
      <c r="P1082" s="52"/>
      <c r="Q1082" s="52"/>
      <c r="R1082" s="52"/>
    </row>
    <row r="1083" spans="1:18" x14ac:dyDescent="0.25">
      <c r="A1083" s="152">
        <v>85320010</v>
      </c>
      <c r="B1083" s="72"/>
      <c r="C1083" s="52" t="s">
        <v>2687</v>
      </c>
      <c r="D1083" s="100">
        <v>612</v>
      </c>
      <c r="E1083" s="100"/>
      <c r="F1083" s="52" t="s">
        <v>4834</v>
      </c>
      <c r="G1083" s="101" t="s">
        <v>2932</v>
      </c>
      <c r="H1083" s="52"/>
      <c r="I1083" s="52"/>
      <c r="J1083" s="52"/>
      <c r="K1083" s="52"/>
      <c r="L1083" s="52"/>
      <c r="M1083" s="52"/>
      <c r="N1083" s="52"/>
      <c r="O1083" s="52"/>
      <c r="P1083" s="52"/>
      <c r="Q1083" s="52"/>
      <c r="R1083" s="52"/>
    </row>
    <row r="1084" spans="1:18" x14ac:dyDescent="0.25">
      <c r="A1084" s="152">
        <v>85330010</v>
      </c>
      <c r="B1084" s="72"/>
      <c r="C1084" s="52" t="s">
        <v>2688</v>
      </c>
      <c r="D1084" s="100">
        <v>621</v>
      </c>
      <c r="E1084" s="100"/>
      <c r="F1084" s="52" t="s">
        <v>2925</v>
      </c>
      <c r="G1084" s="101" t="s">
        <v>2932</v>
      </c>
      <c r="H1084" s="52"/>
      <c r="I1084" s="52"/>
      <c r="J1084" s="52"/>
      <c r="K1084" s="52"/>
      <c r="L1084" s="52"/>
      <c r="M1084" s="52"/>
      <c r="N1084" s="52"/>
      <c r="O1084" s="52"/>
      <c r="P1084" s="52"/>
      <c r="Q1084" s="52"/>
      <c r="R1084" s="52"/>
    </row>
    <row r="1085" spans="1:18" x14ac:dyDescent="0.25">
      <c r="A1085" s="152">
        <v>85340010</v>
      </c>
      <c r="B1085" s="72"/>
      <c r="C1085" s="52" t="s">
        <v>4809</v>
      </c>
      <c r="D1085" s="100">
        <v>621</v>
      </c>
      <c r="E1085" s="100"/>
      <c r="F1085" s="52" t="s">
        <v>2925</v>
      </c>
      <c r="G1085" s="101" t="s">
        <v>2932</v>
      </c>
      <c r="H1085" s="52"/>
      <c r="I1085" s="52"/>
      <c r="J1085" s="52"/>
      <c r="K1085" s="52"/>
      <c r="L1085" s="52"/>
      <c r="M1085" s="52"/>
      <c r="N1085" s="52"/>
      <c r="O1085" s="52"/>
      <c r="P1085" s="52"/>
      <c r="Q1085" s="52"/>
      <c r="R1085" s="52"/>
    </row>
    <row r="1086" spans="1:18" x14ac:dyDescent="0.25">
      <c r="A1086" s="152">
        <v>85390011</v>
      </c>
      <c r="B1086" s="72"/>
      <c r="C1086" s="52" t="s">
        <v>4810</v>
      </c>
      <c r="D1086" s="100">
        <v>621</v>
      </c>
      <c r="E1086" s="100"/>
      <c r="F1086" s="52" t="s">
        <v>2925</v>
      </c>
      <c r="G1086" s="101" t="s">
        <v>2932</v>
      </c>
      <c r="H1086" s="52"/>
      <c r="I1086" s="52"/>
      <c r="J1086" s="52"/>
      <c r="K1086" s="52"/>
      <c r="L1086" s="52"/>
      <c r="M1086" s="52"/>
      <c r="N1086" s="52"/>
      <c r="O1086" s="52"/>
      <c r="P1086" s="52"/>
      <c r="Q1086" s="52"/>
      <c r="R1086" s="52"/>
    </row>
    <row r="1087" spans="1:18" x14ac:dyDescent="0.25">
      <c r="A1087" s="152">
        <v>85910010</v>
      </c>
      <c r="B1087" s="72"/>
      <c r="C1087" s="52" t="s">
        <v>2692</v>
      </c>
      <c r="D1087" s="100">
        <v>621</v>
      </c>
      <c r="E1087" s="100"/>
      <c r="F1087" s="52" t="s">
        <v>2925</v>
      </c>
      <c r="G1087" s="101" t="s">
        <v>2932</v>
      </c>
      <c r="H1087" s="52"/>
      <c r="I1087" s="52"/>
      <c r="J1087" s="52"/>
      <c r="K1087" s="52"/>
      <c r="L1087" s="52"/>
      <c r="M1087" s="52"/>
      <c r="N1087" s="52"/>
      <c r="O1087" s="52"/>
      <c r="P1087" s="52"/>
      <c r="Q1087" s="52"/>
      <c r="R1087" s="52"/>
    </row>
    <row r="1088" spans="1:18" x14ac:dyDescent="0.25">
      <c r="A1088" s="152">
        <v>85990010</v>
      </c>
      <c r="B1088" s="72"/>
      <c r="C1088" s="52" t="s">
        <v>2690</v>
      </c>
      <c r="D1088" s="100">
        <v>621</v>
      </c>
      <c r="E1088" s="100"/>
      <c r="F1088" s="52" t="s">
        <v>2925</v>
      </c>
      <c r="G1088" s="101" t="s">
        <v>2932</v>
      </c>
      <c r="H1088" s="52"/>
      <c r="I1088" s="52"/>
      <c r="J1088" s="52"/>
      <c r="K1088" s="52"/>
      <c r="L1088" s="52"/>
      <c r="M1088" s="52"/>
      <c r="N1088" s="52"/>
      <c r="O1088" s="52"/>
      <c r="P1088" s="52"/>
      <c r="Q1088" s="52"/>
      <c r="R1088" s="52"/>
    </row>
    <row r="1089" spans="1:18" x14ac:dyDescent="0.25">
      <c r="A1089" s="152">
        <v>85991980</v>
      </c>
      <c r="B1089" s="72"/>
      <c r="C1089" s="52" t="s">
        <v>2698</v>
      </c>
      <c r="D1089" s="100">
        <v>9991</v>
      </c>
      <c r="E1089" s="100"/>
      <c r="F1089" s="52" t="s">
        <v>2859</v>
      </c>
      <c r="G1089" s="101" t="s">
        <v>2932</v>
      </c>
      <c r="H1089" s="52"/>
      <c r="I1089" s="52"/>
      <c r="J1089" s="52"/>
      <c r="K1089" s="52"/>
      <c r="L1089" s="52"/>
      <c r="M1089" s="52"/>
      <c r="N1089" s="52"/>
      <c r="O1089" s="52"/>
      <c r="P1089" s="52"/>
      <c r="Q1089" s="52"/>
      <c r="R1089" s="52"/>
    </row>
    <row r="1090" spans="1:18" x14ac:dyDescent="0.25">
      <c r="A1090" s="152">
        <v>86010010</v>
      </c>
      <c r="B1090" s="72"/>
      <c r="C1090" s="52" t="s">
        <v>4811</v>
      </c>
      <c r="D1090" s="100">
        <v>621</v>
      </c>
      <c r="E1090" s="100"/>
      <c r="F1090" s="52" t="s">
        <v>2925</v>
      </c>
      <c r="G1090" s="101" t="s">
        <v>2932</v>
      </c>
      <c r="H1090" s="52"/>
      <c r="I1090" s="52"/>
      <c r="J1090" s="52"/>
      <c r="K1090" s="52"/>
      <c r="L1090" s="52"/>
      <c r="M1090" s="52"/>
      <c r="N1090" s="52"/>
      <c r="O1090" s="52"/>
      <c r="P1090" s="52"/>
      <c r="Q1090" s="52"/>
      <c r="R1090" s="52"/>
    </row>
    <row r="1091" spans="1:18" x14ac:dyDescent="0.25">
      <c r="A1091" s="152">
        <v>86010020</v>
      </c>
      <c r="B1091" s="72"/>
      <c r="C1091" s="52" t="s">
        <v>2679</v>
      </c>
      <c r="D1091" s="100">
        <v>621</v>
      </c>
      <c r="E1091" s="100"/>
      <c r="F1091" s="52" t="s">
        <v>2925</v>
      </c>
      <c r="G1091" s="101" t="s">
        <v>2932</v>
      </c>
      <c r="H1091" s="52"/>
      <c r="I1091" s="52"/>
      <c r="J1091" s="52"/>
      <c r="K1091" s="52"/>
      <c r="L1091" s="52"/>
      <c r="M1091" s="52"/>
      <c r="N1091" s="52"/>
      <c r="O1091" s="52"/>
      <c r="P1091" s="52"/>
      <c r="Q1091" s="52"/>
      <c r="R1091" s="52"/>
    </row>
    <row r="1092" spans="1:18" x14ac:dyDescent="0.25">
      <c r="A1092" s="152">
        <v>86090010</v>
      </c>
      <c r="B1092" s="72"/>
      <c r="C1092" s="52" t="s">
        <v>2680</v>
      </c>
      <c r="D1092" s="100">
        <v>621</v>
      </c>
      <c r="E1092" s="100"/>
      <c r="F1092" s="52" t="s">
        <v>2925</v>
      </c>
      <c r="G1092" s="101" t="s">
        <v>2932</v>
      </c>
      <c r="H1092" s="52"/>
      <c r="I1092" s="52"/>
      <c r="J1092" s="52"/>
      <c r="K1092" s="52"/>
      <c r="L1092" s="52"/>
      <c r="M1092" s="52"/>
      <c r="N1092" s="52"/>
      <c r="O1092" s="52"/>
      <c r="P1092" s="52"/>
      <c r="Q1092" s="52"/>
      <c r="R1092" s="52"/>
    </row>
    <row r="1093" spans="1:18" x14ac:dyDescent="0.25">
      <c r="A1093" s="152">
        <v>87100010</v>
      </c>
      <c r="B1093" s="72"/>
      <c r="C1093" s="52" t="s">
        <v>2699</v>
      </c>
      <c r="D1093" s="100">
        <v>551</v>
      </c>
      <c r="E1093" s="100"/>
      <c r="F1093" s="52" t="s">
        <v>2930</v>
      </c>
      <c r="G1093" s="101" t="s">
        <v>2933</v>
      </c>
      <c r="H1093" s="52"/>
      <c r="I1093" s="52"/>
      <c r="J1093" s="52"/>
      <c r="K1093" s="52"/>
      <c r="L1093" s="52"/>
      <c r="M1093" s="52"/>
      <c r="N1093" s="52"/>
      <c r="O1093" s="52"/>
      <c r="P1093" s="52"/>
      <c r="Q1093" s="52"/>
      <c r="R1093" s="52"/>
    </row>
    <row r="1094" spans="1:18" x14ac:dyDescent="0.25">
      <c r="A1094" s="152">
        <v>87100010</v>
      </c>
      <c r="B1094" s="72"/>
      <c r="C1094" s="52" t="s">
        <v>2699</v>
      </c>
      <c r="D1094" s="100">
        <v>1011</v>
      </c>
      <c r="E1094" s="100"/>
      <c r="F1094" s="52" t="s">
        <v>2927</v>
      </c>
      <c r="G1094" s="101" t="s">
        <v>2933</v>
      </c>
      <c r="H1094" s="52"/>
      <c r="I1094" s="52"/>
      <c r="J1094" s="52"/>
      <c r="K1094" s="52"/>
      <c r="L1094" s="52"/>
      <c r="M1094" s="52"/>
      <c r="N1094" s="52"/>
      <c r="O1094" s="52"/>
      <c r="P1094" s="52"/>
      <c r="Q1094" s="52"/>
      <c r="R1094" s="52"/>
    </row>
    <row r="1095" spans="1:18" x14ac:dyDescent="0.25">
      <c r="A1095" s="152">
        <v>87900011</v>
      </c>
      <c r="B1095" s="72"/>
      <c r="C1095" s="52" t="s">
        <v>4812</v>
      </c>
      <c r="D1095" s="100">
        <v>9992</v>
      </c>
      <c r="E1095" s="100"/>
      <c r="F1095" s="52" t="s">
        <v>2870</v>
      </c>
      <c r="G1095" s="101" t="s">
        <v>2932</v>
      </c>
      <c r="H1095" s="52"/>
      <c r="I1095" s="52"/>
      <c r="J1095" s="52"/>
      <c r="K1095" s="52"/>
      <c r="L1095" s="52"/>
      <c r="M1095" s="52"/>
      <c r="N1095" s="52"/>
      <c r="O1095" s="52"/>
      <c r="P1095" s="52"/>
      <c r="Q1095" s="52"/>
      <c r="R1095" s="52"/>
    </row>
    <row r="1096" spans="1:18" x14ac:dyDescent="0.25">
      <c r="A1096" s="152">
        <v>87901980</v>
      </c>
      <c r="B1096" s="72"/>
      <c r="C1096" s="52" t="s">
        <v>2706</v>
      </c>
      <c r="D1096" s="100">
        <v>9991</v>
      </c>
      <c r="E1096" s="100"/>
      <c r="F1096" s="52" t="s">
        <v>2859</v>
      </c>
      <c r="G1096" s="101" t="s">
        <v>2932</v>
      </c>
      <c r="H1096" s="52"/>
      <c r="I1096" s="52"/>
      <c r="J1096" s="52"/>
      <c r="K1096" s="52"/>
      <c r="L1096" s="52"/>
      <c r="M1096" s="52"/>
      <c r="N1096" s="52"/>
      <c r="O1096" s="52"/>
      <c r="P1096" s="52"/>
      <c r="Q1096" s="52"/>
      <c r="R1096" s="52"/>
    </row>
    <row r="1097" spans="1:18" x14ac:dyDescent="0.25">
      <c r="A1097" s="152">
        <v>89100010</v>
      </c>
      <c r="B1097" s="72"/>
      <c r="C1097" s="52" t="s">
        <v>2725</v>
      </c>
      <c r="D1097" s="100">
        <v>946</v>
      </c>
      <c r="E1097" s="100"/>
      <c r="F1097" s="52" t="s">
        <v>4835</v>
      </c>
      <c r="G1097" s="101" t="s">
        <v>2932</v>
      </c>
      <c r="H1097" s="52"/>
      <c r="I1097" s="52"/>
      <c r="J1097" s="52"/>
      <c r="K1097" s="52"/>
      <c r="L1097" s="52"/>
      <c r="M1097" s="52"/>
      <c r="N1097" s="52"/>
      <c r="O1097" s="52"/>
      <c r="P1097" s="52"/>
      <c r="Q1097" s="52"/>
      <c r="R1097" s="52"/>
    </row>
    <row r="1098" spans="1:18" x14ac:dyDescent="0.25">
      <c r="A1098" s="152">
        <v>89210010</v>
      </c>
      <c r="B1098" s="72"/>
      <c r="C1098" s="52" t="s">
        <v>2726</v>
      </c>
      <c r="D1098" s="100">
        <v>946</v>
      </c>
      <c r="E1098" s="100"/>
      <c r="F1098" s="52" t="s">
        <v>4835</v>
      </c>
      <c r="G1098" s="101" t="s">
        <v>2932</v>
      </c>
      <c r="H1098" s="52"/>
      <c r="I1098" s="52"/>
      <c r="J1098" s="52"/>
      <c r="K1098" s="52"/>
      <c r="L1098" s="52"/>
      <c r="M1098" s="52"/>
      <c r="N1098" s="52"/>
      <c r="O1098" s="52"/>
      <c r="P1098" s="52"/>
      <c r="Q1098" s="52"/>
      <c r="R1098" s="52"/>
    </row>
    <row r="1099" spans="1:18" x14ac:dyDescent="0.25">
      <c r="A1099" s="152">
        <v>89220010</v>
      </c>
      <c r="B1099" s="72"/>
      <c r="C1099" s="52" t="s">
        <v>2728</v>
      </c>
      <c r="D1099" s="100">
        <v>946</v>
      </c>
      <c r="E1099" s="100"/>
      <c r="F1099" s="52" t="s">
        <v>4835</v>
      </c>
      <c r="G1099" s="101" t="s">
        <v>2932</v>
      </c>
      <c r="H1099" s="52"/>
      <c r="I1099" s="52"/>
      <c r="J1099" s="52"/>
      <c r="K1099" s="52"/>
      <c r="L1099" s="52"/>
      <c r="M1099" s="52"/>
      <c r="N1099" s="52"/>
      <c r="O1099" s="52"/>
      <c r="P1099" s="52"/>
      <c r="Q1099" s="52"/>
      <c r="R1099" s="52"/>
    </row>
    <row r="1100" spans="1:18" x14ac:dyDescent="0.25">
      <c r="A1100" s="152">
        <v>89221980</v>
      </c>
      <c r="B1100" s="72"/>
      <c r="C1100" s="52" t="s">
        <v>2850</v>
      </c>
      <c r="D1100" s="100">
        <v>9991</v>
      </c>
      <c r="E1100" s="100"/>
      <c r="F1100" s="52" t="s">
        <v>2859</v>
      </c>
      <c r="G1100" s="101" t="s">
        <v>2932</v>
      </c>
      <c r="H1100" s="52"/>
      <c r="I1100" s="52"/>
      <c r="J1100" s="52"/>
      <c r="K1100" s="52"/>
      <c r="L1100" s="52"/>
      <c r="M1100" s="52"/>
      <c r="N1100" s="52"/>
      <c r="O1100" s="52"/>
      <c r="P1100" s="52"/>
      <c r="Q1100" s="52"/>
      <c r="R1100" s="52"/>
    </row>
    <row r="1101" spans="1:18" x14ac:dyDescent="0.25">
      <c r="A1101" s="152">
        <v>90010010</v>
      </c>
      <c r="B1101" s="72"/>
      <c r="C1101" s="52" t="s">
        <v>2413</v>
      </c>
      <c r="D1101" s="100">
        <v>171</v>
      </c>
      <c r="E1101" s="100"/>
      <c r="F1101" s="52" t="s">
        <v>2856</v>
      </c>
      <c r="G1101" s="101" t="s">
        <v>2933</v>
      </c>
      <c r="H1101" s="52"/>
      <c r="I1101" s="52"/>
      <c r="J1101" s="52"/>
      <c r="K1101" s="52"/>
      <c r="L1101" s="52"/>
      <c r="M1101" s="52"/>
      <c r="N1101" s="52"/>
      <c r="O1101" s="52"/>
      <c r="P1101" s="52"/>
      <c r="Q1101" s="52"/>
      <c r="R1101" s="52"/>
    </row>
    <row r="1102" spans="1:18" x14ac:dyDescent="0.25">
      <c r="A1102" s="152">
        <v>90010010</v>
      </c>
      <c r="B1102" s="72"/>
      <c r="C1102" s="52" t="s">
        <v>2413</v>
      </c>
      <c r="D1102" s="100">
        <v>946</v>
      </c>
      <c r="E1102" s="100"/>
      <c r="F1102" s="52" t="s">
        <v>4835</v>
      </c>
      <c r="G1102" s="101" t="s">
        <v>2933</v>
      </c>
      <c r="H1102" s="52"/>
      <c r="I1102" s="52"/>
      <c r="J1102" s="52"/>
      <c r="K1102" s="52"/>
      <c r="L1102" s="52"/>
      <c r="M1102" s="52"/>
      <c r="N1102" s="52"/>
      <c r="O1102" s="52"/>
      <c r="P1102" s="52"/>
      <c r="Q1102" s="52"/>
      <c r="R1102" s="52"/>
    </row>
    <row r="1103" spans="1:18" x14ac:dyDescent="0.25">
      <c r="A1103" s="152">
        <v>90020010</v>
      </c>
      <c r="B1103" s="72"/>
      <c r="C1103" s="52" t="s">
        <v>2646</v>
      </c>
      <c r="D1103" s="100">
        <v>946</v>
      </c>
      <c r="E1103" s="100"/>
      <c r="F1103" s="52" t="s">
        <v>4835</v>
      </c>
      <c r="G1103" s="101" t="s">
        <v>2932</v>
      </c>
      <c r="H1103" s="52"/>
      <c r="I1103" s="52"/>
      <c r="J1103" s="52"/>
      <c r="K1103" s="52"/>
      <c r="L1103" s="52"/>
      <c r="M1103" s="52"/>
      <c r="N1103" s="52"/>
      <c r="O1103" s="52"/>
      <c r="P1103" s="52"/>
      <c r="Q1103" s="52"/>
      <c r="R1103" s="52"/>
    </row>
    <row r="1104" spans="1:18" x14ac:dyDescent="0.25">
      <c r="A1104" s="152">
        <v>90020020</v>
      </c>
      <c r="B1104" s="72"/>
      <c r="C1104" s="52" t="s">
        <v>2737</v>
      </c>
      <c r="D1104" s="100">
        <v>9991</v>
      </c>
      <c r="E1104" s="100"/>
      <c r="F1104" s="52" t="s">
        <v>2859</v>
      </c>
      <c r="G1104" s="101" t="s">
        <v>2932</v>
      </c>
      <c r="H1104" s="52"/>
      <c r="I1104" s="52"/>
      <c r="J1104" s="52"/>
      <c r="K1104" s="52"/>
      <c r="L1104" s="52"/>
      <c r="M1104" s="52"/>
      <c r="N1104" s="52"/>
      <c r="O1104" s="52"/>
      <c r="P1104" s="52"/>
      <c r="Q1104" s="52"/>
      <c r="R1104" s="52"/>
    </row>
    <row r="1105" spans="1:18" x14ac:dyDescent="0.25">
      <c r="A1105" s="152">
        <v>90030010</v>
      </c>
      <c r="B1105" s="72"/>
      <c r="C1105" s="52" t="s">
        <v>2732</v>
      </c>
      <c r="D1105" s="100">
        <v>946</v>
      </c>
      <c r="E1105" s="100"/>
      <c r="F1105" s="52" t="s">
        <v>4835</v>
      </c>
      <c r="G1105" s="101" t="s">
        <v>2932</v>
      </c>
      <c r="H1105" s="52"/>
      <c r="I1105" s="52"/>
      <c r="J1105" s="52"/>
      <c r="K1105" s="52"/>
      <c r="L1105" s="52"/>
      <c r="M1105" s="52"/>
      <c r="N1105" s="52"/>
      <c r="O1105" s="52"/>
      <c r="P1105" s="52"/>
      <c r="Q1105" s="52"/>
      <c r="R1105" s="52"/>
    </row>
    <row r="1106" spans="1:18" x14ac:dyDescent="0.25">
      <c r="A1106" s="152">
        <v>90031980</v>
      </c>
      <c r="B1106" s="72"/>
      <c r="C1106" s="52" t="s">
        <v>2741</v>
      </c>
      <c r="D1106" s="100">
        <v>9991</v>
      </c>
      <c r="E1106" s="100"/>
      <c r="F1106" s="52" t="s">
        <v>2859</v>
      </c>
      <c r="G1106" s="101" t="s">
        <v>2932</v>
      </c>
      <c r="H1106" s="52"/>
      <c r="I1106" s="52"/>
      <c r="J1106" s="52"/>
      <c r="K1106" s="52"/>
      <c r="L1106" s="52"/>
      <c r="M1106" s="52"/>
      <c r="N1106" s="52"/>
      <c r="O1106" s="52"/>
      <c r="P1106" s="52"/>
      <c r="Q1106" s="52"/>
      <c r="R1106" s="52"/>
    </row>
    <row r="1107" spans="1:18" x14ac:dyDescent="0.25">
      <c r="A1107" s="152">
        <v>91110010</v>
      </c>
      <c r="B1107" s="72"/>
      <c r="C1107" s="52" t="s">
        <v>2746</v>
      </c>
      <c r="D1107" s="100">
        <v>945</v>
      </c>
      <c r="E1107" s="100"/>
      <c r="F1107" s="52" t="s">
        <v>2920</v>
      </c>
      <c r="G1107" s="101" t="s">
        <v>2932</v>
      </c>
      <c r="H1107" s="52"/>
      <c r="I1107" s="52"/>
      <c r="J1107" s="52"/>
      <c r="K1107" s="52"/>
      <c r="L1107" s="52"/>
      <c r="M1107" s="52"/>
      <c r="N1107" s="52"/>
      <c r="O1107" s="52"/>
      <c r="P1107" s="52"/>
      <c r="Q1107" s="52"/>
      <c r="R1107" s="52"/>
    </row>
    <row r="1108" spans="1:18" x14ac:dyDescent="0.25">
      <c r="A1108" s="152">
        <v>91120090</v>
      </c>
      <c r="B1108" s="72"/>
      <c r="C1108" s="52" t="s">
        <v>3538</v>
      </c>
      <c r="D1108" s="100">
        <v>945</v>
      </c>
      <c r="E1108" s="100"/>
      <c r="F1108" s="52" t="s">
        <v>2920</v>
      </c>
      <c r="G1108" s="101" t="s">
        <v>2932</v>
      </c>
      <c r="H1108" s="52"/>
      <c r="I1108" s="52"/>
      <c r="J1108" s="52"/>
      <c r="K1108" s="52"/>
      <c r="L1108" s="52"/>
      <c r="M1108" s="52"/>
      <c r="N1108" s="52"/>
      <c r="O1108" s="52"/>
      <c r="P1108" s="52"/>
      <c r="Q1108" s="52"/>
      <c r="R1108" s="52"/>
    </row>
    <row r="1109" spans="1:18" x14ac:dyDescent="0.25">
      <c r="A1109" s="152">
        <v>91130010</v>
      </c>
      <c r="B1109" s="72"/>
      <c r="C1109" s="52" t="s">
        <v>4829</v>
      </c>
      <c r="D1109" s="100">
        <v>945</v>
      </c>
      <c r="E1109" s="100"/>
      <c r="F1109" s="52" t="s">
        <v>2920</v>
      </c>
      <c r="G1109" s="101" t="s">
        <v>2932</v>
      </c>
      <c r="H1109" s="52"/>
      <c r="I1109" s="52"/>
      <c r="J1109" s="52"/>
      <c r="K1109" s="52"/>
      <c r="L1109" s="52"/>
      <c r="M1109" s="52"/>
      <c r="N1109" s="52"/>
      <c r="O1109" s="52"/>
      <c r="P1109" s="52"/>
      <c r="Q1109" s="52"/>
      <c r="R1109" s="52"/>
    </row>
    <row r="1110" spans="1:18" x14ac:dyDescent="0.25">
      <c r="A1110" s="152">
        <v>91140011</v>
      </c>
      <c r="B1110" s="72"/>
      <c r="C1110" s="52" t="s">
        <v>3268</v>
      </c>
      <c r="D1110" s="100">
        <v>945</v>
      </c>
      <c r="E1110" s="100"/>
      <c r="F1110" s="52" t="s">
        <v>2920</v>
      </c>
      <c r="G1110" s="101" t="s">
        <v>2932</v>
      </c>
      <c r="H1110" s="52"/>
      <c r="I1110" s="52"/>
      <c r="J1110" s="52"/>
      <c r="K1110" s="52"/>
      <c r="L1110" s="52"/>
      <c r="M1110" s="52"/>
      <c r="N1110" s="52"/>
      <c r="O1110" s="52"/>
      <c r="P1110" s="52"/>
      <c r="Q1110" s="52"/>
      <c r="R1110" s="52"/>
    </row>
    <row r="1111" spans="1:18" x14ac:dyDescent="0.25">
      <c r="A1111" s="152">
        <v>91210010</v>
      </c>
      <c r="B1111" s="72"/>
      <c r="C1111" s="52" t="s">
        <v>2743</v>
      </c>
      <c r="D1111" s="100">
        <v>946</v>
      </c>
      <c r="E1111" s="100"/>
      <c r="F1111" s="52" t="s">
        <v>4835</v>
      </c>
      <c r="G1111" s="101" t="s">
        <v>2932</v>
      </c>
      <c r="H1111" s="52"/>
      <c r="I1111" s="52"/>
      <c r="J1111" s="52"/>
      <c r="K1111" s="52"/>
      <c r="L1111" s="52"/>
      <c r="M1111" s="52"/>
      <c r="N1111" s="52"/>
      <c r="O1111" s="52"/>
      <c r="P1111" s="52"/>
      <c r="Q1111" s="52"/>
      <c r="R1111" s="52"/>
    </row>
    <row r="1112" spans="1:18" x14ac:dyDescent="0.25">
      <c r="A1112" s="152">
        <v>91290010</v>
      </c>
      <c r="B1112" s="72"/>
      <c r="C1112" s="52" t="s">
        <v>2744</v>
      </c>
      <c r="D1112" s="100">
        <v>946</v>
      </c>
      <c r="E1112" s="100"/>
      <c r="F1112" s="52" t="s">
        <v>4835</v>
      </c>
      <c r="G1112" s="101" t="s">
        <v>2932</v>
      </c>
      <c r="H1112" s="52"/>
      <c r="I1112" s="52"/>
      <c r="J1112" s="52"/>
      <c r="K1112" s="52"/>
      <c r="L1112" s="52"/>
      <c r="M1112" s="52"/>
      <c r="N1112" s="52"/>
      <c r="O1112" s="52"/>
      <c r="P1112" s="52"/>
      <c r="Q1112" s="52"/>
      <c r="R1112" s="52"/>
    </row>
    <row r="1113" spans="1:18" x14ac:dyDescent="0.25">
      <c r="A1113" s="152">
        <v>91310010</v>
      </c>
      <c r="B1113" s="72"/>
      <c r="C1113" s="52" t="s">
        <v>2759</v>
      </c>
      <c r="D1113" s="100">
        <v>946</v>
      </c>
      <c r="E1113" s="100"/>
      <c r="F1113" s="52" t="s">
        <v>4835</v>
      </c>
      <c r="G1113" s="101" t="s">
        <v>2932</v>
      </c>
      <c r="H1113" s="52"/>
      <c r="I1113" s="52"/>
      <c r="J1113" s="52"/>
      <c r="K1113" s="52"/>
      <c r="L1113" s="52"/>
      <c r="M1113" s="52"/>
      <c r="N1113" s="52"/>
      <c r="O1113" s="52"/>
      <c r="P1113" s="52"/>
      <c r="Q1113" s="52"/>
      <c r="R1113" s="52"/>
    </row>
    <row r="1114" spans="1:18" x14ac:dyDescent="0.25">
      <c r="A1114" s="152">
        <v>91390010</v>
      </c>
      <c r="B1114" s="72"/>
      <c r="C1114" s="52" t="s">
        <v>2760</v>
      </c>
      <c r="D1114" s="100">
        <v>946</v>
      </c>
      <c r="E1114" s="100"/>
      <c r="F1114" s="52" t="s">
        <v>4835</v>
      </c>
      <c r="G1114" s="101" t="s">
        <v>2932</v>
      </c>
      <c r="H1114" s="52"/>
      <c r="I1114" s="52"/>
      <c r="J1114" s="52"/>
      <c r="K1114" s="52"/>
      <c r="L1114" s="52"/>
      <c r="M1114" s="52"/>
      <c r="N1114" s="52"/>
      <c r="O1114" s="52"/>
      <c r="P1114" s="52"/>
      <c r="Q1114" s="52"/>
      <c r="R1114" s="52"/>
    </row>
    <row r="1115" spans="1:18" x14ac:dyDescent="0.25">
      <c r="A1115" s="152">
        <v>91391980</v>
      </c>
      <c r="B1115" s="72"/>
      <c r="C1115" s="52" t="s">
        <v>2764</v>
      </c>
      <c r="D1115" s="100">
        <v>9991</v>
      </c>
      <c r="E1115" s="100"/>
      <c r="F1115" s="52" t="s">
        <v>2859</v>
      </c>
      <c r="G1115" s="101" t="s">
        <v>2932</v>
      </c>
      <c r="H1115" s="52"/>
      <c r="I1115" s="52"/>
      <c r="J1115" s="52"/>
      <c r="K1115" s="52"/>
      <c r="L1115" s="52"/>
      <c r="M1115" s="52"/>
      <c r="N1115" s="52"/>
      <c r="O1115" s="52"/>
      <c r="P1115" s="52"/>
      <c r="Q1115" s="52"/>
      <c r="R1115" s="52"/>
    </row>
    <row r="1116" spans="1:18" x14ac:dyDescent="0.25">
      <c r="A1116" s="152">
        <v>92010010</v>
      </c>
      <c r="B1116" s="72"/>
      <c r="C1116" s="52" t="s">
        <v>2755</v>
      </c>
      <c r="D1116" s="100">
        <v>9992</v>
      </c>
      <c r="E1116" s="100"/>
      <c r="F1116" s="52" t="s">
        <v>2870</v>
      </c>
      <c r="G1116" s="101" t="s">
        <v>2932</v>
      </c>
      <c r="H1116" s="52"/>
      <c r="I1116" s="52"/>
      <c r="J1116" s="52"/>
      <c r="K1116" s="52"/>
      <c r="L1116" s="52"/>
      <c r="M1116" s="52"/>
      <c r="N1116" s="52"/>
      <c r="O1116" s="52"/>
      <c r="P1116" s="52"/>
      <c r="Q1116" s="52"/>
      <c r="R1116" s="52"/>
    </row>
    <row r="1117" spans="1:18" x14ac:dyDescent="0.25">
      <c r="A1117" s="152">
        <v>92020010</v>
      </c>
      <c r="B1117" s="72"/>
      <c r="C1117" s="52" t="s">
        <v>2754</v>
      </c>
      <c r="D1117" s="100">
        <v>9992</v>
      </c>
      <c r="E1117" s="100"/>
      <c r="F1117" s="52" t="s">
        <v>2870</v>
      </c>
      <c r="G1117" s="101" t="s">
        <v>2932</v>
      </c>
      <c r="H1117" s="52"/>
      <c r="I1117" s="52"/>
      <c r="J1117" s="52"/>
      <c r="K1117" s="52"/>
      <c r="L1117" s="52"/>
      <c r="M1117" s="52"/>
      <c r="N1117" s="52"/>
      <c r="O1117" s="52"/>
      <c r="P1117" s="52"/>
      <c r="Q1117" s="52"/>
      <c r="R1117" s="52"/>
    </row>
    <row r="1118" spans="1:18" x14ac:dyDescent="0.25">
      <c r="A1118" s="152">
        <v>92090010</v>
      </c>
      <c r="B1118" s="72"/>
      <c r="C1118" s="52" t="s">
        <v>2757</v>
      </c>
      <c r="D1118" s="100">
        <v>9992</v>
      </c>
      <c r="E1118" s="100"/>
      <c r="F1118" s="52" t="s">
        <v>2870</v>
      </c>
      <c r="G1118" s="101" t="s">
        <v>2932</v>
      </c>
      <c r="H1118" s="52"/>
      <c r="I1118" s="52"/>
      <c r="J1118" s="52"/>
      <c r="K1118" s="52"/>
      <c r="L1118" s="52"/>
      <c r="M1118" s="52"/>
      <c r="N1118" s="52"/>
      <c r="O1118" s="52"/>
      <c r="P1118" s="52"/>
      <c r="Q1118" s="52"/>
      <c r="R1118" s="52"/>
    </row>
    <row r="1119" spans="1:18" x14ac:dyDescent="0.25">
      <c r="A1119" s="152">
        <v>92090020</v>
      </c>
      <c r="B1119" s="72"/>
      <c r="C1119" s="52" t="s">
        <v>2756</v>
      </c>
      <c r="D1119" s="100">
        <v>9992</v>
      </c>
      <c r="E1119" s="100"/>
      <c r="F1119" s="52" t="s">
        <v>2870</v>
      </c>
      <c r="G1119" s="101" t="s">
        <v>2932</v>
      </c>
      <c r="H1119" s="52"/>
      <c r="I1119" s="52"/>
      <c r="J1119" s="52"/>
      <c r="K1119" s="52"/>
      <c r="L1119" s="52"/>
      <c r="M1119" s="52"/>
      <c r="N1119" s="52"/>
      <c r="O1119" s="52"/>
      <c r="P1119" s="52"/>
      <c r="Q1119" s="52"/>
      <c r="R1119" s="52"/>
    </row>
    <row r="1120" spans="1:18" x14ac:dyDescent="0.25">
      <c r="A1120" s="152">
        <v>92091980</v>
      </c>
      <c r="B1120" s="72"/>
      <c r="C1120" s="52" t="s">
        <v>2851</v>
      </c>
      <c r="D1120" s="100">
        <v>9991</v>
      </c>
      <c r="E1120" s="100"/>
      <c r="F1120" s="52" t="s">
        <v>2859</v>
      </c>
      <c r="G1120" s="101" t="s">
        <v>2932</v>
      </c>
      <c r="H1120" s="52"/>
      <c r="I1120" s="52"/>
      <c r="J1120" s="52"/>
      <c r="K1120" s="52"/>
      <c r="L1120" s="52"/>
      <c r="M1120" s="52"/>
      <c r="N1120" s="52"/>
      <c r="O1120" s="52"/>
      <c r="P1120" s="52"/>
      <c r="Q1120" s="52"/>
      <c r="R1120" s="52"/>
    </row>
    <row r="1121" spans="1:18" x14ac:dyDescent="0.25">
      <c r="A1121" s="152">
        <v>94110090</v>
      </c>
      <c r="B1121" s="72"/>
      <c r="C1121" s="52" t="s">
        <v>3539</v>
      </c>
      <c r="D1121" s="100">
        <v>714</v>
      </c>
      <c r="E1121" s="100"/>
      <c r="F1121" s="52" t="s">
        <v>2918</v>
      </c>
      <c r="G1121" s="101" t="s">
        <v>2932</v>
      </c>
      <c r="H1121" s="52"/>
      <c r="I1121" s="52"/>
      <c r="J1121" s="52"/>
      <c r="K1121" s="52"/>
      <c r="L1121" s="52"/>
      <c r="M1121" s="52"/>
      <c r="N1121" s="52"/>
      <c r="O1121" s="52"/>
      <c r="P1121" s="52"/>
      <c r="Q1121" s="52"/>
      <c r="R1121" s="52"/>
    </row>
    <row r="1122" spans="1:18" x14ac:dyDescent="0.25">
      <c r="A1122" s="152">
        <v>94120010</v>
      </c>
      <c r="B1122" s="72"/>
      <c r="C1122" s="52" t="s">
        <v>2396</v>
      </c>
      <c r="D1122" s="100">
        <v>714</v>
      </c>
      <c r="E1122" s="100"/>
      <c r="F1122" s="52" t="s">
        <v>2918</v>
      </c>
      <c r="G1122" s="101" t="s">
        <v>2932</v>
      </c>
      <c r="H1122" s="52"/>
      <c r="I1122" s="52"/>
      <c r="J1122" s="52"/>
      <c r="K1122" s="52"/>
      <c r="L1122" s="52"/>
      <c r="M1122" s="52"/>
      <c r="N1122" s="52"/>
      <c r="O1122" s="52"/>
      <c r="P1122" s="52"/>
      <c r="Q1122" s="52"/>
      <c r="R1122" s="52"/>
    </row>
    <row r="1123" spans="1:18" x14ac:dyDescent="0.25">
      <c r="A1123" s="152">
        <v>94120020</v>
      </c>
      <c r="B1123" s="72"/>
      <c r="C1123" s="52" t="s">
        <v>2001</v>
      </c>
      <c r="D1123" s="100">
        <v>714</v>
      </c>
      <c r="E1123" s="100"/>
      <c r="F1123" s="52" t="s">
        <v>2918</v>
      </c>
      <c r="G1123" s="101" t="s">
        <v>2932</v>
      </c>
      <c r="H1123" s="52"/>
      <c r="I1123" s="52"/>
      <c r="J1123" s="52"/>
      <c r="K1123" s="52"/>
      <c r="L1123" s="52"/>
      <c r="M1123" s="52"/>
      <c r="N1123" s="52"/>
      <c r="O1123" s="52"/>
      <c r="P1123" s="52"/>
      <c r="Q1123" s="52"/>
      <c r="R1123" s="52"/>
    </row>
    <row r="1124" spans="1:18" x14ac:dyDescent="0.25">
      <c r="A1124" s="152">
        <v>94190010</v>
      </c>
      <c r="B1124" s="72"/>
      <c r="C1124" s="52" t="s">
        <v>2405</v>
      </c>
      <c r="D1124" s="100">
        <v>714</v>
      </c>
      <c r="E1124" s="100"/>
      <c r="F1124" s="52" t="s">
        <v>2918</v>
      </c>
      <c r="G1124" s="101" t="s">
        <v>2932</v>
      </c>
      <c r="H1124" s="52"/>
      <c r="I1124" s="52"/>
      <c r="J1124" s="52"/>
      <c r="K1124" s="52"/>
      <c r="L1124" s="52"/>
      <c r="M1124" s="52"/>
      <c r="N1124" s="52"/>
      <c r="O1124" s="52"/>
      <c r="P1124" s="52"/>
      <c r="Q1124" s="52"/>
      <c r="R1124" s="52"/>
    </row>
    <row r="1125" spans="1:18" x14ac:dyDescent="0.25">
      <c r="A1125" s="152">
        <v>94191980</v>
      </c>
      <c r="B1125" s="72"/>
      <c r="C1125" s="52" t="s">
        <v>2852</v>
      </c>
      <c r="D1125" s="100">
        <v>9991</v>
      </c>
      <c r="E1125" s="100"/>
      <c r="F1125" s="52" t="s">
        <v>2859</v>
      </c>
      <c r="G1125" s="101" t="s">
        <v>2932</v>
      </c>
      <c r="H1125" s="52"/>
      <c r="I1125" s="52"/>
      <c r="J1125" s="52"/>
      <c r="K1125" s="52"/>
      <c r="L1125" s="52"/>
      <c r="M1125" s="52"/>
      <c r="N1125" s="52"/>
      <c r="O1125" s="52"/>
      <c r="P1125" s="52"/>
      <c r="Q1125" s="52"/>
      <c r="R1125" s="52"/>
    </row>
    <row r="1126" spans="1:18" x14ac:dyDescent="0.25">
      <c r="A1126" s="152">
        <v>94210010</v>
      </c>
      <c r="B1126" s="72"/>
      <c r="C1126" s="52" t="s">
        <v>3540</v>
      </c>
      <c r="D1126" s="100">
        <v>531</v>
      </c>
      <c r="E1126" s="100"/>
      <c r="F1126" s="52" t="s">
        <v>2911</v>
      </c>
      <c r="G1126" s="101" t="s">
        <v>2932</v>
      </c>
      <c r="H1126" s="52"/>
      <c r="I1126" s="52"/>
      <c r="J1126" s="52"/>
      <c r="K1126" s="52"/>
      <c r="L1126" s="52"/>
      <c r="M1126" s="52"/>
      <c r="N1126" s="52"/>
      <c r="O1126" s="52"/>
      <c r="P1126" s="52"/>
      <c r="Q1126" s="52"/>
      <c r="R1126" s="52"/>
    </row>
    <row r="1127" spans="1:18" x14ac:dyDescent="0.25">
      <c r="A1127" s="152">
        <v>94220010</v>
      </c>
      <c r="B1127" s="72"/>
      <c r="C1127" s="52" t="s">
        <v>2373</v>
      </c>
      <c r="D1127" s="100">
        <v>9992</v>
      </c>
      <c r="E1127" s="100"/>
      <c r="F1127" s="52" t="s">
        <v>2870</v>
      </c>
      <c r="G1127" s="101" t="s">
        <v>2932</v>
      </c>
      <c r="H1127" s="52"/>
      <c r="I1127" s="52"/>
      <c r="J1127" s="52"/>
      <c r="K1127" s="52"/>
      <c r="L1127" s="52"/>
      <c r="M1127" s="52"/>
      <c r="N1127" s="52"/>
      <c r="O1127" s="52"/>
      <c r="P1127" s="52"/>
      <c r="Q1127" s="52"/>
      <c r="R1127" s="52"/>
    </row>
    <row r="1128" spans="1:18" x14ac:dyDescent="0.25">
      <c r="A1128" s="152">
        <v>94290010</v>
      </c>
      <c r="B1128" s="72"/>
      <c r="C1128" s="52" t="s">
        <v>2245</v>
      </c>
      <c r="D1128" s="100">
        <v>531</v>
      </c>
      <c r="E1128" s="100"/>
      <c r="F1128" s="52" t="s">
        <v>2911</v>
      </c>
      <c r="G1128" s="101" t="s">
        <v>2933</v>
      </c>
      <c r="H1128" s="52"/>
      <c r="I1128" s="52"/>
      <c r="J1128" s="52"/>
      <c r="K1128" s="52"/>
      <c r="L1128" s="52"/>
      <c r="M1128" s="52"/>
      <c r="N1128" s="52"/>
      <c r="O1128" s="52"/>
      <c r="P1128" s="52"/>
      <c r="Q1128" s="52"/>
      <c r="R1128" s="52"/>
    </row>
    <row r="1129" spans="1:18" x14ac:dyDescent="0.25">
      <c r="A1129" s="152">
        <v>94290010</v>
      </c>
      <c r="B1129" s="72"/>
      <c r="C1129" s="52" t="s">
        <v>2245</v>
      </c>
      <c r="D1129" s="100">
        <v>714</v>
      </c>
      <c r="E1129" s="100"/>
      <c r="F1129" s="52" t="s">
        <v>2918</v>
      </c>
      <c r="G1129" s="101" t="s">
        <v>2933</v>
      </c>
      <c r="H1129" s="52"/>
      <c r="I1129" s="52"/>
      <c r="J1129" s="52"/>
      <c r="K1129" s="52"/>
      <c r="L1129" s="52"/>
      <c r="M1129" s="52"/>
      <c r="N1129" s="52"/>
      <c r="O1129" s="52"/>
      <c r="P1129" s="52"/>
      <c r="Q1129" s="52"/>
      <c r="R1129" s="52"/>
    </row>
    <row r="1130" spans="1:18" x14ac:dyDescent="0.25">
      <c r="A1130" s="152">
        <v>94290010</v>
      </c>
      <c r="B1130" s="72"/>
      <c r="C1130" s="52" t="s">
        <v>2245</v>
      </c>
      <c r="D1130" s="100">
        <v>941</v>
      </c>
      <c r="E1130" s="100"/>
      <c r="F1130" s="52" t="s">
        <v>2890</v>
      </c>
      <c r="G1130" s="101" t="s">
        <v>2933</v>
      </c>
      <c r="H1130" s="52"/>
      <c r="I1130" s="52"/>
      <c r="J1130" s="52"/>
      <c r="K1130" s="52"/>
      <c r="L1130" s="52"/>
      <c r="M1130" s="52"/>
      <c r="N1130" s="52"/>
      <c r="O1130" s="52"/>
      <c r="P1130" s="52"/>
      <c r="Q1130" s="52"/>
      <c r="R1130" s="52"/>
    </row>
    <row r="1131" spans="1:18" x14ac:dyDescent="0.25">
      <c r="A1131" s="152">
        <v>94910010</v>
      </c>
      <c r="B1131" s="72"/>
      <c r="C1131" s="52" t="s">
        <v>1326</v>
      </c>
      <c r="D1131" s="100">
        <v>332</v>
      </c>
      <c r="E1131" s="100"/>
      <c r="F1131" s="52" t="s">
        <v>2895</v>
      </c>
      <c r="G1131" s="101" t="s">
        <v>2932</v>
      </c>
      <c r="H1131" s="52"/>
      <c r="I1131" s="52"/>
      <c r="J1131" s="52"/>
      <c r="K1131" s="52"/>
      <c r="L1131" s="52"/>
      <c r="M1131" s="52"/>
      <c r="N1131" s="52"/>
      <c r="O1131" s="52"/>
      <c r="P1131" s="52"/>
      <c r="Q1131" s="52"/>
      <c r="R1131" s="52"/>
    </row>
    <row r="1132" spans="1:18" x14ac:dyDescent="0.25">
      <c r="A1132" s="152">
        <v>94990010</v>
      </c>
      <c r="B1132" s="72"/>
      <c r="C1132" s="52" t="s">
        <v>1257</v>
      </c>
      <c r="D1132" s="100">
        <v>332</v>
      </c>
      <c r="E1132" s="100"/>
      <c r="F1132" s="52" t="s">
        <v>2895</v>
      </c>
      <c r="G1132" s="101" t="s">
        <v>2933</v>
      </c>
      <c r="H1132" s="52"/>
      <c r="I1132" s="52"/>
      <c r="J1132" s="52"/>
      <c r="K1132" s="52"/>
      <c r="L1132" s="52"/>
      <c r="M1132" s="52"/>
      <c r="N1132" s="52"/>
      <c r="O1132" s="52"/>
      <c r="P1132" s="52"/>
      <c r="Q1132" s="52"/>
      <c r="R1132" s="52"/>
    </row>
    <row r="1133" spans="1:18" x14ac:dyDescent="0.25">
      <c r="A1133" s="152">
        <v>94990010</v>
      </c>
      <c r="B1133" s="72"/>
      <c r="C1133" s="52" t="s">
        <v>1257</v>
      </c>
      <c r="D1133" s="100">
        <v>941</v>
      </c>
      <c r="E1133" s="100"/>
      <c r="F1133" s="52" t="s">
        <v>2890</v>
      </c>
      <c r="G1133" s="101" t="s">
        <v>2933</v>
      </c>
      <c r="H1133" s="52"/>
      <c r="I1133" s="52"/>
      <c r="J1133" s="52"/>
      <c r="K1133" s="52"/>
      <c r="L1133" s="52"/>
      <c r="M1133" s="52"/>
      <c r="N1133" s="52"/>
      <c r="O1133" s="52"/>
      <c r="P1133" s="52"/>
      <c r="Q1133" s="52"/>
      <c r="R1133" s="52"/>
    </row>
    <row r="1134" spans="1:18" x14ac:dyDescent="0.25">
      <c r="A1134" s="152">
        <v>94991980</v>
      </c>
      <c r="B1134" s="72"/>
      <c r="C1134" s="52" t="s">
        <v>2853</v>
      </c>
      <c r="D1134" s="100">
        <v>9991</v>
      </c>
      <c r="E1134" s="100"/>
      <c r="F1134" s="52" t="s">
        <v>2859</v>
      </c>
      <c r="G1134" s="101" t="s">
        <v>2932</v>
      </c>
      <c r="H1134" s="52"/>
      <c r="I1134" s="52"/>
      <c r="J1134" s="52"/>
      <c r="K1134" s="52"/>
      <c r="L1134" s="52"/>
      <c r="M1134" s="52"/>
      <c r="N1134" s="52"/>
      <c r="O1134" s="52"/>
      <c r="P1134" s="52"/>
      <c r="Q1134" s="52"/>
      <c r="R1134" s="52"/>
    </row>
    <row r="1135" spans="1:18" x14ac:dyDescent="0.25">
      <c r="A1135" s="152">
        <v>95110010</v>
      </c>
      <c r="B1135" s="72"/>
      <c r="C1135" s="52" t="s">
        <v>2691</v>
      </c>
      <c r="D1135" s="100">
        <v>552</v>
      </c>
      <c r="E1135" s="100"/>
      <c r="F1135" s="52" t="s">
        <v>2931</v>
      </c>
      <c r="G1135" s="101" t="s">
        <v>2932</v>
      </c>
      <c r="H1135" s="52"/>
      <c r="I1135" s="52"/>
      <c r="J1135" s="52"/>
      <c r="K1135" s="52"/>
      <c r="L1135" s="52"/>
      <c r="M1135" s="52"/>
      <c r="N1135" s="52"/>
      <c r="O1135" s="52"/>
      <c r="P1135" s="52"/>
      <c r="Q1135" s="52"/>
      <c r="R1135" s="52"/>
    </row>
    <row r="1136" spans="1:18" x14ac:dyDescent="0.25">
      <c r="A1136" s="152">
        <v>95200090</v>
      </c>
      <c r="B1136" s="72"/>
      <c r="C1136" s="52" t="s">
        <v>3541</v>
      </c>
      <c r="D1136" s="100">
        <v>9992</v>
      </c>
      <c r="E1136" s="100"/>
      <c r="F1136" s="52" t="s">
        <v>2870</v>
      </c>
      <c r="G1136" s="101" t="s">
        <v>2932</v>
      </c>
      <c r="H1136" s="52"/>
      <c r="I1136" s="52"/>
      <c r="J1136" s="52"/>
      <c r="K1136" s="52"/>
      <c r="L1136" s="52"/>
      <c r="M1136" s="52"/>
      <c r="N1136" s="52"/>
      <c r="O1136" s="52"/>
      <c r="P1136" s="52"/>
      <c r="Q1136" s="52"/>
      <c r="R1136" s="52"/>
    </row>
    <row r="1137" spans="1:18" x14ac:dyDescent="0.25">
      <c r="A1137" s="152">
        <v>95300010</v>
      </c>
      <c r="B1137" s="72"/>
      <c r="C1137" s="52" t="s">
        <v>848</v>
      </c>
      <c r="D1137" s="100">
        <v>553</v>
      </c>
      <c r="E1137" s="100"/>
      <c r="F1137" s="52" t="s">
        <v>2871</v>
      </c>
      <c r="G1137" s="101" t="s">
        <v>2932</v>
      </c>
      <c r="H1137" s="52"/>
      <c r="I1137" s="52"/>
      <c r="J1137" s="52"/>
      <c r="K1137" s="52"/>
      <c r="L1137" s="52"/>
      <c r="M1137" s="52"/>
      <c r="N1137" s="52"/>
      <c r="O1137" s="52"/>
      <c r="P1137" s="52"/>
      <c r="Q1137" s="52"/>
      <c r="R1137" s="52"/>
    </row>
    <row r="1138" spans="1:18" x14ac:dyDescent="0.25">
      <c r="A1138" s="152">
        <v>95310010</v>
      </c>
      <c r="B1138" s="72"/>
      <c r="C1138" s="52" t="s">
        <v>2768</v>
      </c>
      <c r="D1138" s="100">
        <v>332</v>
      </c>
      <c r="E1138" s="100"/>
      <c r="F1138" s="52" t="s">
        <v>2895</v>
      </c>
      <c r="G1138" s="101" t="s">
        <v>2932</v>
      </c>
      <c r="H1138" s="52"/>
      <c r="I1138" s="52"/>
      <c r="J1138" s="52"/>
      <c r="K1138" s="52"/>
      <c r="L1138" s="52"/>
      <c r="M1138" s="52"/>
      <c r="N1138" s="52"/>
      <c r="O1138" s="52"/>
      <c r="P1138" s="52"/>
      <c r="Q1138" s="52"/>
      <c r="R1138" s="52"/>
    </row>
    <row r="1139" spans="1:18" x14ac:dyDescent="0.25">
      <c r="A1139" s="152">
        <v>95320010</v>
      </c>
      <c r="B1139" s="72"/>
      <c r="C1139" s="52" t="s">
        <v>2770</v>
      </c>
      <c r="D1139" s="100">
        <v>912</v>
      </c>
      <c r="E1139" s="100"/>
      <c r="F1139" s="52" t="s">
        <v>2904</v>
      </c>
      <c r="G1139" s="101" t="s">
        <v>2932</v>
      </c>
      <c r="H1139" s="52"/>
      <c r="I1139" s="52"/>
      <c r="J1139" s="52"/>
      <c r="K1139" s="52"/>
      <c r="L1139" s="52"/>
      <c r="M1139" s="52"/>
      <c r="N1139" s="52"/>
      <c r="O1139" s="52"/>
      <c r="P1139" s="52"/>
      <c r="Q1139" s="52"/>
      <c r="R1139" s="52"/>
    </row>
    <row r="1140" spans="1:18" x14ac:dyDescent="0.25">
      <c r="A1140" s="152">
        <v>95330010</v>
      </c>
      <c r="B1140" s="72"/>
      <c r="C1140" s="52" t="s">
        <v>2463</v>
      </c>
      <c r="D1140" s="100">
        <v>715</v>
      </c>
      <c r="E1140" s="100"/>
      <c r="F1140" s="52" t="s">
        <v>2921</v>
      </c>
      <c r="G1140" s="101" t="s">
        <v>2932</v>
      </c>
      <c r="H1140" s="52"/>
      <c r="I1140" s="52"/>
      <c r="J1140" s="52"/>
      <c r="K1140" s="52"/>
      <c r="L1140" s="52"/>
      <c r="M1140" s="52"/>
      <c r="N1140" s="52"/>
      <c r="O1140" s="52"/>
      <c r="P1140" s="52"/>
      <c r="Q1140" s="52"/>
      <c r="R1140" s="52"/>
    </row>
    <row r="1141" spans="1:18" x14ac:dyDescent="0.25">
      <c r="A1141" s="152">
        <v>95391980</v>
      </c>
      <c r="B1141" s="72"/>
      <c r="C1141" s="52" t="s">
        <v>2796</v>
      </c>
      <c r="D1141" s="100">
        <v>9991</v>
      </c>
      <c r="E1141" s="100"/>
      <c r="F1141" s="52" t="s">
        <v>2859</v>
      </c>
      <c r="G1141" s="101" t="s">
        <v>2932</v>
      </c>
      <c r="H1141" s="52"/>
      <c r="I1141" s="52"/>
      <c r="J1141" s="52"/>
      <c r="K1141" s="52"/>
      <c r="L1141" s="52"/>
      <c r="M1141" s="52"/>
      <c r="N1141" s="52"/>
      <c r="O1141" s="52"/>
      <c r="P1141" s="52"/>
      <c r="Q1141" s="52"/>
      <c r="R1141" s="52"/>
    </row>
    <row r="1142" spans="1:18" x14ac:dyDescent="0.25">
      <c r="A1142" s="152">
        <v>95400010</v>
      </c>
      <c r="B1142" s="72"/>
      <c r="C1142" s="52" t="s">
        <v>2779</v>
      </c>
      <c r="D1142" s="100">
        <v>9992</v>
      </c>
      <c r="E1142" s="100"/>
      <c r="F1142" s="52" t="s">
        <v>2870</v>
      </c>
      <c r="G1142" s="101" t="s">
        <v>2932</v>
      </c>
      <c r="H1142" s="52"/>
      <c r="I1142" s="52"/>
      <c r="J1142" s="52"/>
      <c r="K1142" s="52"/>
      <c r="L1142" s="52"/>
      <c r="M1142" s="52"/>
      <c r="N1142" s="52"/>
      <c r="O1142" s="52"/>
      <c r="P1142" s="52"/>
      <c r="Q1142" s="52"/>
      <c r="R1142" s="52"/>
    </row>
    <row r="1143" spans="1:18" x14ac:dyDescent="0.25">
      <c r="A1143" s="152">
        <v>95510010</v>
      </c>
      <c r="B1143" s="72"/>
      <c r="C1143" s="52" t="s">
        <v>2782</v>
      </c>
      <c r="D1143" s="100">
        <v>9992</v>
      </c>
      <c r="E1143" s="100"/>
      <c r="F1143" s="52" t="s">
        <v>2870</v>
      </c>
      <c r="G1143" s="101" t="s">
        <v>2932</v>
      </c>
      <c r="H1143" s="52"/>
      <c r="I1143" s="52"/>
      <c r="J1143" s="52"/>
      <c r="K1143" s="52"/>
      <c r="L1143" s="52"/>
      <c r="M1143" s="52"/>
      <c r="N1143" s="52"/>
      <c r="O1143" s="52"/>
      <c r="P1143" s="52"/>
      <c r="Q1143" s="52"/>
      <c r="R1143" s="52"/>
    </row>
    <row r="1144" spans="1:18" x14ac:dyDescent="0.25">
      <c r="A1144" s="152">
        <v>95520010</v>
      </c>
      <c r="B1144" s="72"/>
      <c r="C1144" s="52" t="s">
        <v>2783</v>
      </c>
      <c r="D1144" s="100">
        <v>9992</v>
      </c>
      <c r="E1144" s="100"/>
      <c r="F1144" s="52" t="s">
        <v>2870</v>
      </c>
      <c r="G1144" s="101" t="s">
        <v>2932</v>
      </c>
      <c r="H1144" s="52"/>
      <c r="I1144" s="52"/>
      <c r="J1144" s="52"/>
      <c r="K1144" s="52"/>
      <c r="L1144" s="52"/>
      <c r="M1144" s="52"/>
      <c r="N1144" s="52"/>
      <c r="O1144" s="52"/>
      <c r="P1144" s="52"/>
      <c r="Q1144" s="52"/>
      <c r="R1144" s="52"/>
    </row>
    <row r="1145" spans="1:18" x14ac:dyDescent="0.25">
      <c r="A1145" s="152">
        <v>95590010</v>
      </c>
      <c r="B1145" s="72"/>
      <c r="C1145" s="52" t="s">
        <v>2702</v>
      </c>
      <c r="D1145" s="100">
        <v>9992</v>
      </c>
      <c r="E1145" s="100"/>
      <c r="F1145" s="52" t="s">
        <v>2870</v>
      </c>
      <c r="G1145" s="101" t="s">
        <v>2932</v>
      </c>
      <c r="H1145" s="52"/>
      <c r="I1145" s="52"/>
      <c r="J1145" s="52"/>
      <c r="K1145" s="52"/>
      <c r="L1145" s="52"/>
      <c r="M1145" s="52"/>
      <c r="N1145" s="52"/>
      <c r="O1145" s="52"/>
      <c r="P1145" s="52"/>
      <c r="Q1145" s="52"/>
      <c r="R1145" s="52"/>
    </row>
    <row r="1146" spans="1:18" x14ac:dyDescent="0.25">
      <c r="A1146" s="152">
        <v>95590020</v>
      </c>
      <c r="B1146" s="72"/>
      <c r="C1146" s="52" t="s">
        <v>2780</v>
      </c>
      <c r="D1146" s="100">
        <v>1013</v>
      </c>
      <c r="E1146" s="100"/>
      <c r="F1146" s="52" t="s">
        <v>2929</v>
      </c>
      <c r="G1146" s="101" t="s">
        <v>2932</v>
      </c>
      <c r="H1146" s="52"/>
      <c r="I1146" s="52"/>
      <c r="J1146" s="52"/>
      <c r="K1146" s="52"/>
      <c r="L1146" s="52"/>
      <c r="M1146" s="52"/>
      <c r="N1146" s="52"/>
      <c r="O1146" s="52"/>
      <c r="P1146" s="52"/>
      <c r="Q1146" s="52"/>
      <c r="R1146" s="52"/>
    </row>
    <row r="1147" spans="1:18" x14ac:dyDescent="0.25">
      <c r="A1147" s="152">
        <v>95591980</v>
      </c>
      <c r="B1147" s="72"/>
      <c r="C1147" s="52" t="s">
        <v>2790</v>
      </c>
      <c r="D1147" s="100">
        <v>9991</v>
      </c>
      <c r="E1147" s="100"/>
      <c r="F1147" s="52" t="s">
        <v>2859</v>
      </c>
      <c r="G1147" s="101" t="s">
        <v>2932</v>
      </c>
      <c r="H1147" s="52"/>
      <c r="I1147" s="52"/>
      <c r="J1147" s="52"/>
      <c r="K1147" s="52"/>
      <c r="L1147" s="52"/>
      <c r="M1147" s="52"/>
      <c r="N1147" s="52"/>
      <c r="O1147" s="52"/>
      <c r="P1147" s="52"/>
      <c r="Q1147" s="52"/>
      <c r="R1147" s="52"/>
    </row>
    <row r="1148" spans="1:18" x14ac:dyDescent="0.25">
      <c r="A1148" s="152">
        <v>96000010</v>
      </c>
      <c r="B1148" s="72"/>
      <c r="C1148" s="52" t="s">
        <v>2791</v>
      </c>
      <c r="D1148" s="100">
        <v>553</v>
      </c>
      <c r="E1148" s="100"/>
      <c r="F1148" s="52" t="s">
        <v>2871</v>
      </c>
      <c r="G1148" s="101" t="s">
        <v>2932</v>
      </c>
      <c r="H1148" s="52"/>
      <c r="I1148" s="52"/>
      <c r="J1148" s="52"/>
      <c r="K1148" s="52"/>
      <c r="L1148" s="52"/>
      <c r="M1148" s="52"/>
      <c r="N1148" s="52"/>
      <c r="O1148" s="52"/>
      <c r="P1148" s="52"/>
      <c r="Q1148" s="52"/>
      <c r="R1148" s="52"/>
    </row>
    <row r="1149" spans="1:18" x14ac:dyDescent="0.25">
      <c r="A1149" s="152"/>
      <c r="B1149" s="72"/>
      <c r="C1149" s="52"/>
      <c r="D1149" s="100"/>
      <c r="E1149" s="100"/>
      <c r="F1149" s="52"/>
      <c r="G1149" s="101"/>
      <c r="H1149" s="52"/>
      <c r="I1149" s="52"/>
      <c r="J1149" s="52"/>
      <c r="K1149" s="52"/>
      <c r="L1149" s="52"/>
      <c r="M1149" s="52"/>
      <c r="N1149" s="52"/>
      <c r="O1149" s="52"/>
      <c r="P1149" s="52"/>
      <c r="Q1149" s="52"/>
      <c r="R1149" s="52"/>
    </row>
    <row r="1150" spans="1:18" x14ac:dyDescent="0.25">
      <c r="A1150" s="56"/>
      <c r="B1150" s="52"/>
      <c r="C1150" s="52"/>
      <c r="D1150" s="56"/>
      <c r="E1150" s="56"/>
      <c r="F1150" s="52"/>
      <c r="G1150" s="103"/>
      <c r="H1150" s="52"/>
      <c r="I1150" s="52"/>
      <c r="J1150" s="52"/>
      <c r="K1150" s="52"/>
      <c r="L1150" s="52"/>
      <c r="M1150" s="52"/>
      <c r="N1150" s="52"/>
      <c r="O1150" s="52"/>
      <c r="P1150" s="52"/>
      <c r="Q1150" s="52"/>
      <c r="R1150" s="52"/>
    </row>
    <row r="1151" spans="1:18" ht="12.75" customHeight="1" x14ac:dyDescent="0.25">
      <c r="A1151" s="53"/>
      <c r="B1151" s="157"/>
      <c r="C1151" s="176" t="s">
        <v>5186</v>
      </c>
      <c r="D1151" s="176"/>
      <c r="E1151" s="111"/>
      <c r="F1151" s="49"/>
      <c r="G1151" s="57"/>
    </row>
    <row r="1152" spans="1:18" x14ac:dyDescent="0.25">
      <c r="A1152" s="52"/>
      <c r="B1152" s="52"/>
      <c r="C1152" s="52"/>
      <c r="D1152" s="56"/>
      <c r="E1152" s="56"/>
      <c r="F1152" s="52"/>
      <c r="G1152" s="103"/>
      <c r="H1152" s="52"/>
      <c r="I1152" s="52"/>
      <c r="J1152" s="52"/>
      <c r="K1152" s="52"/>
      <c r="L1152" s="52"/>
      <c r="M1152" s="52"/>
      <c r="N1152" s="52"/>
      <c r="O1152" s="52"/>
      <c r="P1152" s="52"/>
      <c r="Q1152" s="52"/>
      <c r="R1152" s="52"/>
    </row>
    <row r="1153" spans="1:18" x14ac:dyDescent="0.25">
      <c r="A1153" s="52"/>
      <c r="B1153" s="52"/>
      <c r="C1153" s="52"/>
      <c r="D1153" s="56"/>
      <c r="E1153" s="56"/>
      <c r="F1153" s="52"/>
      <c r="G1153" s="103"/>
      <c r="H1153" s="52"/>
      <c r="I1153" s="52"/>
      <c r="J1153" s="52"/>
      <c r="K1153" s="52"/>
      <c r="L1153" s="52"/>
      <c r="M1153" s="52"/>
      <c r="N1153" s="52"/>
      <c r="O1153" s="52"/>
      <c r="P1153" s="52"/>
      <c r="Q1153" s="52"/>
      <c r="R1153" s="52"/>
    </row>
    <row r="1154" spans="1:18" x14ac:dyDescent="0.25">
      <c r="A1154" s="52"/>
      <c r="B1154" s="52"/>
      <c r="C1154" s="52"/>
      <c r="D1154" s="56"/>
      <c r="E1154" s="56"/>
      <c r="F1154" s="52"/>
      <c r="G1154" s="103"/>
      <c r="H1154" s="52"/>
      <c r="I1154" s="52"/>
      <c r="J1154" s="52"/>
      <c r="K1154" s="52"/>
      <c r="L1154" s="52"/>
      <c r="M1154" s="52"/>
      <c r="N1154" s="52"/>
      <c r="O1154" s="52"/>
      <c r="P1154" s="52"/>
      <c r="Q1154" s="52"/>
      <c r="R1154" s="52"/>
    </row>
    <row r="1155" spans="1:18" x14ac:dyDescent="0.25">
      <c r="A1155" s="52"/>
      <c r="B1155" s="52"/>
      <c r="C1155" s="52"/>
      <c r="D1155" s="56"/>
      <c r="E1155" s="56"/>
      <c r="F1155" s="52"/>
      <c r="G1155" s="103"/>
      <c r="H1155" s="52"/>
      <c r="I1155" s="52"/>
      <c r="J1155" s="52"/>
      <c r="K1155" s="52"/>
      <c r="L1155" s="52"/>
      <c r="M1155" s="52"/>
      <c r="N1155" s="52"/>
      <c r="O1155" s="52"/>
      <c r="P1155" s="52"/>
      <c r="Q1155" s="52"/>
      <c r="R1155" s="52"/>
    </row>
    <row r="1156" spans="1:18" x14ac:dyDescent="0.25">
      <c r="A1156" s="52"/>
      <c r="B1156" s="52"/>
      <c r="C1156" s="52"/>
      <c r="D1156" s="56"/>
      <c r="E1156" s="56"/>
      <c r="F1156" s="52"/>
      <c r="G1156" s="103"/>
      <c r="H1156" s="52"/>
      <c r="I1156" s="52"/>
      <c r="J1156" s="52"/>
      <c r="K1156" s="52"/>
      <c r="L1156" s="52"/>
      <c r="M1156" s="52"/>
      <c r="N1156" s="52"/>
      <c r="O1156" s="52"/>
      <c r="P1156" s="52"/>
      <c r="Q1156" s="52"/>
      <c r="R1156" s="52"/>
    </row>
    <row r="1157" spans="1:18" x14ac:dyDescent="0.25">
      <c r="A1157" s="52"/>
      <c r="B1157" s="52"/>
      <c r="C1157" s="52"/>
      <c r="D1157" s="56"/>
      <c r="E1157" s="56"/>
      <c r="F1157" s="52"/>
      <c r="G1157" s="103"/>
      <c r="H1157" s="52"/>
      <c r="I1157" s="52"/>
      <c r="J1157" s="52"/>
      <c r="K1157" s="52"/>
      <c r="L1157" s="52"/>
      <c r="M1157" s="52"/>
      <c r="N1157" s="52"/>
      <c r="O1157" s="52"/>
      <c r="P1157" s="52"/>
      <c r="Q1157" s="52"/>
      <c r="R1157" s="52"/>
    </row>
  </sheetData>
  <mergeCells count="2">
    <mergeCell ref="A1:I1"/>
    <mergeCell ref="C1151:D1151"/>
  </mergeCells>
  <hyperlinks>
    <hyperlink ref="B1151:C1151" r:id="rId1" display="© Commonwealth of Australia 2016" xr:uid="{00000000-0004-0000-0600-000000000000}"/>
    <hyperlink ref="C1151:D1151" r:id="rId2" location="copyright-and-creative-commons" display="© Commonwealth of Australia 2022" xr:uid="{914DCFB9-05D4-475A-9B75-4FE79F7BF6F3}"/>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1293"/>
  <sheetViews>
    <sheetView workbookViewId="0">
      <pane ySplit="5" topLeftCell="A6" activePane="bottomLeft" state="frozen"/>
      <selection sqref="A1:IV3"/>
      <selection pane="bottomLeft" sqref="A1:I1"/>
    </sheetView>
  </sheetViews>
  <sheetFormatPr defaultRowHeight="15" x14ac:dyDescent="0.25"/>
  <cols>
    <col min="1" max="1" width="18.5703125" style="57" customWidth="1"/>
    <col min="2" max="2" width="2.28515625" style="57" customWidth="1"/>
    <col min="3" max="3" width="80.7109375" style="57" customWidth="1"/>
    <col min="4" max="4" width="7.5703125" style="57" customWidth="1"/>
    <col min="5" max="5" width="18.5703125" style="131" customWidth="1"/>
    <col min="6" max="6" width="2.28515625" style="132" customWidth="1"/>
    <col min="7" max="7" width="62.5703125" style="57" bestFit="1" customWidth="1"/>
    <col min="8" max="16384" width="9.140625" style="57"/>
  </cols>
  <sheetData>
    <row r="1" spans="1:21" s="153" customFormat="1" ht="60" customHeight="1" x14ac:dyDescent="0.2">
      <c r="A1" s="173" t="s">
        <v>4837</v>
      </c>
      <c r="B1" s="173"/>
      <c r="C1" s="173"/>
      <c r="D1" s="173"/>
      <c r="E1" s="173"/>
      <c r="F1" s="173"/>
      <c r="G1" s="173"/>
      <c r="H1" s="173"/>
      <c r="I1" s="173"/>
    </row>
    <row r="2" spans="1:21" ht="15.75" x14ac:dyDescent="0.25">
      <c r="A2" s="38" t="s">
        <v>5185</v>
      </c>
      <c r="C2" s="58"/>
      <c r="E2" s="57"/>
      <c r="F2" s="57"/>
    </row>
    <row r="3" spans="1:21" x14ac:dyDescent="0.25">
      <c r="A3" s="178" t="s">
        <v>5181</v>
      </c>
      <c r="C3" s="58"/>
      <c r="E3" s="57"/>
      <c r="F3" s="57"/>
    </row>
    <row r="4" spans="1:21" s="43" customFormat="1" ht="15.75" customHeight="1" x14ac:dyDescent="0.25">
      <c r="A4" s="42" t="s">
        <v>5191</v>
      </c>
      <c r="B4" s="42"/>
      <c r="C4" s="42"/>
      <c r="D4" s="104"/>
      <c r="E4" s="105"/>
      <c r="F4" s="106"/>
      <c r="G4" s="107"/>
      <c r="H4" s="107"/>
      <c r="I4" s="62"/>
      <c r="J4" s="106"/>
      <c r="K4" s="108"/>
      <c r="L4" s="62"/>
      <c r="M4" s="62"/>
      <c r="N4" s="62"/>
      <c r="O4" s="62"/>
      <c r="P4" s="62"/>
      <c r="Q4" s="62"/>
      <c r="R4" s="62"/>
      <c r="S4" s="62"/>
      <c r="T4" s="62"/>
      <c r="U4" s="62"/>
    </row>
    <row r="5" spans="1:21" s="95" customFormat="1" ht="11.25" x14ac:dyDescent="0.2">
      <c r="A5" s="96" t="s">
        <v>3542</v>
      </c>
      <c r="B5" s="94"/>
      <c r="C5" s="109" t="s">
        <v>3543</v>
      </c>
      <c r="D5" s="109" t="s">
        <v>601</v>
      </c>
      <c r="E5" s="110" t="s">
        <v>3954</v>
      </c>
      <c r="F5" s="94"/>
      <c r="G5" s="109" t="s">
        <v>3955</v>
      </c>
      <c r="H5" s="109"/>
      <c r="I5" s="96"/>
      <c r="J5" s="97"/>
    </row>
    <row r="6" spans="1:21" x14ac:dyDescent="0.25">
      <c r="A6" s="151">
        <v>101</v>
      </c>
      <c r="B6" s="111"/>
      <c r="C6" s="112" t="s">
        <v>2</v>
      </c>
      <c r="D6" s="112" t="s">
        <v>606</v>
      </c>
      <c r="E6" s="113" t="s">
        <v>3956</v>
      </c>
      <c r="F6" s="114"/>
      <c r="G6" s="112" t="s">
        <v>3546</v>
      </c>
      <c r="H6" s="115"/>
      <c r="I6" s="116"/>
      <c r="J6" s="116"/>
      <c r="K6" s="116"/>
      <c r="L6" s="116"/>
      <c r="M6" s="116"/>
      <c r="N6" s="116"/>
      <c r="O6" s="116"/>
      <c r="P6" s="116"/>
      <c r="Q6" s="116"/>
      <c r="R6" s="116"/>
      <c r="S6" s="116"/>
      <c r="T6" s="116"/>
      <c r="U6" s="116"/>
    </row>
    <row r="7" spans="1:21" x14ac:dyDescent="0.25">
      <c r="A7" s="151"/>
      <c r="B7" s="111"/>
      <c r="C7" s="112"/>
      <c r="D7" s="112" t="s">
        <v>606</v>
      </c>
      <c r="E7" s="113" t="s">
        <v>3957</v>
      </c>
      <c r="F7" s="114"/>
      <c r="G7" s="112" t="s">
        <v>3547</v>
      </c>
      <c r="H7" s="115"/>
      <c r="I7" s="116"/>
      <c r="J7" s="116"/>
      <c r="K7" s="116"/>
      <c r="L7" s="116"/>
      <c r="M7" s="116"/>
      <c r="N7" s="116"/>
      <c r="O7" s="116"/>
      <c r="P7" s="116"/>
      <c r="Q7" s="116"/>
      <c r="R7" s="116"/>
      <c r="S7" s="116"/>
      <c r="T7" s="116"/>
      <c r="U7" s="116"/>
    </row>
    <row r="8" spans="1:21" x14ac:dyDescent="0.25">
      <c r="A8" s="151"/>
      <c r="B8" s="111"/>
      <c r="C8" s="112"/>
      <c r="D8" s="112"/>
      <c r="E8" s="113"/>
      <c r="F8" s="114"/>
      <c r="G8" s="112"/>
      <c r="H8" s="115"/>
      <c r="I8" s="116"/>
      <c r="J8" s="116"/>
      <c r="K8" s="116"/>
      <c r="L8" s="116"/>
      <c r="M8" s="116"/>
      <c r="N8" s="116"/>
      <c r="O8" s="116"/>
      <c r="P8" s="116"/>
      <c r="Q8" s="116"/>
      <c r="R8" s="116"/>
      <c r="S8" s="116"/>
      <c r="T8" s="116"/>
      <c r="U8" s="116"/>
    </row>
    <row r="9" spans="1:21" x14ac:dyDescent="0.25">
      <c r="A9" s="151">
        <v>102</v>
      </c>
      <c r="B9" s="111"/>
      <c r="C9" s="112" t="s">
        <v>11</v>
      </c>
      <c r="D9" s="112"/>
      <c r="E9" s="113" t="s">
        <v>3958</v>
      </c>
      <c r="F9" s="114"/>
      <c r="G9" s="112" t="s">
        <v>2934</v>
      </c>
      <c r="H9" s="115"/>
      <c r="I9" s="116"/>
      <c r="J9" s="116"/>
      <c r="K9" s="116"/>
      <c r="L9" s="116"/>
      <c r="M9" s="116"/>
      <c r="N9" s="116"/>
      <c r="O9" s="116"/>
      <c r="P9" s="116"/>
      <c r="Q9" s="116"/>
      <c r="R9" s="116"/>
      <c r="S9" s="116"/>
      <c r="T9" s="116"/>
      <c r="U9" s="116"/>
    </row>
    <row r="10" spans="1:21" x14ac:dyDescent="0.25">
      <c r="A10" s="151"/>
      <c r="B10" s="111"/>
      <c r="C10" s="112"/>
      <c r="D10" s="112"/>
      <c r="E10" s="113" t="s">
        <v>3959</v>
      </c>
      <c r="F10" s="114"/>
      <c r="G10" s="112" t="s">
        <v>2935</v>
      </c>
      <c r="H10" s="115"/>
      <c r="I10" s="116"/>
      <c r="J10" s="116"/>
      <c r="K10" s="116"/>
      <c r="L10" s="116"/>
      <c r="M10" s="116"/>
      <c r="N10" s="116"/>
      <c r="O10" s="116"/>
      <c r="P10" s="116"/>
      <c r="Q10" s="116"/>
      <c r="R10" s="116"/>
      <c r="S10" s="116"/>
      <c r="T10" s="116"/>
      <c r="U10" s="116"/>
    </row>
    <row r="11" spans="1:21" x14ac:dyDescent="0.25">
      <c r="A11" s="151"/>
      <c r="B11" s="111"/>
      <c r="C11" s="112"/>
      <c r="D11" s="112" t="s">
        <v>606</v>
      </c>
      <c r="E11" s="113" t="s">
        <v>3960</v>
      </c>
      <c r="F11" s="114"/>
      <c r="G11" s="112" t="s">
        <v>2936</v>
      </c>
      <c r="H11" s="115"/>
      <c r="I11" s="116"/>
      <c r="J11" s="116"/>
      <c r="K11" s="116"/>
      <c r="L11" s="116"/>
      <c r="M11" s="116"/>
      <c r="N11" s="116"/>
      <c r="O11" s="116"/>
      <c r="P11" s="116"/>
      <c r="Q11" s="116"/>
      <c r="R11" s="116"/>
      <c r="S11" s="116"/>
      <c r="T11" s="116"/>
      <c r="U11" s="116"/>
    </row>
    <row r="12" spans="1:21" x14ac:dyDescent="0.25">
      <c r="A12" s="151"/>
      <c r="B12" s="111"/>
      <c r="C12" s="112"/>
      <c r="D12" s="112" t="s">
        <v>606</v>
      </c>
      <c r="E12" s="113" t="s">
        <v>3961</v>
      </c>
      <c r="F12" s="114"/>
      <c r="G12" s="112" t="s">
        <v>3548</v>
      </c>
      <c r="H12" s="115"/>
      <c r="I12" s="116"/>
      <c r="J12" s="116"/>
      <c r="K12" s="116"/>
      <c r="L12" s="116"/>
      <c r="M12" s="116"/>
      <c r="N12" s="116"/>
      <c r="O12" s="116"/>
      <c r="P12" s="116"/>
      <c r="Q12" s="116"/>
      <c r="R12" s="116"/>
      <c r="S12" s="116"/>
      <c r="T12" s="116"/>
      <c r="U12" s="116"/>
    </row>
    <row r="13" spans="1:21" x14ac:dyDescent="0.25">
      <c r="A13" s="151"/>
      <c r="B13" s="111"/>
      <c r="C13" s="112"/>
      <c r="D13" s="112" t="s">
        <v>606</v>
      </c>
      <c r="E13" s="113" t="s">
        <v>3962</v>
      </c>
      <c r="F13" s="114"/>
      <c r="G13" s="112" t="s">
        <v>3549</v>
      </c>
      <c r="H13" s="115"/>
      <c r="I13" s="116"/>
      <c r="J13" s="116"/>
      <c r="K13" s="116"/>
      <c r="L13" s="116"/>
      <c r="M13" s="116"/>
      <c r="N13" s="116"/>
      <c r="O13" s="116"/>
      <c r="P13" s="116"/>
      <c r="Q13" s="116"/>
      <c r="R13" s="116"/>
      <c r="S13" s="116"/>
      <c r="T13" s="116"/>
      <c r="U13" s="116"/>
    </row>
    <row r="14" spans="1:21" x14ac:dyDescent="0.25">
      <c r="A14" s="151"/>
      <c r="B14" s="111"/>
      <c r="C14" s="112"/>
      <c r="D14" s="112" t="s">
        <v>606</v>
      </c>
      <c r="E14" s="113" t="s">
        <v>3963</v>
      </c>
      <c r="F14" s="114"/>
      <c r="G14" s="112" t="s">
        <v>3550</v>
      </c>
      <c r="H14" s="115"/>
      <c r="I14" s="116"/>
      <c r="J14" s="116"/>
      <c r="K14" s="116"/>
      <c r="L14" s="116"/>
      <c r="M14" s="116"/>
      <c r="N14" s="116"/>
      <c r="O14" s="116"/>
      <c r="P14" s="116"/>
      <c r="Q14" s="116"/>
      <c r="R14" s="116"/>
      <c r="S14" s="116"/>
      <c r="T14" s="116"/>
      <c r="U14" s="116"/>
    </row>
    <row r="15" spans="1:21" x14ac:dyDescent="0.25">
      <c r="A15" s="151"/>
      <c r="B15" s="111"/>
      <c r="C15" s="112"/>
      <c r="D15" s="112"/>
      <c r="E15" s="113"/>
      <c r="F15" s="114"/>
      <c r="G15" s="112"/>
      <c r="H15" s="115"/>
      <c r="I15" s="116"/>
      <c r="J15" s="116"/>
      <c r="K15" s="116"/>
      <c r="L15" s="116"/>
      <c r="M15" s="116"/>
      <c r="N15" s="116"/>
      <c r="O15" s="116"/>
      <c r="P15" s="116"/>
      <c r="Q15" s="116"/>
      <c r="R15" s="116"/>
      <c r="S15" s="116"/>
      <c r="T15" s="116"/>
      <c r="U15" s="116"/>
    </row>
    <row r="16" spans="1:21" x14ac:dyDescent="0.25">
      <c r="A16" s="151"/>
      <c r="B16" s="111"/>
      <c r="C16" s="112"/>
      <c r="D16" s="112"/>
      <c r="E16" s="113"/>
      <c r="F16" s="114"/>
      <c r="G16" s="112"/>
      <c r="H16" s="115"/>
      <c r="I16" s="116"/>
      <c r="J16" s="116"/>
      <c r="K16" s="116"/>
      <c r="L16" s="116"/>
      <c r="M16" s="116"/>
      <c r="N16" s="116"/>
      <c r="O16" s="116"/>
      <c r="P16" s="116"/>
      <c r="Q16" s="116"/>
      <c r="R16" s="116"/>
      <c r="S16" s="116"/>
      <c r="T16" s="116"/>
      <c r="U16" s="116"/>
    </row>
    <row r="17" spans="1:21" x14ac:dyDescent="0.25">
      <c r="A17" s="151"/>
      <c r="B17" s="111"/>
      <c r="C17" s="112"/>
      <c r="D17" s="112"/>
      <c r="E17" s="113"/>
      <c r="F17" s="114"/>
      <c r="G17" s="112"/>
      <c r="H17" s="115"/>
      <c r="I17" s="116"/>
      <c r="J17" s="116"/>
      <c r="K17" s="116"/>
      <c r="L17" s="116"/>
      <c r="M17" s="116"/>
      <c r="N17" s="116"/>
      <c r="O17" s="116"/>
      <c r="P17" s="116"/>
      <c r="Q17" s="116"/>
      <c r="R17" s="116"/>
      <c r="S17" s="116"/>
      <c r="T17" s="116"/>
      <c r="U17" s="116"/>
    </row>
    <row r="18" spans="1:21" x14ac:dyDescent="0.25">
      <c r="A18" s="151">
        <v>103</v>
      </c>
      <c r="B18" s="111"/>
      <c r="C18" s="112" t="s">
        <v>19</v>
      </c>
      <c r="D18" s="112" t="s">
        <v>606</v>
      </c>
      <c r="E18" s="113" t="s">
        <v>3964</v>
      </c>
      <c r="F18" s="114"/>
      <c r="G18" s="112" t="s">
        <v>2940</v>
      </c>
      <c r="H18" s="115"/>
      <c r="I18" s="116"/>
      <c r="J18" s="116"/>
      <c r="K18" s="116"/>
      <c r="L18" s="116"/>
      <c r="M18" s="116"/>
      <c r="N18" s="116"/>
      <c r="O18" s="116"/>
      <c r="P18" s="116"/>
      <c r="Q18" s="116"/>
      <c r="R18" s="116"/>
      <c r="S18" s="116"/>
      <c r="T18" s="116"/>
      <c r="U18" s="116"/>
    </row>
    <row r="19" spans="1:21" x14ac:dyDescent="0.25">
      <c r="A19" s="151"/>
      <c r="B19" s="111"/>
      <c r="C19" s="112"/>
      <c r="D19" s="112"/>
      <c r="E19" s="113" t="s">
        <v>3965</v>
      </c>
      <c r="F19" s="114"/>
      <c r="G19" s="112" t="s">
        <v>2941</v>
      </c>
      <c r="H19" s="115"/>
      <c r="I19" s="116"/>
      <c r="J19" s="116"/>
      <c r="K19" s="116"/>
      <c r="L19" s="116"/>
      <c r="M19" s="116"/>
      <c r="N19" s="116"/>
      <c r="O19" s="116"/>
      <c r="P19" s="116"/>
      <c r="Q19" s="116"/>
      <c r="R19" s="116"/>
      <c r="S19" s="116"/>
      <c r="T19" s="116"/>
      <c r="U19" s="116"/>
    </row>
    <row r="20" spans="1:21" x14ac:dyDescent="0.25">
      <c r="A20" s="151"/>
      <c r="B20" s="111"/>
      <c r="C20" s="112"/>
      <c r="D20" s="112"/>
      <c r="E20" s="113" t="s">
        <v>3966</v>
      </c>
      <c r="F20" s="114"/>
      <c r="G20" s="112" t="s">
        <v>2942</v>
      </c>
      <c r="H20" s="115"/>
      <c r="I20" s="116"/>
      <c r="J20" s="116"/>
      <c r="K20" s="116"/>
      <c r="L20" s="116"/>
      <c r="M20" s="116"/>
      <c r="N20" s="116"/>
      <c r="O20" s="116"/>
      <c r="P20" s="116"/>
      <c r="Q20" s="116"/>
      <c r="R20" s="116"/>
      <c r="S20" s="116"/>
      <c r="T20" s="116"/>
      <c r="U20" s="116"/>
    </row>
    <row r="21" spans="1:21" x14ac:dyDescent="0.25">
      <c r="A21" s="151"/>
      <c r="B21" s="111"/>
      <c r="C21" s="112"/>
      <c r="D21" s="112"/>
      <c r="E21" s="113" t="s">
        <v>3967</v>
      </c>
      <c r="F21" s="114"/>
      <c r="G21" s="112" t="s">
        <v>2943</v>
      </c>
      <c r="H21" s="115"/>
      <c r="I21" s="116"/>
      <c r="J21" s="116"/>
      <c r="K21" s="116"/>
      <c r="L21" s="116"/>
      <c r="M21" s="116"/>
      <c r="N21" s="116"/>
      <c r="O21" s="116"/>
      <c r="P21" s="116"/>
      <c r="Q21" s="116"/>
      <c r="R21" s="116"/>
      <c r="S21" s="116"/>
      <c r="T21" s="116"/>
      <c r="U21" s="116"/>
    </row>
    <row r="22" spans="1:21" x14ac:dyDescent="0.25">
      <c r="A22" s="151"/>
      <c r="B22" s="111"/>
      <c r="C22" s="112"/>
      <c r="D22" s="112"/>
      <c r="E22" s="113" t="s">
        <v>3968</v>
      </c>
      <c r="F22" s="114"/>
      <c r="G22" s="112" t="s">
        <v>2944</v>
      </c>
      <c r="H22" s="115"/>
      <c r="I22" s="116"/>
      <c r="J22" s="116"/>
      <c r="K22" s="116"/>
      <c r="L22" s="116"/>
      <c r="M22" s="116"/>
      <c r="N22" s="116"/>
      <c r="O22" s="116"/>
      <c r="P22" s="116"/>
      <c r="Q22" s="116"/>
      <c r="R22" s="116"/>
      <c r="S22" s="116"/>
      <c r="T22" s="116"/>
      <c r="U22" s="116"/>
    </row>
    <row r="23" spans="1:21" x14ac:dyDescent="0.25">
      <c r="A23" s="151"/>
      <c r="B23" s="111"/>
      <c r="C23" s="112"/>
      <c r="D23" s="112"/>
      <c r="E23" s="113" t="s">
        <v>3969</v>
      </c>
      <c r="F23" s="114"/>
      <c r="G23" s="112" t="s">
        <v>3551</v>
      </c>
      <c r="H23" s="115"/>
      <c r="I23" s="116"/>
      <c r="J23" s="116"/>
      <c r="K23" s="116"/>
      <c r="L23" s="116"/>
      <c r="M23" s="116"/>
      <c r="N23" s="116"/>
      <c r="O23" s="116"/>
      <c r="P23" s="116"/>
      <c r="Q23" s="116"/>
      <c r="R23" s="116"/>
      <c r="S23" s="116"/>
      <c r="T23" s="116"/>
      <c r="U23" s="116"/>
    </row>
    <row r="24" spans="1:21" x14ac:dyDescent="0.25">
      <c r="A24" s="151"/>
      <c r="B24" s="111"/>
      <c r="C24" s="112"/>
      <c r="D24" s="112"/>
      <c r="E24" s="113" t="s">
        <v>3970</v>
      </c>
      <c r="F24" s="114"/>
      <c r="G24" s="112" t="s">
        <v>3552</v>
      </c>
      <c r="H24" s="115"/>
      <c r="I24" s="116"/>
      <c r="J24" s="116"/>
      <c r="K24" s="116"/>
      <c r="L24" s="116"/>
      <c r="M24" s="116"/>
      <c r="N24" s="116"/>
      <c r="O24" s="116"/>
      <c r="P24" s="116"/>
      <c r="Q24" s="116"/>
      <c r="R24" s="116"/>
      <c r="S24" s="116"/>
      <c r="T24" s="116"/>
      <c r="U24" s="116"/>
    </row>
    <row r="25" spans="1:21" x14ac:dyDescent="0.25">
      <c r="A25" s="151"/>
      <c r="B25" s="111"/>
      <c r="C25" s="112"/>
      <c r="D25" s="112"/>
      <c r="E25" s="113" t="s">
        <v>3971</v>
      </c>
      <c r="F25" s="114"/>
      <c r="G25" s="112" t="s">
        <v>3553</v>
      </c>
      <c r="H25" s="115"/>
      <c r="I25" s="116"/>
      <c r="J25" s="116"/>
      <c r="K25" s="116"/>
      <c r="L25" s="116"/>
      <c r="M25" s="116"/>
      <c r="N25" s="116"/>
      <c r="O25" s="116"/>
      <c r="P25" s="116"/>
      <c r="Q25" s="116"/>
      <c r="R25" s="116"/>
      <c r="S25" s="116"/>
      <c r="T25" s="116"/>
      <c r="U25" s="116"/>
    </row>
    <row r="26" spans="1:21" x14ac:dyDescent="0.25">
      <c r="A26" s="151"/>
      <c r="B26" s="111"/>
      <c r="C26" s="112"/>
      <c r="D26" s="112"/>
      <c r="E26" s="113" t="s">
        <v>3972</v>
      </c>
      <c r="F26" s="114"/>
      <c r="G26" s="112" t="s">
        <v>3554</v>
      </c>
      <c r="H26" s="115"/>
      <c r="I26" s="116"/>
      <c r="J26" s="116"/>
      <c r="K26" s="116"/>
      <c r="L26" s="116"/>
      <c r="M26" s="116"/>
      <c r="N26" s="116"/>
      <c r="O26" s="116"/>
      <c r="P26" s="116"/>
      <c r="Q26" s="116"/>
      <c r="R26" s="116"/>
      <c r="S26" s="116"/>
      <c r="T26" s="116"/>
      <c r="U26" s="116"/>
    </row>
    <row r="27" spans="1:21" x14ac:dyDescent="0.25">
      <c r="A27" s="151"/>
      <c r="B27" s="111"/>
      <c r="C27" s="112"/>
      <c r="D27" s="112"/>
      <c r="E27" s="113" t="s">
        <v>3973</v>
      </c>
      <c r="F27" s="114"/>
      <c r="G27" s="112" t="s">
        <v>3555</v>
      </c>
      <c r="H27" s="115"/>
      <c r="I27" s="116"/>
      <c r="J27" s="116"/>
      <c r="K27" s="116"/>
      <c r="L27" s="116"/>
      <c r="M27" s="116"/>
      <c r="N27" s="116"/>
      <c r="O27" s="116"/>
      <c r="P27" s="116"/>
      <c r="Q27" s="116"/>
      <c r="R27" s="116"/>
      <c r="S27" s="116"/>
      <c r="T27" s="116"/>
      <c r="U27" s="116"/>
    </row>
    <row r="28" spans="1:21" x14ac:dyDescent="0.25">
      <c r="A28" s="151"/>
      <c r="B28" s="111"/>
      <c r="C28" s="112"/>
      <c r="D28" s="112"/>
      <c r="E28" s="113" t="s">
        <v>3974</v>
      </c>
      <c r="F28" s="114"/>
      <c r="G28" s="112" t="s">
        <v>2945</v>
      </c>
      <c r="H28" s="115"/>
      <c r="I28" s="116"/>
      <c r="J28" s="116"/>
      <c r="K28" s="116"/>
      <c r="L28" s="116"/>
      <c r="M28" s="116"/>
      <c r="N28" s="116"/>
      <c r="O28" s="116"/>
      <c r="P28" s="116"/>
      <c r="Q28" s="116"/>
      <c r="R28" s="116"/>
      <c r="S28" s="116"/>
      <c r="T28" s="116"/>
      <c r="U28" s="116"/>
    </row>
    <row r="29" spans="1:21" x14ac:dyDescent="0.25">
      <c r="A29" s="151"/>
      <c r="B29" s="111"/>
      <c r="C29" s="112"/>
      <c r="D29" s="112" t="s">
        <v>606</v>
      </c>
      <c r="E29" s="113" t="s">
        <v>3975</v>
      </c>
      <c r="F29" s="114"/>
      <c r="G29" s="112" t="s">
        <v>3556</v>
      </c>
      <c r="H29" s="115"/>
      <c r="I29" s="116"/>
      <c r="J29" s="116"/>
      <c r="K29" s="116"/>
      <c r="L29" s="116"/>
      <c r="M29" s="116"/>
      <c r="N29" s="116"/>
      <c r="O29" s="116"/>
      <c r="P29" s="116"/>
      <c r="Q29" s="116"/>
      <c r="R29" s="116"/>
      <c r="S29" s="116"/>
      <c r="T29" s="116"/>
      <c r="U29" s="116"/>
    </row>
    <row r="30" spans="1:21" x14ac:dyDescent="0.25">
      <c r="A30" s="151"/>
      <c r="B30" s="111"/>
      <c r="C30" s="112"/>
      <c r="D30" s="112" t="s">
        <v>606</v>
      </c>
      <c r="E30" s="113" t="s">
        <v>3976</v>
      </c>
      <c r="F30" s="114"/>
      <c r="G30" s="112" t="s">
        <v>3557</v>
      </c>
      <c r="H30" s="115"/>
      <c r="I30" s="116"/>
      <c r="J30" s="116"/>
      <c r="K30" s="116"/>
      <c r="L30" s="116"/>
      <c r="M30" s="116"/>
      <c r="N30" s="116"/>
      <c r="O30" s="116"/>
      <c r="P30" s="116"/>
      <c r="Q30" s="116"/>
      <c r="R30" s="116"/>
      <c r="S30" s="116"/>
      <c r="T30" s="116"/>
      <c r="U30" s="116"/>
    </row>
    <row r="31" spans="1:21" x14ac:dyDescent="0.25">
      <c r="A31" s="151"/>
      <c r="B31" s="111"/>
      <c r="C31" s="112"/>
      <c r="D31" s="112" t="s">
        <v>606</v>
      </c>
      <c r="E31" s="113" t="s">
        <v>3977</v>
      </c>
      <c r="F31" s="114"/>
      <c r="G31" s="112" t="s">
        <v>3558</v>
      </c>
      <c r="H31" s="115"/>
      <c r="I31" s="116"/>
      <c r="J31" s="116"/>
      <c r="K31" s="116"/>
      <c r="L31" s="116"/>
      <c r="M31" s="116"/>
      <c r="N31" s="116"/>
      <c r="O31" s="116"/>
      <c r="P31" s="116"/>
      <c r="Q31" s="116"/>
      <c r="R31" s="116"/>
      <c r="S31" s="116"/>
      <c r="T31" s="116"/>
      <c r="U31" s="116"/>
    </row>
    <row r="32" spans="1:21" x14ac:dyDescent="0.25">
      <c r="A32" s="151"/>
      <c r="B32" s="111"/>
      <c r="C32" s="112"/>
      <c r="D32" s="112" t="s">
        <v>606</v>
      </c>
      <c r="E32" s="113" t="s">
        <v>3978</v>
      </c>
      <c r="F32" s="114"/>
      <c r="G32" s="112" t="s">
        <v>2946</v>
      </c>
      <c r="H32" s="115"/>
      <c r="I32" s="116"/>
      <c r="J32" s="116"/>
      <c r="K32" s="116"/>
      <c r="L32" s="116"/>
      <c r="M32" s="116"/>
      <c r="N32" s="116"/>
      <c r="O32" s="116"/>
      <c r="P32" s="116"/>
      <c r="Q32" s="116"/>
      <c r="R32" s="116"/>
      <c r="S32" s="116"/>
      <c r="T32" s="116"/>
      <c r="U32" s="116"/>
    </row>
    <row r="33" spans="1:21" x14ac:dyDescent="0.25">
      <c r="A33" s="151"/>
      <c r="B33" s="111"/>
      <c r="C33" s="112"/>
      <c r="D33" s="112" t="s">
        <v>606</v>
      </c>
      <c r="E33" s="113" t="s">
        <v>3979</v>
      </c>
      <c r="F33" s="114"/>
      <c r="G33" s="112" t="s">
        <v>2947</v>
      </c>
      <c r="H33" s="115"/>
      <c r="I33" s="116"/>
      <c r="J33" s="116"/>
      <c r="K33" s="116"/>
      <c r="L33" s="116"/>
      <c r="M33" s="116"/>
      <c r="N33" s="116"/>
      <c r="O33" s="116"/>
      <c r="P33" s="116"/>
      <c r="Q33" s="116"/>
      <c r="R33" s="116"/>
      <c r="S33" s="116"/>
      <c r="T33" s="116"/>
      <c r="U33" s="116"/>
    </row>
    <row r="34" spans="1:21" x14ac:dyDescent="0.25">
      <c r="A34" s="151"/>
      <c r="B34" s="111"/>
      <c r="C34" s="112"/>
      <c r="D34" s="112"/>
      <c r="E34" s="113" t="s">
        <v>3980</v>
      </c>
      <c r="F34" s="114"/>
      <c r="G34" s="112" t="s">
        <v>2948</v>
      </c>
      <c r="H34" s="115"/>
      <c r="I34" s="116"/>
      <c r="J34" s="116"/>
      <c r="K34" s="116"/>
      <c r="L34" s="116"/>
      <c r="M34" s="116"/>
      <c r="N34" s="116"/>
      <c r="O34" s="116"/>
      <c r="P34" s="116"/>
      <c r="Q34" s="116"/>
      <c r="R34" s="116"/>
      <c r="S34" s="116"/>
      <c r="T34" s="116"/>
      <c r="U34" s="116"/>
    </row>
    <row r="35" spans="1:21" x14ac:dyDescent="0.25">
      <c r="A35" s="151"/>
      <c r="B35" s="111"/>
      <c r="C35" s="112"/>
      <c r="D35" s="112"/>
      <c r="E35" s="113" t="s">
        <v>3981</v>
      </c>
      <c r="F35" s="114"/>
      <c r="G35" s="112" t="s">
        <v>2949</v>
      </c>
      <c r="H35" s="115"/>
      <c r="I35" s="116"/>
      <c r="J35" s="116"/>
      <c r="K35" s="116"/>
      <c r="L35" s="116"/>
      <c r="M35" s="116"/>
      <c r="N35" s="116"/>
      <c r="O35" s="116"/>
      <c r="P35" s="116"/>
      <c r="Q35" s="116"/>
      <c r="R35" s="116"/>
      <c r="S35" s="116"/>
      <c r="T35" s="116"/>
      <c r="U35" s="116"/>
    </row>
    <row r="36" spans="1:21" x14ac:dyDescent="0.25">
      <c r="A36" s="151"/>
      <c r="B36" s="111"/>
      <c r="C36" s="112"/>
      <c r="D36" s="112"/>
      <c r="E36" s="113" t="s">
        <v>3982</v>
      </c>
      <c r="F36" s="114"/>
      <c r="G36" s="112" t="s">
        <v>2950</v>
      </c>
      <c r="H36" s="115"/>
      <c r="I36" s="116"/>
      <c r="J36" s="116"/>
      <c r="K36" s="116"/>
      <c r="L36" s="116"/>
      <c r="M36" s="116"/>
      <c r="N36" s="116"/>
      <c r="O36" s="116"/>
      <c r="P36" s="116"/>
      <c r="Q36" s="116"/>
      <c r="R36" s="116"/>
      <c r="S36" s="116"/>
      <c r="T36" s="116"/>
      <c r="U36" s="116"/>
    </row>
    <row r="37" spans="1:21" x14ac:dyDescent="0.25">
      <c r="A37" s="151"/>
      <c r="B37" s="111"/>
      <c r="C37" s="112"/>
      <c r="D37" s="112"/>
      <c r="E37" s="113" t="s">
        <v>3983</v>
      </c>
      <c r="F37" s="114"/>
      <c r="G37" s="112" t="s">
        <v>2951</v>
      </c>
      <c r="H37" s="115"/>
      <c r="I37" s="116"/>
      <c r="J37" s="116"/>
      <c r="K37" s="116"/>
      <c r="L37" s="116"/>
      <c r="M37" s="116"/>
      <c r="N37" s="116"/>
      <c r="O37" s="116"/>
      <c r="P37" s="116"/>
      <c r="Q37" s="116"/>
      <c r="R37" s="116"/>
      <c r="S37" s="116"/>
      <c r="T37" s="116"/>
      <c r="U37" s="116"/>
    </row>
    <row r="38" spans="1:21" x14ac:dyDescent="0.25">
      <c r="A38" s="151"/>
      <c r="B38" s="111"/>
      <c r="C38" s="112"/>
      <c r="D38" s="112"/>
      <c r="E38" s="113" t="s">
        <v>3984</v>
      </c>
      <c r="F38" s="114"/>
      <c r="G38" s="112" t="s">
        <v>2952</v>
      </c>
      <c r="H38" s="115"/>
      <c r="I38" s="116"/>
      <c r="J38" s="116"/>
      <c r="K38" s="116"/>
      <c r="L38" s="116"/>
      <c r="M38" s="116"/>
      <c r="N38" s="116"/>
      <c r="O38" s="116"/>
      <c r="P38" s="116"/>
      <c r="Q38" s="116"/>
      <c r="R38" s="116"/>
      <c r="S38" s="116"/>
      <c r="T38" s="116"/>
      <c r="U38" s="116"/>
    </row>
    <row r="39" spans="1:21" x14ac:dyDescent="0.25">
      <c r="A39" s="151"/>
      <c r="B39" s="111"/>
      <c r="C39" s="112"/>
      <c r="D39" s="112"/>
      <c r="E39" s="113" t="s">
        <v>3985</v>
      </c>
      <c r="F39" s="114"/>
      <c r="G39" s="112" t="s">
        <v>3559</v>
      </c>
      <c r="H39" s="115"/>
      <c r="I39" s="116"/>
      <c r="J39" s="116"/>
      <c r="K39" s="116"/>
      <c r="L39" s="116"/>
      <c r="M39" s="116"/>
      <c r="N39" s="116"/>
      <c r="O39" s="116"/>
      <c r="P39" s="116"/>
      <c r="Q39" s="116"/>
      <c r="R39" s="116"/>
      <c r="S39" s="116"/>
      <c r="T39" s="116"/>
      <c r="U39" s="116"/>
    </row>
    <row r="40" spans="1:21" x14ac:dyDescent="0.25">
      <c r="A40" s="151"/>
      <c r="B40" s="111"/>
      <c r="C40" s="112"/>
      <c r="D40" s="112"/>
      <c r="E40" s="113" t="s">
        <v>3986</v>
      </c>
      <c r="F40" s="114"/>
      <c r="G40" s="112" t="s">
        <v>3560</v>
      </c>
      <c r="H40" s="115"/>
      <c r="I40" s="116"/>
      <c r="J40" s="116"/>
      <c r="K40" s="116"/>
      <c r="L40" s="116"/>
      <c r="M40" s="116"/>
      <c r="N40" s="116"/>
      <c r="O40" s="116"/>
      <c r="P40" s="116"/>
      <c r="Q40" s="116"/>
      <c r="R40" s="116"/>
      <c r="S40" s="116"/>
      <c r="T40" s="116"/>
      <c r="U40" s="116"/>
    </row>
    <row r="41" spans="1:21" x14ac:dyDescent="0.25">
      <c r="A41" s="151"/>
      <c r="B41" s="111"/>
      <c r="C41" s="112"/>
      <c r="D41" s="112"/>
      <c r="E41" s="113" t="s">
        <v>3987</v>
      </c>
      <c r="F41" s="114"/>
      <c r="G41" s="112" t="s">
        <v>3561</v>
      </c>
      <c r="H41" s="115"/>
      <c r="I41" s="116"/>
      <c r="J41" s="116"/>
      <c r="K41" s="116"/>
      <c r="L41" s="116"/>
      <c r="M41" s="116"/>
      <c r="N41" s="116"/>
      <c r="O41" s="116"/>
      <c r="P41" s="116"/>
      <c r="Q41" s="116"/>
      <c r="R41" s="116"/>
      <c r="S41" s="116"/>
      <c r="T41" s="116"/>
      <c r="U41" s="116"/>
    </row>
    <row r="42" spans="1:21" x14ac:dyDescent="0.25">
      <c r="A42" s="151"/>
      <c r="B42" s="111"/>
      <c r="C42" s="112"/>
      <c r="D42" s="112"/>
      <c r="E42" s="113" t="s">
        <v>3988</v>
      </c>
      <c r="F42" s="114"/>
      <c r="G42" s="112" t="s">
        <v>3562</v>
      </c>
      <c r="H42" s="115"/>
      <c r="I42" s="116"/>
      <c r="J42" s="116"/>
      <c r="K42" s="116"/>
      <c r="L42" s="116"/>
      <c r="M42" s="116"/>
      <c r="N42" s="116"/>
      <c r="O42" s="116"/>
      <c r="P42" s="116"/>
      <c r="Q42" s="116"/>
      <c r="R42" s="116"/>
      <c r="S42" s="116"/>
      <c r="T42" s="116"/>
      <c r="U42" s="116"/>
    </row>
    <row r="43" spans="1:21" x14ac:dyDescent="0.25">
      <c r="A43" s="151"/>
      <c r="B43" s="111"/>
      <c r="C43" s="112"/>
      <c r="D43" s="112"/>
      <c r="E43" s="113" t="s">
        <v>3989</v>
      </c>
      <c r="F43" s="114"/>
      <c r="G43" s="112" t="s">
        <v>3563</v>
      </c>
      <c r="H43" s="115"/>
      <c r="I43" s="116"/>
      <c r="J43" s="116"/>
      <c r="K43" s="116"/>
      <c r="L43" s="116"/>
      <c r="M43" s="116"/>
      <c r="N43" s="116"/>
      <c r="O43" s="116"/>
      <c r="P43" s="116"/>
      <c r="Q43" s="116"/>
      <c r="R43" s="116"/>
      <c r="S43" s="116"/>
      <c r="T43" s="116"/>
      <c r="U43" s="116"/>
    </row>
    <row r="44" spans="1:21" x14ac:dyDescent="0.25">
      <c r="A44" s="151"/>
      <c r="B44" s="111"/>
      <c r="C44" s="112"/>
      <c r="D44" s="112"/>
      <c r="E44" s="113" t="s">
        <v>3990</v>
      </c>
      <c r="F44" s="114"/>
      <c r="G44" s="112" t="s">
        <v>3564</v>
      </c>
      <c r="H44" s="115"/>
      <c r="I44" s="116"/>
      <c r="J44" s="116"/>
      <c r="K44" s="116"/>
      <c r="L44" s="116"/>
      <c r="M44" s="116"/>
      <c r="N44" s="116"/>
      <c r="O44" s="116"/>
      <c r="P44" s="116"/>
      <c r="Q44" s="116"/>
      <c r="R44" s="116"/>
      <c r="S44" s="116"/>
      <c r="T44" s="116"/>
      <c r="U44" s="116"/>
    </row>
    <row r="45" spans="1:21" x14ac:dyDescent="0.25">
      <c r="A45" s="151"/>
      <c r="B45" s="111"/>
      <c r="C45" s="112"/>
      <c r="D45" s="112"/>
      <c r="E45" s="113" t="s">
        <v>3991</v>
      </c>
      <c r="F45" s="114"/>
      <c r="G45" s="112" t="s">
        <v>3565</v>
      </c>
      <c r="H45" s="115"/>
      <c r="I45" s="116"/>
      <c r="J45" s="116"/>
      <c r="K45" s="116"/>
      <c r="L45" s="116"/>
      <c r="M45" s="116"/>
      <c r="N45" s="116"/>
      <c r="O45" s="116"/>
      <c r="P45" s="116"/>
      <c r="Q45" s="116"/>
      <c r="R45" s="116"/>
      <c r="S45" s="116"/>
      <c r="T45" s="116"/>
      <c r="U45" s="116"/>
    </row>
    <row r="46" spans="1:21" x14ac:dyDescent="0.25">
      <c r="A46" s="151"/>
      <c r="B46" s="111"/>
      <c r="C46" s="112"/>
      <c r="D46" s="112"/>
      <c r="E46" s="113" t="s">
        <v>3992</v>
      </c>
      <c r="F46" s="114"/>
      <c r="G46" s="112" t="s">
        <v>3566</v>
      </c>
      <c r="H46" s="115"/>
      <c r="I46" s="116"/>
      <c r="J46" s="116"/>
      <c r="K46" s="116"/>
      <c r="L46" s="116"/>
      <c r="M46" s="116"/>
      <c r="N46" s="116"/>
      <c r="O46" s="116"/>
      <c r="P46" s="116"/>
      <c r="Q46" s="116"/>
      <c r="R46" s="116"/>
      <c r="S46" s="116"/>
      <c r="T46" s="116"/>
      <c r="U46" s="116"/>
    </row>
    <row r="47" spans="1:21" x14ac:dyDescent="0.25">
      <c r="A47" s="151"/>
      <c r="B47" s="111"/>
      <c r="C47" s="112"/>
      <c r="D47" s="112"/>
      <c r="E47" s="113" t="s">
        <v>3993</v>
      </c>
      <c r="F47" s="114"/>
      <c r="G47" s="112" t="s">
        <v>2953</v>
      </c>
      <c r="H47" s="117"/>
      <c r="I47" s="116"/>
      <c r="J47" s="116"/>
      <c r="K47" s="116"/>
      <c r="L47" s="116"/>
      <c r="M47" s="116"/>
      <c r="N47" s="116"/>
      <c r="O47" s="116"/>
      <c r="P47" s="116"/>
      <c r="Q47" s="116"/>
      <c r="R47" s="116"/>
      <c r="S47" s="116"/>
      <c r="T47" s="116"/>
      <c r="U47" s="116"/>
    </row>
    <row r="48" spans="1:21" x14ac:dyDescent="0.25">
      <c r="A48" s="151"/>
      <c r="B48" s="111"/>
      <c r="C48" s="112"/>
      <c r="D48" s="112" t="s">
        <v>606</v>
      </c>
      <c r="E48" s="113" t="s">
        <v>3994</v>
      </c>
      <c r="F48" s="114"/>
      <c r="G48" s="112" t="s">
        <v>2939</v>
      </c>
      <c r="H48" s="117"/>
      <c r="I48" s="116"/>
      <c r="J48" s="116"/>
      <c r="K48" s="116"/>
      <c r="L48" s="116"/>
      <c r="M48" s="116"/>
      <c r="N48" s="116"/>
      <c r="O48" s="116"/>
      <c r="P48" s="116"/>
      <c r="Q48" s="116"/>
      <c r="R48" s="116"/>
      <c r="S48" s="116"/>
      <c r="T48" s="116"/>
      <c r="U48" s="116"/>
    </row>
    <row r="49" spans="1:21" x14ac:dyDescent="0.25">
      <c r="A49" s="151"/>
      <c r="B49" s="111"/>
      <c r="C49" s="112"/>
      <c r="D49" s="112" t="s">
        <v>606</v>
      </c>
      <c r="E49" s="113" t="s">
        <v>3995</v>
      </c>
      <c r="F49" s="114"/>
      <c r="G49" s="112" t="s">
        <v>2954</v>
      </c>
      <c r="H49" s="117"/>
      <c r="I49" s="116"/>
      <c r="J49" s="116"/>
      <c r="K49" s="116"/>
      <c r="L49" s="116"/>
      <c r="M49" s="116"/>
      <c r="N49" s="116"/>
      <c r="O49" s="116"/>
      <c r="P49" s="116"/>
      <c r="Q49" s="116"/>
      <c r="R49" s="116"/>
      <c r="S49" s="116"/>
      <c r="T49" s="116"/>
      <c r="U49" s="116"/>
    </row>
    <row r="50" spans="1:21" x14ac:dyDescent="0.25">
      <c r="A50" s="151"/>
      <c r="B50" s="111"/>
      <c r="C50" s="112"/>
      <c r="D50" s="112"/>
      <c r="E50" s="113" t="s">
        <v>3996</v>
      </c>
      <c r="F50" s="114"/>
      <c r="G50" s="112" t="s">
        <v>2955</v>
      </c>
      <c r="H50" s="117"/>
      <c r="I50" s="116"/>
      <c r="J50" s="116"/>
      <c r="K50" s="116"/>
      <c r="L50" s="116"/>
      <c r="M50" s="116"/>
      <c r="N50" s="116"/>
      <c r="O50" s="116"/>
      <c r="P50" s="116"/>
      <c r="Q50" s="116"/>
      <c r="R50" s="116"/>
      <c r="S50" s="116"/>
      <c r="T50" s="116"/>
      <c r="U50" s="116"/>
    </row>
    <row r="51" spans="1:21" x14ac:dyDescent="0.25">
      <c r="A51" s="151"/>
      <c r="B51" s="111"/>
      <c r="C51" s="112"/>
      <c r="D51" s="112" t="s">
        <v>606</v>
      </c>
      <c r="E51" s="113" t="s">
        <v>3997</v>
      </c>
      <c r="F51" s="114"/>
      <c r="G51" s="112" t="s">
        <v>3567</v>
      </c>
      <c r="H51" s="117"/>
      <c r="I51" s="116"/>
      <c r="J51" s="116"/>
      <c r="K51" s="116"/>
      <c r="L51" s="116"/>
      <c r="M51" s="116"/>
      <c r="N51" s="116"/>
      <c r="O51" s="116"/>
      <c r="P51" s="116"/>
      <c r="Q51" s="116"/>
      <c r="R51" s="116"/>
      <c r="S51" s="116"/>
      <c r="T51" s="116"/>
      <c r="U51" s="116"/>
    </row>
    <row r="52" spans="1:21" x14ac:dyDescent="0.25">
      <c r="A52" s="151"/>
      <c r="B52" s="111"/>
      <c r="C52" s="112"/>
      <c r="D52" s="112"/>
      <c r="E52" s="113"/>
      <c r="F52" s="114"/>
      <c r="G52" s="112"/>
      <c r="H52" s="117"/>
      <c r="I52" s="116"/>
      <c r="J52" s="116"/>
      <c r="K52" s="116"/>
      <c r="L52" s="116"/>
      <c r="M52" s="116"/>
      <c r="N52" s="116"/>
      <c r="O52" s="116"/>
      <c r="P52" s="116"/>
      <c r="Q52" s="116"/>
      <c r="R52" s="116"/>
      <c r="S52" s="116"/>
      <c r="T52" s="116"/>
      <c r="U52" s="116"/>
    </row>
    <row r="53" spans="1:21" x14ac:dyDescent="0.25">
      <c r="A53" s="151">
        <v>201</v>
      </c>
      <c r="B53" s="111"/>
      <c r="C53" s="112" t="s">
        <v>39</v>
      </c>
      <c r="D53" s="112" t="s">
        <v>606</v>
      </c>
      <c r="E53" s="118" t="s">
        <v>3998</v>
      </c>
      <c r="F53" s="119"/>
      <c r="G53" s="112" t="s">
        <v>2956</v>
      </c>
      <c r="H53" s="115"/>
      <c r="I53" s="116"/>
      <c r="J53" s="116"/>
      <c r="K53" s="116"/>
      <c r="L53" s="116"/>
      <c r="M53" s="116"/>
      <c r="N53" s="116"/>
      <c r="O53" s="116"/>
      <c r="P53" s="116"/>
      <c r="Q53" s="116"/>
      <c r="R53" s="116"/>
      <c r="S53" s="116"/>
      <c r="T53" s="116"/>
      <c r="U53" s="116"/>
    </row>
    <row r="54" spans="1:21" x14ac:dyDescent="0.25">
      <c r="A54" s="151"/>
      <c r="B54" s="111"/>
      <c r="C54" s="112"/>
      <c r="D54" s="112"/>
      <c r="E54" s="118"/>
      <c r="F54" s="119"/>
      <c r="G54" s="112"/>
      <c r="H54" s="115"/>
      <c r="I54" s="116"/>
      <c r="J54" s="116"/>
      <c r="K54" s="116"/>
      <c r="L54" s="116"/>
      <c r="M54" s="116"/>
      <c r="N54" s="116"/>
      <c r="O54" s="116"/>
      <c r="P54" s="116"/>
      <c r="Q54" s="116"/>
      <c r="R54" s="116"/>
      <c r="S54" s="116"/>
      <c r="T54" s="116"/>
      <c r="U54" s="116"/>
    </row>
    <row r="55" spans="1:21" x14ac:dyDescent="0.25">
      <c r="A55" s="151">
        <v>301</v>
      </c>
      <c r="B55" s="111"/>
      <c r="C55" s="112" t="s">
        <v>43</v>
      </c>
      <c r="D55" s="112" t="s">
        <v>606</v>
      </c>
      <c r="E55" s="118" t="s">
        <v>3999</v>
      </c>
      <c r="F55" s="119"/>
      <c r="G55" s="112" t="s">
        <v>2957</v>
      </c>
      <c r="H55" s="115"/>
      <c r="I55" s="116"/>
      <c r="J55" s="116"/>
      <c r="K55" s="116"/>
      <c r="L55" s="116"/>
      <c r="M55" s="116"/>
      <c r="N55" s="116"/>
      <c r="O55" s="116"/>
      <c r="P55" s="116"/>
      <c r="Q55" s="116"/>
      <c r="R55" s="116"/>
      <c r="S55" s="116"/>
      <c r="T55" s="116"/>
      <c r="U55" s="116"/>
    </row>
    <row r="56" spans="1:21" x14ac:dyDescent="0.25">
      <c r="A56" s="151"/>
      <c r="B56" s="111"/>
      <c r="C56" s="112"/>
      <c r="D56" s="112" t="s">
        <v>606</v>
      </c>
      <c r="E56" s="118" t="s">
        <v>4000</v>
      </c>
      <c r="F56" s="119"/>
      <c r="G56" s="112" t="s">
        <v>3568</v>
      </c>
      <c r="H56" s="115"/>
      <c r="I56" s="116"/>
      <c r="J56" s="116"/>
      <c r="K56" s="116"/>
      <c r="L56" s="116"/>
      <c r="M56" s="116"/>
      <c r="N56" s="116"/>
      <c r="O56" s="116"/>
      <c r="P56" s="116"/>
      <c r="Q56" s="116"/>
      <c r="R56" s="116"/>
      <c r="S56" s="116"/>
      <c r="T56" s="116"/>
      <c r="U56" s="116"/>
    </row>
    <row r="57" spans="1:21" x14ac:dyDescent="0.25">
      <c r="A57" s="151"/>
      <c r="B57" s="111"/>
      <c r="C57" s="112"/>
      <c r="D57" s="112"/>
      <c r="E57" s="113"/>
      <c r="F57" s="114"/>
      <c r="G57" s="112"/>
      <c r="H57" s="117"/>
      <c r="I57" s="116"/>
      <c r="J57" s="116"/>
      <c r="K57" s="116"/>
      <c r="L57" s="116"/>
      <c r="M57" s="116"/>
      <c r="N57" s="116"/>
      <c r="O57" s="116"/>
      <c r="P57" s="116"/>
      <c r="Q57" s="116"/>
      <c r="R57" s="116"/>
      <c r="S57" s="116"/>
      <c r="T57" s="116"/>
      <c r="U57" s="116"/>
    </row>
    <row r="58" spans="1:21" x14ac:dyDescent="0.25">
      <c r="A58" s="151">
        <v>401</v>
      </c>
      <c r="B58" s="111"/>
      <c r="C58" s="112" t="s">
        <v>46</v>
      </c>
      <c r="D58" s="112" t="s">
        <v>606</v>
      </c>
      <c r="E58" s="113" t="s">
        <v>4001</v>
      </c>
      <c r="F58" s="114"/>
      <c r="G58" s="112" t="s">
        <v>2958</v>
      </c>
      <c r="H58" s="117"/>
      <c r="I58" s="116"/>
      <c r="J58" s="116"/>
      <c r="K58" s="116"/>
      <c r="L58" s="116"/>
      <c r="M58" s="116"/>
      <c r="N58" s="116"/>
      <c r="O58" s="116"/>
      <c r="P58" s="116"/>
      <c r="Q58" s="116"/>
      <c r="R58" s="116"/>
      <c r="S58" s="116"/>
      <c r="T58" s="116"/>
      <c r="U58" s="116"/>
    </row>
    <row r="59" spans="1:21" x14ac:dyDescent="0.25">
      <c r="A59" s="151"/>
      <c r="B59" s="111"/>
      <c r="C59" s="112"/>
      <c r="D59" s="112" t="s">
        <v>606</v>
      </c>
      <c r="E59" s="118" t="s">
        <v>3998</v>
      </c>
      <c r="F59" s="119"/>
      <c r="G59" s="112" t="s">
        <v>2956</v>
      </c>
      <c r="H59" s="115"/>
      <c r="I59" s="116"/>
      <c r="J59" s="116"/>
      <c r="K59" s="116"/>
      <c r="L59" s="116"/>
      <c r="M59" s="116"/>
      <c r="N59" s="116"/>
      <c r="O59" s="116"/>
      <c r="P59" s="116"/>
      <c r="Q59" s="116"/>
      <c r="R59" s="116"/>
      <c r="S59" s="116"/>
      <c r="T59" s="116"/>
      <c r="U59" s="116"/>
    </row>
    <row r="60" spans="1:21" x14ac:dyDescent="0.25">
      <c r="A60" s="151"/>
      <c r="B60" s="111"/>
      <c r="C60" s="112"/>
      <c r="D60" s="112" t="s">
        <v>606</v>
      </c>
      <c r="E60" s="118" t="s">
        <v>3960</v>
      </c>
      <c r="F60" s="119"/>
      <c r="G60" s="112" t="s">
        <v>2936</v>
      </c>
      <c r="H60" s="115"/>
      <c r="I60" s="116"/>
      <c r="J60" s="116"/>
      <c r="K60" s="116"/>
      <c r="L60" s="116"/>
      <c r="M60" s="116"/>
      <c r="N60" s="116"/>
      <c r="O60" s="116"/>
      <c r="P60" s="116"/>
      <c r="Q60" s="116"/>
      <c r="R60" s="116"/>
      <c r="S60" s="116"/>
      <c r="T60" s="116"/>
      <c r="U60" s="116"/>
    </row>
    <row r="61" spans="1:21" x14ac:dyDescent="0.25">
      <c r="A61" s="151"/>
      <c r="B61" s="111"/>
      <c r="C61" s="112"/>
      <c r="D61" s="112"/>
      <c r="E61" s="113"/>
      <c r="F61" s="114"/>
      <c r="G61" s="112"/>
      <c r="H61" s="117"/>
      <c r="I61" s="116"/>
      <c r="J61" s="116"/>
      <c r="K61" s="116"/>
      <c r="L61" s="116"/>
      <c r="M61" s="116"/>
      <c r="N61" s="116"/>
      <c r="O61" s="116"/>
      <c r="P61" s="116"/>
      <c r="Q61" s="116"/>
      <c r="R61" s="116"/>
      <c r="S61" s="116"/>
      <c r="T61" s="116"/>
      <c r="U61" s="116"/>
    </row>
    <row r="62" spans="1:21" x14ac:dyDescent="0.25">
      <c r="A62" s="151">
        <v>501</v>
      </c>
      <c r="B62" s="111"/>
      <c r="C62" s="112" t="s">
        <v>53</v>
      </c>
      <c r="D62" s="112" t="s">
        <v>606</v>
      </c>
      <c r="E62" s="113" t="s">
        <v>3960</v>
      </c>
      <c r="F62" s="114"/>
      <c r="G62" s="112" t="s">
        <v>2936</v>
      </c>
      <c r="H62" s="117"/>
      <c r="I62" s="116"/>
      <c r="J62" s="116"/>
      <c r="K62" s="116"/>
      <c r="L62" s="116"/>
      <c r="M62" s="116"/>
      <c r="N62" s="116"/>
      <c r="O62" s="116"/>
      <c r="P62" s="116"/>
      <c r="Q62" s="116"/>
      <c r="R62" s="116"/>
      <c r="S62" s="116"/>
      <c r="T62" s="116"/>
      <c r="U62" s="116"/>
    </row>
    <row r="63" spans="1:21" x14ac:dyDescent="0.25">
      <c r="A63" s="151"/>
      <c r="B63" s="111"/>
      <c r="C63" s="112"/>
      <c r="D63" s="112" t="s">
        <v>606</v>
      </c>
      <c r="E63" s="113" t="s">
        <v>4002</v>
      </c>
      <c r="F63" s="114"/>
      <c r="G63" s="112" t="s">
        <v>2937</v>
      </c>
      <c r="H63" s="117"/>
      <c r="I63" s="116"/>
      <c r="J63" s="116"/>
      <c r="K63" s="116"/>
      <c r="L63" s="116"/>
      <c r="M63" s="116"/>
      <c r="N63" s="116"/>
      <c r="O63" s="116"/>
      <c r="P63" s="116"/>
      <c r="Q63" s="116"/>
      <c r="R63" s="116"/>
      <c r="S63" s="116"/>
      <c r="T63" s="116"/>
      <c r="U63" s="116"/>
    </row>
    <row r="64" spans="1:21" x14ac:dyDescent="0.25">
      <c r="A64" s="151"/>
      <c r="B64" s="111"/>
      <c r="C64" s="112"/>
      <c r="D64" s="112" t="s">
        <v>606</v>
      </c>
      <c r="E64" s="113" t="s">
        <v>4003</v>
      </c>
      <c r="F64" s="114"/>
      <c r="G64" s="112" t="s">
        <v>2959</v>
      </c>
      <c r="H64" s="117"/>
      <c r="I64" s="116"/>
      <c r="J64" s="116"/>
      <c r="K64" s="116"/>
      <c r="L64" s="116"/>
      <c r="M64" s="116"/>
      <c r="N64" s="116"/>
      <c r="O64" s="116"/>
      <c r="P64" s="116"/>
      <c r="Q64" s="116"/>
      <c r="R64" s="116"/>
      <c r="S64" s="116"/>
      <c r="T64" s="116"/>
      <c r="U64" s="116"/>
    </row>
    <row r="65" spans="1:21" x14ac:dyDescent="0.25">
      <c r="A65" s="151"/>
      <c r="B65" s="111"/>
      <c r="C65" s="112"/>
      <c r="D65" s="112"/>
      <c r="E65" s="113"/>
      <c r="F65" s="114"/>
      <c r="G65" s="112"/>
      <c r="H65" s="117"/>
      <c r="I65" s="116"/>
      <c r="J65" s="116"/>
      <c r="K65" s="116"/>
      <c r="L65" s="116"/>
      <c r="M65" s="116"/>
      <c r="N65" s="116"/>
      <c r="O65" s="116"/>
      <c r="P65" s="116"/>
      <c r="Q65" s="116"/>
      <c r="R65" s="116"/>
      <c r="S65" s="116"/>
      <c r="T65" s="116"/>
      <c r="U65" s="116"/>
    </row>
    <row r="66" spans="1:21" x14ac:dyDescent="0.25">
      <c r="A66" s="151">
        <v>601</v>
      </c>
      <c r="B66" s="111"/>
      <c r="C66" s="112" t="s">
        <v>58</v>
      </c>
      <c r="D66" s="112"/>
      <c r="E66" s="113" t="s">
        <v>2963</v>
      </c>
      <c r="F66" s="114"/>
      <c r="G66" s="112"/>
      <c r="H66" s="117"/>
      <c r="I66" s="116"/>
      <c r="J66" s="116"/>
      <c r="K66" s="116"/>
      <c r="L66" s="116"/>
      <c r="M66" s="116"/>
      <c r="N66" s="116"/>
      <c r="O66" s="116"/>
      <c r="P66" s="116"/>
      <c r="Q66" s="116"/>
      <c r="R66" s="116"/>
      <c r="S66" s="116"/>
      <c r="T66" s="116"/>
      <c r="U66" s="116"/>
    </row>
    <row r="67" spans="1:21" x14ac:dyDescent="0.25">
      <c r="A67" s="151"/>
      <c r="B67" s="111"/>
      <c r="C67" s="112"/>
      <c r="D67" s="112"/>
      <c r="E67" s="113"/>
      <c r="F67" s="114"/>
      <c r="G67" s="112"/>
      <c r="H67" s="117"/>
      <c r="I67" s="116"/>
      <c r="J67" s="116"/>
      <c r="K67" s="116"/>
      <c r="L67" s="116"/>
      <c r="M67" s="116"/>
      <c r="N67" s="116"/>
      <c r="O67" s="116"/>
      <c r="P67" s="116"/>
      <c r="Q67" s="116"/>
      <c r="R67" s="116"/>
      <c r="S67" s="116"/>
      <c r="T67" s="116"/>
      <c r="U67" s="116"/>
    </row>
    <row r="68" spans="1:21" x14ac:dyDescent="0.25">
      <c r="A68" s="151">
        <v>701</v>
      </c>
      <c r="B68" s="111"/>
      <c r="C68" s="112" t="s">
        <v>60</v>
      </c>
      <c r="D68" s="112"/>
      <c r="E68" s="113" t="s">
        <v>2963</v>
      </c>
      <c r="F68" s="114"/>
      <c r="G68" s="112"/>
      <c r="H68" s="117"/>
      <c r="I68" s="116"/>
      <c r="J68" s="116"/>
      <c r="K68" s="116"/>
      <c r="L68" s="116"/>
      <c r="M68" s="116"/>
      <c r="N68" s="116"/>
      <c r="O68" s="116"/>
      <c r="P68" s="116"/>
      <c r="Q68" s="116"/>
      <c r="R68" s="116"/>
      <c r="S68" s="116"/>
      <c r="T68" s="116"/>
      <c r="U68" s="116"/>
    </row>
    <row r="69" spans="1:21" x14ac:dyDescent="0.25">
      <c r="A69" s="151"/>
      <c r="B69" s="111"/>
      <c r="C69" s="112"/>
      <c r="D69" s="112"/>
      <c r="E69" s="113"/>
      <c r="F69" s="114"/>
      <c r="G69" s="112"/>
      <c r="H69" s="117"/>
      <c r="I69" s="116"/>
      <c r="J69" s="116"/>
      <c r="K69" s="116"/>
      <c r="L69" s="116"/>
      <c r="M69" s="116"/>
      <c r="N69" s="116"/>
      <c r="O69" s="116"/>
      <c r="P69" s="116"/>
      <c r="Q69" s="116"/>
      <c r="R69" s="116"/>
      <c r="S69" s="116"/>
      <c r="T69" s="116"/>
      <c r="U69" s="116"/>
    </row>
    <row r="70" spans="1:21" x14ac:dyDescent="0.25">
      <c r="A70" s="151"/>
      <c r="B70" s="111"/>
      <c r="C70" s="112"/>
      <c r="D70" s="112"/>
      <c r="E70" s="113"/>
      <c r="F70" s="114"/>
      <c r="G70" s="112"/>
      <c r="H70" s="117"/>
      <c r="I70" s="116"/>
      <c r="J70" s="116"/>
      <c r="K70" s="116"/>
      <c r="L70" s="116"/>
      <c r="M70" s="116"/>
      <c r="N70" s="116"/>
      <c r="O70" s="116"/>
      <c r="P70" s="116"/>
      <c r="Q70" s="116"/>
      <c r="R70" s="116"/>
      <c r="S70" s="116"/>
      <c r="T70" s="116"/>
      <c r="U70" s="116"/>
    </row>
    <row r="71" spans="1:21" x14ac:dyDescent="0.25">
      <c r="A71" s="151"/>
      <c r="B71" s="111"/>
      <c r="C71" s="112"/>
      <c r="D71" s="112"/>
      <c r="E71" s="113"/>
      <c r="F71" s="114"/>
      <c r="G71" s="112"/>
      <c r="H71" s="117"/>
      <c r="I71" s="116"/>
      <c r="J71" s="116"/>
      <c r="K71" s="116"/>
      <c r="L71" s="116"/>
      <c r="M71" s="116"/>
      <c r="N71" s="116"/>
      <c r="O71" s="116"/>
      <c r="P71" s="116"/>
      <c r="Q71" s="116"/>
      <c r="R71" s="116"/>
      <c r="S71" s="116"/>
      <c r="T71" s="116"/>
      <c r="U71" s="116"/>
    </row>
    <row r="72" spans="1:21" x14ac:dyDescent="0.25">
      <c r="A72" s="151">
        <v>801</v>
      </c>
      <c r="B72" s="111"/>
      <c r="C72" s="112" t="s">
        <v>62</v>
      </c>
      <c r="D72" s="112"/>
      <c r="E72" s="113" t="s">
        <v>2963</v>
      </c>
      <c r="F72" s="114"/>
      <c r="G72" s="112"/>
      <c r="H72" s="117"/>
      <c r="I72" s="116"/>
      <c r="J72" s="116"/>
      <c r="K72" s="116"/>
      <c r="L72" s="116"/>
      <c r="M72" s="116"/>
      <c r="N72" s="116"/>
      <c r="O72" s="116"/>
      <c r="P72" s="116"/>
      <c r="Q72" s="116"/>
      <c r="R72" s="116"/>
      <c r="S72" s="116"/>
      <c r="T72" s="116"/>
      <c r="U72" s="116"/>
    </row>
    <row r="73" spans="1:21" x14ac:dyDescent="0.25">
      <c r="A73" s="151"/>
      <c r="B73" s="111"/>
      <c r="C73" s="112"/>
      <c r="D73" s="112"/>
      <c r="E73" s="113"/>
      <c r="F73" s="114"/>
      <c r="G73" s="112"/>
      <c r="H73" s="117"/>
      <c r="I73" s="116"/>
      <c r="J73" s="116"/>
      <c r="K73" s="116"/>
      <c r="L73" s="116"/>
      <c r="M73" s="116"/>
      <c r="N73" s="116"/>
      <c r="O73" s="116"/>
      <c r="P73" s="116"/>
      <c r="Q73" s="116"/>
      <c r="R73" s="116"/>
      <c r="S73" s="116"/>
      <c r="T73" s="116"/>
      <c r="U73" s="116"/>
    </row>
    <row r="74" spans="1:21" x14ac:dyDescent="0.25">
      <c r="A74" s="151">
        <v>802</v>
      </c>
      <c r="B74" s="111"/>
      <c r="C74" s="112" t="s">
        <v>63</v>
      </c>
      <c r="D74" s="112"/>
      <c r="E74" s="113" t="s">
        <v>2963</v>
      </c>
      <c r="F74" s="114"/>
      <c r="G74" s="112"/>
      <c r="H74" s="117"/>
      <c r="I74" s="116"/>
      <c r="J74" s="116"/>
      <c r="K74" s="116"/>
      <c r="L74" s="116"/>
      <c r="M74" s="116"/>
      <c r="N74" s="116"/>
      <c r="O74" s="116"/>
      <c r="P74" s="116"/>
      <c r="Q74" s="116"/>
      <c r="R74" s="116"/>
      <c r="S74" s="116"/>
      <c r="T74" s="116"/>
      <c r="U74" s="116"/>
    </row>
    <row r="75" spans="1:21" x14ac:dyDescent="0.25">
      <c r="A75" s="151"/>
      <c r="B75" s="111"/>
      <c r="C75" s="112"/>
      <c r="D75" s="112"/>
      <c r="E75" s="113"/>
      <c r="F75" s="114"/>
      <c r="G75" s="112"/>
      <c r="H75" s="117"/>
      <c r="I75" s="116"/>
      <c r="J75" s="116"/>
      <c r="K75" s="116"/>
      <c r="L75" s="116"/>
      <c r="M75" s="116"/>
      <c r="N75" s="116"/>
      <c r="O75" s="116"/>
      <c r="P75" s="116"/>
      <c r="Q75" s="116"/>
      <c r="R75" s="116"/>
      <c r="S75" s="116"/>
      <c r="T75" s="116"/>
      <c r="U75" s="116"/>
    </row>
    <row r="76" spans="1:21" x14ac:dyDescent="0.25">
      <c r="A76" s="151">
        <v>901</v>
      </c>
      <c r="B76" s="111"/>
      <c r="C76" s="112" t="s">
        <v>71</v>
      </c>
      <c r="D76" s="112" t="s">
        <v>606</v>
      </c>
      <c r="E76" s="113" t="s">
        <v>4004</v>
      </c>
      <c r="F76" s="114"/>
      <c r="G76" s="112" t="s">
        <v>3569</v>
      </c>
      <c r="H76" s="117"/>
      <c r="I76" s="116"/>
      <c r="J76" s="116"/>
      <c r="K76" s="116"/>
      <c r="L76" s="116"/>
      <c r="M76" s="116"/>
      <c r="N76" s="116"/>
      <c r="O76" s="116"/>
      <c r="P76" s="116"/>
      <c r="Q76" s="116"/>
      <c r="R76" s="116"/>
      <c r="S76" s="116"/>
      <c r="T76" s="116"/>
      <c r="U76" s="116"/>
    </row>
    <row r="77" spans="1:21" x14ac:dyDescent="0.25">
      <c r="A77" s="151"/>
      <c r="B77" s="111"/>
      <c r="C77" s="112"/>
      <c r="D77" s="112" t="s">
        <v>606</v>
      </c>
      <c r="E77" s="113" t="s">
        <v>4005</v>
      </c>
      <c r="F77" s="114"/>
      <c r="G77" s="112" t="s">
        <v>2964</v>
      </c>
      <c r="H77" s="117"/>
      <c r="I77" s="116"/>
      <c r="J77" s="116"/>
      <c r="K77" s="116"/>
      <c r="L77" s="116"/>
      <c r="M77" s="116"/>
      <c r="N77" s="116"/>
      <c r="O77" s="116"/>
      <c r="P77" s="116"/>
      <c r="Q77" s="116"/>
      <c r="R77" s="116"/>
      <c r="S77" s="116"/>
      <c r="T77" s="116"/>
      <c r="U77" s="116"/>
    </row>
    <row r="78" spans="1:21" x14ac:dyDescent="0.25">
      <c r="A78" s="151"/>
      <c r="B78" s="111"/>
      <c r="C78" s="112"/>
      <c r="D78" s="112"/>
      <c r="E78" s="113"/>
      <c r="F78" s="114"/>
      <c r="G78" s="112"/>
      <c r="H78" s="117"/>
      <c r="I78" s="116"/>
      <c r="J78" s="116"/>
      <c r="K78" s="116"/>
      <c r="L78" s="116"/>
      <c r="M78" s="116"/>
      <c r="N78" s="116"/>
      <c r="O78" s="116"/>
      <c r="P78" s="116"/>
      <c r="Q78" s="116"/>
      <c r="R78" s="116"/>
      <c r="S78" s="116"/>
      <c r="T78" s="116"/>
      <c r="U78" s="116"/>
    </row>
    <row r="79" spans="1:21" x14ac:dyDescent="0.25">
      <c r="A79" s="151">
        <v>1001</v>
      </c>
      <c r="B79" s="111"/>
      <c r="C79" s="112" t="s">
        <v>75</v>
      </c>
      <c r="D79" s="112"/>
      <c r="E79" s="113" t="s">
        <v>2963</v>
      </c>
      <c r="F79" s="114"/>
      <c r="G79" s="112"/>
      <c r="H79" s="117"/>
      <c r="I79" s="116"/>
      <c r="J79" s="116"/>
      <c r="K79" s="116"/>
      <c r="L79" s="116"/>
      <c r="M79" s="116"/>
      <c r="N79" s="116"/>
      <c r="O79" s="116"/>
      <c r="P79" s="116"/>
      <c r="Q79" s="116"/>
      <c r="R79" s="116"/>
      <c r="S79" s="116"/>
      <c r="T79" s="116"/>
      <c r="U79" s="116"/>
    </row>
    <row r="80" spans="1:21" x14ac:dyDescent="0.25">
      <c r="A80" s="151"/>
      <c r="B80" s="111"/>
      <c r="C80" s="112"/>
      <c r="D80" s="112"/>
      <c r="E80" s="113"/>
      <c r="F80" s="114"/>
      <c r="G80" s="112"/>
      <c r="H80" s="117"/>
      <c r="I80" s="116"/>
      <c r="J80" s="116"/>
      <c r="K80" s="116"/>
      <c r="L80" s="116"/>
      <c r="M80" s="116"/>
      <c r="N80" s="116"/>
      <c r="O80" s="116"/>
      <c r="P80" s="116"/>
      <c r="Q80" s="116"/>
      <c r="R80" s="116"/>
      <c r="S80" s="116"/>
      <c r="T80" s="116"/>
      <c r="U80" s="116"/>
    </row>
    <row r="81" spans="1:21" x14ac:dyDescent="0.25">
      <c r="A81" s="151">
        <v>1101</v>
      </c>
      <c r="B81" s="111"/>
      <c r="C81" s="112" t="s">
        <v>622</v>
      </c>
      <c r="D81" s="112" t="s">
        <v>606</v>
      </c>
      <c r="E81" s="113" t="s">
        <v>4006</v>
      </c>
      <c r="F81" s="114"/>
      <c r="G81" s="112" t="s">
        <v>2975</v>
      </c>
      <c r="H81" s="117"/>
      <c r="I81" s="116"/>
      <c r="J81" s="116"/>
      <c r="K81" s="116"/>
      <c r="L81" s="116"/>
      <c r="M81" s="116"/>
      <c r="N81" s="116"/>
      <c r="O81" s="116"/>
      <c r="P81" s="116"/>
      <c r="Q81" s="116"/>
      <c r="R81" s="116"/>
      <c r="S81" s="116"/>
      <c r="T81" s="116"/>
      <c r="U81" s="116"/>
    </row>
    <row r="82" spans="1:21" x14ac:dyDescent="0.25">
      <c r="A82" s="151"/>
      <c r="B82" s="111"/>
      <c r="C82" s="112"/>
      <c r="D82" s="112"/>
      <c r="E82" s="113" t="s">
        <v>4007</v>
      </c>
      <c r="F82" s="114"/>
      <c r="G82" s="112" t="s">
        <v>2965</v>
      </c>
      <c r="H82" s="117"/>
      <c r="I82" s="116"/>
      <c r="J82" s="116"/>
      <c r="K82" s="116"/>
      <c r="L82" s="116"/>
      <c r="M82" s="116"/>
      <c r="N82" s="116"/>
      <c r="O82" s="116"/>
      <c r="P82" s="116"/>
      <c r="Q82" s="116"/>
      <c r="R82" s="116"/>
      <c r="S82" s="116"/>
      <c r="T82" s="116"/>
      <c r="U82" s="116"/>
    </row>
    <row r="83" spans="1:21" x14ac:dyDescent="0.25">
      <c r="A83" s="151"/>
      <c r="B83" s="111"/>
      <c r="C83" s="112"/>
      <c r="D83" s="112"/>
      <c r="E83" s="113" t="s">
        <v>4008</v>
      </c>
      <c r="F83" s="114"/>
      <c r="G83" s="112" t="s">
        <v>2973</v>
      </c>
      <c r="H83" s="117"/>
      <c r="I83" s="116"/>
      <c r="J83" s="116"/>
      <c r="K83" s="116"/>
      <c r="L83" s="116"/>
      <c r="M83" s="116"/>
      <c r="N83" s="116"/>
      <c r="O83" s="116"/>
      <c r="P83" s="116"/>
      <c r="Q83" s="116"/>
      <c r="R83" s="116"/>
      <c r="S83" s="116"/>
      <c r="T83" s="116"/>
      <c r="U83" s="116"/>
    </row>
    <row r="84" spans="1:21" x14ac:dyDescent="0.25">
      <c r="A84" s="151"/>
      <c r="B84" s="111"/>
      <c r="C84" s="112"/>
      <c r="D84" s="112"/>
      <c r="E84" s="113" t="s">
        <v>4009</v>
      </c>
      <c r="F84" s="114"/>
      <c r="G84" s="112" t="s">
        <v>2974</v>
      </c>
      <c r="H84" s="117"/>
      <c r="I84" s="116"/>
      <c r="J84" s="116"/>
      <c r="K84" s="116"/>
      <c r="L84" s="116"/>
      <c r="M84" s="116"/>
      <c r="N84" s="116"/>
      <c r="O84" s="116"/>
      <c r="P84" s="116"/>
      <c r="Q84" s="116"/>
      <c r="R84" s="116"/>
      <c r="S84" s="116"/>
      <c r="T84" s="116"/>
      <c r="U84" s="116"/>
    </row>
    <row r="85" spans="1:21" x14ac:dyDescent="0.25">
      <c r="A85" s="151"/>
      <c r="B85" s="111"/>
      <c r="C85" s="112"/>
      <c r="D85" s="112"/>
      <c r="E85" s="113" t="s">
        <v>4010</v>
      </c>
      <c r="F85" s="114"/>
      <c r="G85" s="112" t="s">
        <v>2966</v>
      </c>
      <c r="H85" s="117"/>
      <c r="I85" s="116"/>
      <c r="J85" s="116"/>
      <c r="K85" s="116"/>
      <c r="L85" s="116"/>
      <c r="M85" s="116"/>
      <c r="N85" s="116"/>
      <c r="O85" s="116"/>
      <c r="P85" s="116"/>
      <c r="Q85" s="116"/>
      <c r="R85" s="116"/>
      <c r="S85" s="116"/>
      <c r="T85" s="116"/>
      <c r="U85" s="116"/>
    </row>
    <row r="86" spans="1:21" x14ac:dyDescent="0.25">
      <c r="A86" s="151"/>
      <c r="B86" s="111"/>
      <c r="C86" s="112"/>
      <c r="D86" s="112"/>
      <c r="E86" s="113" t="s">
        <v>4011</v>
      </c>
      <c r="F86" s="114"/>
      <c r="G86" s="112" t="s">
        <v>2967</v>
      </c>
      <c r="H86" s="117"/>
      <c r="I86" s="116"/>
      <c r="J86" s="116"/>
      <c r="K86" s="116"/>
      <c r="L86" s="116"/>
      <c r="M86" s="116"/>
      <c r="N86" s="116"/>
      <c r="O86" s="116"/>
      <c r="P86" s="116"/>
      <c r="Q86" s="116"/>
      <c r="R86" s="116"/>
      <c r="S86" s="116"/>
      <c r="T86" s="116"/>
      <c r="U86" s="116"/>
    </row>
    <row r="87" spans="1:21" x14ac:dyDescent="0.25">
      <c r="A87" s="151"/>
      <c r="B87" s="111"/>
      <c r="C87" s="112"/>
      <c r="D87" s="112"/>
      <c r="E87" s="113" t="s">
        <v>4012</v>
      </c>
      <c r="F87" s="114"/>
      <c r="G87" s="112" t="s">
        <v>2968</v>
      </c>
      <c r="H87" s="117"/>
      <c r="I87" s="116"/>
      <c r="J87" s="116"/>
      <c r="K87" s="116"/>
      <c r="L87" s="116"/>
      <c r="M87" s="116"/>
      <c r="N87" s="116"/>
      <c r="O87" s="116"/>
      <c r="P87" s="116"/>
      <c r="Q87" s="116"/>
      <c r="R87" s="116"/>
      <c r="S87" s="116"/>
      <c r="T87" s="116"/>
      <c r="U87" s="116"/>
    </row>
    <row r="88" spans="1:21" x14ac:dyDescent="0.25">
      <c r="A88" s="151"/>
      <c r="B88" s="111"/>
      <c r="C88" s="112"/>
      <c r="D88" s="112"/>
      <c r="E88" s="113" t="s">
        <v>4013</v>
      </c>
      <c r="F88" s="114"/>
      <c r="G88" s="112" t="s">
        <v>3570</v>
      </c>
      <c r="H88" s="117"/>
      <c r="I88" s="116"/>
      <c r="J88" s="116"/>
      <c r="K88" s="116"/>
      <c r="L88" s="116"/>
      <c r="M88" s="116"/>
      <c r="N88" s="116"/>
      <c r="O88" s="116"/>
      <c r="P88" s="116"/>
      <c r="Q88" s="116"/>
      <c r="R88" s="116"/>
      <c r="S88" s="116"/>
      <c r="T88" s="116"/>
      <c r="U88" s="116"/>
    </row>
    <row r="89" spans="1:21" x14ac:dyDescent="0.25">
      <c r="A89" s="151"/>
      <c r="B89" s="111"/>
      <c r="C89" s="112"/>
      <c r="D89" s="112"/>
      <c r="E89" s="113" t="s">
        <v>4014</v>
      </c>
      <c r="F89" s="114"/>
      <c r="G89" s="112" t="s">
        <v>3571</v>
      </c>
      <c r="H89" s="117"/>
      <c r="I89" s="116"/>
      <c r="J89" s="116"/>
      <c r="K89" s="116"/>
      <c r="L89" s="116"/>
      <c r="M89" s="116"/>
      <c r="N89" s="116"/>
      <c r="O89" s="116"/>
      <c r="P89" s="116"/>
      <c r="Q89" s="116"/>
      <c r="R89" s="116"/>
      <c r="S89" s="116"/>
      <c r="T89" s="116"/>
      <c r="U89" s="116"/>
    </row>
    <row r="90" spans="1:21" x14ac:dyDescent="0.25">
      <c r="A90" s="151"/>
      <c r="B90" s="111"/>
      <c r="C90" s="112"/>
      <c r="D90" s="112"/>
      <c r="E90" s="113" t="s">
        <v>4015</v>
      </c>
      <c r="F90" s="114"/>
      <c r="G90" s="112" t="s">
        <v>3572</v>
      </c>
      <c r="H90" s="117"/>
      <c r="I90" s="116"/>
      <c r="J90" s="116"/>
      <c r="K90" s="116"/>
      <c r="L90" s="116"/>
      <c r="M90" s="116"/>
      <c r="N90" s="116"/>
      <c r="O90" s="116"/>
      <c r="P90" s="116"/>
      <c r="Q90" s="116"/>
      <c r="R90" s="116"/>
      <c r="S90" s="116"/>
      <c r="T90" s="116"/>
      <c r="U90" s="116"/>
    </row>
    <row r="91" spans="1:21" x14ac:dyDescent="0.25">
      <c r="A91" s="151"/>
      <c r="B91" s="111"/>
      <c r="C91" s="112"/>
      <c r="D91" s="112"/>
      <c r="E91" s="113" t="s">
        <v>4016</v>
      </c>
      <c r="F91" s="114"/>
      <c r="G91" s="112" t="s">
        <v>2969</v>
      </c>
      <c r="H91" s="117"/>
      <c r="I91" s="116"/>
      <c r="J91" s="116"/>
      <c r="K91" s="116"/>
      <c r="L91" s="116"/>
      <c r="M91" s="116"/>
      <c r="N91" s="116"/>
      <c r="O91" s="116"/>
      <c r="P91" s="116"/>
      <c r="Q91" s="116"/>
      <c r="R91" s="116"/>
      <c r="S91" s="116"/>
      <c r="T91" s="116"/>
      <c r="U91" s="116"/>
    </row>
    <row r="92" spans="1:21" x14ac:dyDescent="0.25">
      <c r="A92" s="151"/>
      <c r="B92" s="111"/>
      <c r="C92" s="112"/>
      <c r="D92" s="112"/>
      <c r="E92" s="113" t="s">
        <v>4017</v>
      </c>
      <c r="F92" s="114"/>
      <c r="G92" s="112" t="s">
        <v>3573</v>
      </c>
      <c r="H92" s="117"/>
      <c r="I92" s="116"/>
      <c r="J92" s="116"/>
      <c r="K92" s="116"/>
      <c r="L92" s="116"/>
      <c r="M92" s="116"/>
      <c r="N92" s="116"/>
      <c r="O92" s="116"/>
      <c r="P92" s="116"/>
      <c r="Q92" s="116"/>
      <c r="R92" s="116"/>
      <c r="S92" s="116"/>
      <c r="T92" s="116"/>
      <c r="U92" s="116"/>
    </row>
    <row r="93" spans="1:21" x14ac:dyDescent="0.25">
      <c r="A93" s="151"/>
      <c r="B93" s="111"/>
      <c r="C93" s="112"/>
      <c r="D93" s="112"/>
      <c r="E93" s="113" t="s">
        <v>4018</v>
      </c>
      <c r="F93" s="114"/>
      <c r="G93" s="112" t="s">
        <v>3574</v>
      </c>
      <c r="H93" s="117"/>
      <c r="I93" s="116"/>
      <c r="J93" s="116"/>
      <c r="K93" s="116"/>
      <c r="L93" s="116"/>
      <c r="M93" s="116"/>
      <c r="N93" s="116"/>
      <c r="O93" s="116"/>
      <c r="P93" s="116"/>
      <c r="Q93" s="116"/>
      <c r="R93" s="116"/>
      <c r="S93" s="116"/>
      <c r="T93" s="116"/>
      <c r="U93" s="116"/>
    </row>
    <row r="94" spans="1:21" x14ac:dyDescent="0.25">
      <c r="A94" s="151"/>
      <c r="B94" s="111"/>
      <c r="C94" s="112"/>
      <c r="D94" s="112" t="s">
        <v>606</v>
      </c>
      <c r="E94" s="113" t="s">
        <v>3957</v>
      </c>
      <c r="F94" s="114"/>
      <c r="G94" s="112" t="s">
        <v>3547</v>
      </c>
      <c r="H94" s="117"/>
      <c r="I94" s="116"/>
      <c r="J94" s="116"/>
      <c r="K94" s="116"/>
      <c r="L94" s="116"/>
      <c r="M94" s="116"/>
      <c r="N94" s="116"/>
      <c r="O94" s="116"/>
      <c r="P94" s="116"/>
      <c r="Q94" s="116"/>
      <c r="R94" s="116"/>
      <c r="S94" s="116"/>
      <c r="T94" s="116"/>
      <c r="U94" s="116"/>
    </row>
    <row r="95" spans="1:21" x14ac:dyDescent="0.25">
      <c r="A95" s="151"/>
      <c r="B95" s="111"/>
      <c r="C95" s="112"/>
      <c r="D95" s="112"/>
      <c r="E95" s="113" t="s">
        <v>4019</v>
      </c>
      <c r="F95" s="114"/>
      <c r="G95" s="112" t="s">
        <v>3575</v>
      </c>
      <c r="H95" s="117"/>
      <c r="I95" s="116"/>
      <c r="J95" s="116"/>
      <c r="K95" s="116"/>
      <c r="L95" s="116"/>
      <c r="M95" s="116"/>
      <c r="N95" s="116"/>
      <c r="O95" s="116"/>
      <c r="P95" s="116"/>
      <c r="Q95" s="116"/>
      <c r="R95" s="116"/>
      <c r="S95" s="116"/>
      <c r="T95" s="116"/>
      <c r="U95" s="116"/>
    </row>
    <row r="96" spans="1:21" x14ac:dyDescent="0.25">
      <c r="A96" s="151"/>
      <c r="B96" s="111"/>
      <c r="C96" s="112"/>
      <c r="D96" s="112"/>
      <c r="E96" s="113" t="s">
        <v>4020</v>
      </c>
      <c r="F96" s="114"/>
      <c r="G96" s="112" t="s">
        <v>3576</v>
      </c>
      <c r="H96" s="117"/>
      <c r="I96" s="116"/>
      <c r="J96" s="116"/>
      <c r="K96" s="116"/>
      <c r="L96" s="116"/>
      <c r="M96" s="116"/>
      <c r="N96" s="116"/>
      <c r="O96" s="116"/>
      <c r="P96" s="116"/>
      <c r="Q96" s="116"/>
      <c r="R96" s="116"/>
      <c r="S96" s="116"/>
      <c r="T96" s="116"/>
      <c r="U96" s="116"/>
    </row>
    <row r="97" spans="1:21" x14ac:dyDescent="0.25">
      <c r="A97" s="151"/>
      <c r="B97" s="111"/>
      <c r="C97" s="112"/>
      <c r="D97" s="112"/>
      <c r="E97" s="113" t="s">
        <v>4021</v>
      </c>
      <c r="F97" s="114"/>
      <c r="G97" s="112" t="s">
        <v>3577</v>
      </c>
      <c r="H97" s="117"/>
      <c r="I97" s="116"/>
      <c r="J97" s="116"/>
      <c r="K97" s="116"/>
      <c r="L97" s="116"/>
      <c r="M97" s="116"/>
      <c r="N97" s="116"/>
      <c r="O97" s="116"/>
      <c r="P97" s="116"/>
      <c r="Q97" s="116"/>
      <c r="R97" s="116"/>
      <c r="S97" s="116"/>
      <c r="T97" s="116"/>
      <c r="U97" s="116"/>
    </row>
    <row r="98" spans="1:21" x14ac:dyDescent="0.25">
      <c r="A98" s="151"/>
      <c r="B98" s="111"/>
      <c r="C98" s="112"/>
      <c r="D98" s="112" t="s">
        <v>606</v>
      </c>
      <c r="E98" s="113" t="s">
        <v>3956</v>
      </c>
      <c r="F98" s="114"/>
      <c r="G98" s="112" t="s">
        <v>3546</v>
      </c>
      <c r="H98" s="117"/>
      <c r="I98" s="116"/>
      <c r="J98" s="116"/>
      <c r="K98" s="116"/>
      <c r="L98" s="116"/>
      <c r="M98" s="116"/>
      <c r="N98" s="116"/>
      <c r="O98" s="116"/>
      <c r="P98" s="116"/>
      <c r="Q98" s="116"/>
      <c r="R98" s="116"/>
      <c r="S98" s="116"/>
      <c r="T98" s="116"/>
      <c r="U98" s="116"/>
    </row>
    <row r="99" spans="1:21" x14ac:dyDescent="0.25">
      <c r="A99" s="151"/>
      <c r="B99" s="111"/>
      <c r="C99" s="112"/>
      <c r="D99" s="112"/>
      <c r="E99" s="113" t="s">
        <v>4022</v>
      </c>
      <c r="F99" s="114"/>
      <c r="G99" s="112" t="s">
        <v>3578</v>
      </c>
      <c r="H99" s="117"/>
      <c r="I99" s="116"/>
      <c r="J99" s="116"/>
      <c r="K99" s="116"/>
      <c r="L99" s="116"/>
      <c r="M99" s="116"/>
      <c r="N99" s="116"/>
      <c r="O99" s="116"/>
      <c r="P99" s="116"/>
      <c r="Q99" s="116"/>
      <c r="R99" s="116"/>
      <c r="S99" s="116"/>
      <c r="T99" s="116"/>
      <c r="U99" s="116"/>
    </row>
    <row r="100" spans="1:21" x14ac:dyDescent="0.25">
      <c r="A100" s="151"/>
      <c r="B100" s="111"/>
      <c r="C100" s="112"/>
      <c r="D100" s="112"/>
      <c r="E100" s="113" t="s">
        <v>4023</v>
      </c>
      <c r="F100" s="114"/>
      <c r="G100" s="112" t="s">
        <v>3579</v>
      </c>
      <c r="H100" s="117"/>
      <c r="I100" s="116"/>
      <c r="J100" s="116"/>
      <c r="K100" s="116"/>
      <c r="L100" s="116"/>
      <c r="M100" s="116"/>
      <c r="N100" s="116"/>
      <c r="O100" s="116"/>
      <c r="P100" s="116"/>
      <c r="Q100" s="116"/>
      <c r="R100" s="116"/>
      <c r="S100" s="116"/>
      <c r="T100" s="116"/>
      <c r="U100" s="116"/>
    </row>
    <row r="101" spans="1:21" x14ac:dyDescent="0.25">
      <c r="A101" s="151"/>
      <c r="B101" s="111"/>
      <c r="C101" s="112"/>
      <c r="D101" s="112"/>
      <c r="E101" s="113" t="s">
        <v>4024</v>
      </c>
      <c r="F101" s="114"/>
      <c r="G101" s="112" t="s">
        <v>3580</v>
      </c>
      <c r="H101" s="117"/>
      <c r="I101" s="116"/>
      <c r="J101" s="116"/>
      <c r="K101" s="116"/>
      <c r="L101" s="116"/>
      <c r="M101" s="116"/>
      <c r="N101" s="116"/>
      <c r="O101" s="116"/>
      <c r="P101" s="116"/>
      <c r="Q101" s="116"/>
      <c r="R101" s="116"/>
      <c r="S101" s="116"/>
      <c r="T101" s="116"/>
      <c r="U101" s="116"/>
    </row>
    <row r="102" spans="1:21" x14ac:dyDescent="0.25">
      <c r="A102" s="151"/>
      <c r="B102" s="111"/>
      <c r="C102" s="112"/>
      <c r="D102" s="112" t="s">
        <v>606</v>
      </c>
      <c r="E102" s="113" t="s">
        <v>3961</v>
      </c>
      <c r="F102" s="114"/>
      <c r="G102" s="112" t="s">
        <v>3548</v>
      </c>
      <c r="H102" s="117"/>
      <c r="I102" s="116"/>
      <c r="J102" s="116"/>
      <c r="K102" s="116"/>
      <c r="L102" s="116"/>
      <c r="M102" s="116"/>
      <c r="N102" s="116"/>
      <c r="O102" s="116"/>
      <c r="P102" s="116"/>
      <c r="Q102" s="116"/>
      <c r="R102" s="116"/>
      <c r="S102" s="116"/>
      <c r="T102" s="116"/>
      <c r="U102" s="116"/>
    </row>
    <row r="103" spans="1:21" x14ac:dyDescent="0.25">
      <c r="A103" s="151"/>
      <c r="B103" s="111"/>
      <c r="C103" s="112"/>
      <c r="D103" s="112"/>
      <c r="E103" s="113" t="s">
        <v>4025</v>
      </c>
      <c r="F103" s="114"/>
      <c r="G103" s="112" t="s">
        <v>3581</v>
      </c>
      <c r="H103" s="117"/>
      <c r="I103" s="116"/>
      <c r="J103" s="116"/>
      <c r="K103" s="116"/>
      <c r="L103" s="116"/>
      <c r="M103" s="116"/>
      <c r="N103" s="116"/>
      <c r="O103" s="116"/>
      <c r="P103" s="116"/>
      <c r="Q103" s="116"/>
      <c r="R103" s="116"/>
      <c r="S103" s="116"/>
      <c r="T103" s="116"/>
      <c r="U103" s="116"/>
    </row>
    <row r="104" spans="1:21" x14ac:dyDescent="0.25">
      <c r="A104" s="151"/>
      <c r="B104" s="111"/>
      <c r="C104" s="112"/>
      <c r="D104" s="112" t="s">
        <v>606</v>
      </c>
      <c r="E104" s="113" t="s">
        <v>3963</v>
      </c>
      <c r="F104" s="114"/>
      <c r="G104" s="112" t="s">
        <v>3550</v>
      </c>
      <c r="H104" s="117"/>
      <c r="I104" s="116"/>
      <c r="J104" s="116"/>
      <c r="K104" s="116"/>
      <c r="L104" s="116"/>
      <c r="M104" s="116"/>
      <c r="N104" s="116"/>
      <c r="O104" s="116"/>
      <c r="P104" s="116"/>
      <c r="Q104" s="116"/>
      <c r="R104" s="116"/>
      <c r="S104" s="116"/>
      <c r="T104" s="116"/>
      <c r="U104" s="116"/>
    </row>
    <row r="105" spans="1:21" x14ac:dyDescent="0.25">
      <c r="A105" s="151"/>
      <c r="B105" s="111"/>
      <c r="C105" s="112"/>
      <c r="D105" s="112"/>
      <c r="E105" s="113" t="s">
        <v>4026</v>
      </c>
      <c r="F105" s="114"/>
      <c r="G105" s="112" t="s">
        <v>3582</v>
      </c>
      <c r="H105" s="117"/>
      <c r="I105" s="116"/>
      <c r="J105" s="116"/>
      <c r="K105" s="116"/>
      <c r="L105" s="116"/>
      <c r="M105" s="116"/>
      <c r="N105" s="116"/>
      <c r="O105" s="116"/>
      <c r="P105" s="116"/>
      <c r="Q105" s="116"/>
      <c r="R105" s="116"/>
      <c r="S105" s="116"/>
      <c r="T105" s="116"/>
      <c r="U105" s="116"/>
    </row>
    <row r="106" spans="1:21" x14ac:dyDescent="0.25">
      <c r="A106" s="151"/>
      <c r="B106" s="111"/>
      <c r="C106" s="112"/>
      <c r="D106" s="112" t="s">
        <v>606</v>
      </c>
      <c r="E106" s="113" t="s">
        <v>3962</v>
      </c>
      <c r="F106" s="114"/>
      <c r="G106" s="112" t="s">
        <v>3549</v>
      </c>
      <c r="H106" s="117"/>
      <c r="I106" s="116"/>
      <c r="J106" s="116"/>
      <c r="K106" s="116"/>
      <c r="L106" s="116"/>
      <c r="M106" s="116"/>
      <c r="N106" s="116"/>
      <c r="O106" s="116"/>
      <c r="P106" s="116"/>
      <c r="Q106" s="116"/>
      <c r="R106" s="116"/>
      <c r="S106" s="116"/>
      <c r="T106" s="116"/>
      <c r="U106" s="116"/>
    </row>
    <row r="107" spans="1:21" x14ac:dyDescent="0.25">
      <c r="A107" s="151"/>
      <c r="B107" s="111"/>
      <c r="C107" s="112"/>
      <c r="D107" s="112"/>
      <c r="E107" s="113" t="s">
        <v>4027</v>
      </c>
      <c r="F107" s="114"/>
      <c r="G107" s="112" t="s">
        <v>2970</v>
      </c>
      <c r="H107" s="117"/>
      <c r="I107" s="116"/>
      <c r="J107" s="116"/>
      <c r="K107" s="116"/>
      <c r="L107" s="116"/>
      <c r="M107" s="116"/>
      <c r="N107" s="116"/>
      <c r="O107" s="116"/>
      <c r="P107" s="116"/>
      <c r="Q107" s="116"/>
      <c r="R107" s="116"/>
      <c r="S107" s="116"/>
      <c r="T107" s="116"/>
      <c r="U107" s="116"/>
    </row>
    <row r="108" spans="1:21" x14ac:dyDescent="0.25">
      <c r="A108" s="151"/>
      <c r="B108" s="111"/>
      <c r="C108" s="112"/>
      <c r="D108" s="112"/>
      <c r="E108" s="113" t="s">
        <v>4028</v>
      </c>
      <c r="F108" s="114"/>
      <c r="G108" s="112" t="s">
        <v>2971</v>
      </c>
      <c r="H108" s="117"/>
      <c r="I108" s="116"/>
      <c r="J108" s="116"/>
      <c r="K108" s="116"/>
      <c r="L108" s="116"/>
      <c r="M108" s="116"/>
      <c r="N108" s="116"/>
      <c r="O108" s="116"/>
      <c r="P108" s="116"/>
      <c r="Q108" s="116"/>
      <c r="R108" s="116"/>
      <c r="S108" s="116"/>
      <c r="T108" s="116"/>
      <c r="U108" s="116"/>
    </row>
    <row r="109" spans="1:21" x14ac:dyDescent="0.25">
      <c r="A109" s="151"/>
      <c r="B109" s="111"/>
      <c r="C109" s="112"/>
      <c r="D109" s="112"/>
      <c r="E109" s="113" t="s">
        <v>4029</v>
      </c>
      <c r="F109" s="114"/>
      <c r="G109" s="112" t="s">
        <v>2972</v>
      </c>
      <c r="H109" s="117"/>
      <c r="I109" s="116"/>
      <c r="J109" s="116"/>
      <c r="K109" s="116"/>
      <c r="L109" s="116"/>
      <c r="M109" s="116"/>
      <c r="N109" s="116"/>
      <c r="O109" s="116"/>
      <c r="P109" s="116"/>
      <c r="Q109" s="116"/>
      <c r="R109" s="116"/>
      <c r="S109" s="116"/>
      <c r="T109" s="116"/>
      <c r="U109" s="116"/>
    </row>
    <row r="110" spans="1:21" x14ac:dyDescent="0.25">
      <c r="A110" s="151"/>
      <c r="B110" s="111"/>
      <c r="C110" s="112"/>
      <c r="D110" s="112" t="s">
        <v>606</v>
      </c>
      <c r="E110" s="113" t="s">
        <v>4030</v>
      </c>
      <c r="F110" s="114"/>
      <c r="G110" s="112" t="s">
        <v>3018</v>
      </c>
      <c r="H110" s="117"/>
      <c r="I110" s="116"/>
      <c r="J110" s="116"/>
      <c r="K110" s="116"/>
      <c r="L110" s="116"/>
      <c r="M110" s="116"/>
      <c r="N110" s="116"/>
      <c r="O110" s="116"/>
      <c r="P110" s="116"/>
      <c r="Q110" s="116"/>
      <c r="R110" s="116"/>
      <c r="S110" s="116"/>
      <c r="T110" s="116"/>
      <c r="U110" s="116"/>
    </row>
    <row r="111" spans="1:21" x14ac:dyDescent="0.25">
      <c r="A111" s="151"/>
      <c r="B111" s="111"/>
      <c r="C111" s="112"/>
      <c r="D111" s="112" t="s">
        <v>606</v>
      </c>
      <c r="E111" s="113" t="s">
        <v>4031</v>
      </c>
      <c r="F111" s="114"/>
      <c r="G111" s="112" t="s">
        <v>2994</v>
      </c>
      <c r="H111" s="117"/>
      <c r="I111" s="116"/>
      <c r="J111" s="116"/>
      <c r="K111" s="116"/>
      <c r="L111" s="116"/>
      <c r="M111" s="116"/>
      <c r="N111" s="116"/>
      <c r="O111" s="116"/>
      <c r="P111" s="116"/>
      <c r="Q111" s="116"/>
      <c r="R111" s="116"/>
      <c r="S111" s="116"/>
      <c r="T111" s="116"/>
      <c r="U111" s="116"/>
    </row>
    <row r="112" spans="1:21" x14ac:dyDescent="0.25">
      <c r="A112" s="151"/>
      <c r="B112" s="111"/>
      <c r="C112" s="112"/>
      <c r="D112" s="112" t="s">
        <v>606</v>
      </c>
      <c r="E112" s="113" t="s">
        <v>4032</v>
      </c>
      <c r="F112" s="114"/>
      <c r="G112" s="112" t="s">
        <v>3007</v>
      </c>
      <c r="H112" s="117"/>
      <c r="I112" s="116"/>
      <c r="J112" s="116"/>
      <c r="K112" s="116"/>
      <c r="L112" s="116"/>
      <c r="M112" s="116"/>
      <c r="N112" s="116"/>
      <c r="O112" s="116"/>
      <c r="P112" s="116"/>
      <c r="Q112" s="116"/>
      <c r="R112" s="116"/>
      <c r="S112" s="116"/>
      <c r="T112" s="116"/>
      <c r="U112" s="116"/>
    </row>
    <row r="113" spans="1:21" x14ac:dyDescent="0.25">
      <c r="A113" s="151"/>
      <c r="B113" s="111"/>
      <c r="C113" s="112"/>
      <c r="D113" s="112"/>
      <c r="E113" s="113"/>
      <c r="F113" s="114"/>
      <c r="G113" s="112"/>
      <c r="H113" s="117"/>
      <c r="I113" s="116"/>
      <c r="J113" s="116"/>
      <c r="K113" s="116"/>
      <c r="L113" s="116"/>
      <c r="M113" s="116"/>
      <c r="N113" s="116"/>
      <c r="O113" s="116"/>
      <c r="P113" s="116"/>
      <c r="Q113" s="116"/>
      <c r="R113" s="116"/>
      <c r="S113" s="116"/>
      <c r="T113" s="116"/>
      <c r="U113" s="116"/>
    </row>
    <row r="114" spans="1:21" x14ac:dyDescent="0.25">
      <c r="A114" s="151">
        <v>1102</v>
      </c>
      <c r="B114" s="111"/>
      <c r="C114" s="112" t="s">
        <v>82</v>
      </c>
      <c r="D114" s="112" t="s">
        <v>606</v>
      </c>
      <c r="E114" s="113" t="s">
        <v>4001</v>
      </c>
      <c r="F114" s="114"/>
      <c r="G114" s="112" t="s">
        <v>2958</v>
      </c>
      <c r="H114" s="117"/>
      <c r="I114" s="116"/>
      <c r="J114" s="116"/>
      <c r="K114" s="116"/>
      <c r="L114" s="116"/>
      <c r="M114" s="116"/>
      <c r="N114" s="116"/>
      <c r="O114" s="116"/>
      <c r="P114" s="116"/>
      <c r="Q114" s="116"/>
      <c r="R114" s="116"/>
      <c r="S114" s="116"/>
      <c r="T114" s="116"/>
      <c r="U114" s="116"/>
    </row>
    <row r="115" spans="1:21" x14ac:dyDescent="0.25">
      <c r="A115" s="151"/>
      <c r="B115" s="111"/>
      <c r="C115" s="112"/>
      <c r="D115" s="112" t="s">
        <v>606</v>
      </c>
      <c r="E115" s="113" t="s">
        <v>3998</v>
      </c>
      <c r="F115" s="114"/>
      <c r="G115" s="112" t="s">
        <v>2956</v>
      </c>
      <c r="H115" s="117"/>
      <c r="I115" s="116"/>
      <c r="J115" s="116"/>
      <c r="K115" s="116"/>
      <c r="L115" s="116"/>
      <c r="M115" s="116"/>
      <c r="N115" s="116"/>
      <c r="O115" s="116"/>
      <c r="P115" s="116"/>
      <c r="Q115" s="116"/>
      <c r="R115" s="116"/>
      <c r="S115" s="116"/>
      <c r="T115" s="116"/>
      <c r="U115" s="116"/>
    </row>
    <row r="116" spans="1:21" x14ac:dyDescent="0.25">
      <c r="A116" s="151"/>
      <c r="B116" s="111"/>
      <c r="C116" s="112"/>
      <c r="D116" s="112"/>
      <c r="E116" s="113" t="s">
        <v>4033</v>
      </c>
      <c r="F116" s="114"/>
      <c r="G116" s="112" t="s">
        <v>2976</v>
      </c>
      <c r="H116" s="117"/>
      <c r="I116" s="116"/>
      <c r="J116" s="116"/>
      <c r="K116" s="116"/>
      <c r="L116" s="116"/>
      <c r="M116" s="116"/>
      <c r="N116" s="116"/>
      <c r="O116" s="116"/>
      <c r="P116" s="116"/>
      <c r="Q116" s="116"/>
      <c r="R116" s="116"/>
      <c r="S116" s="116"/>
      <c r="T116" s="116"/>
      <c r="U116" s="116"/>
    </row>
    <row r="117" spans="1:21" x14ac:dyDescent="0.25">
      <c r="A117" s="151"/>
      <c r="B117" s="111"/>
      <c r="C117" s="112"/>
      <c r="D117" s="112"/>
      <c r="E117" s="113" t="s">
        <v>4034</v>
      </c>
      <c r="F117" s="114"/>
      <c r="G117" s="112" t="s">
        <v>2978</v>
      </c>
      <c r="H117" s="117"/>
      <c r="I117" s="116"/>
      <c r="J117" s="116"/>
      <c r="K117" s="116"/>
      <c r="L117" s="116"/>
      <c r="M117" s="116"/>
      <c r="N117" s="116"/>
      <c r="O117" s="116"/>
      <c r="P117" s="116"/>
      <c r="Q117" s="116"/>
      <c r="R117" s="116"/>
      <c r="S117" s="116"/>
      <c r="T117" s="116"/>
      <c r="U117" s="116"/>
    </row>
    <row r="118" spans="1:21" x14ac:dyDescent="0.25">
      <c r="A118" s="151"/>
      <c r="B118" s="111"/>
      <c r="C118" s="112"/>
      <c r="D118" s="112"/>
      <c r="E118" s="113" t="s">
        <v>4035</v>
      </c>
      <c r="F118" s="114"/>
      <c r="G118" s="112" t="s">
        <v>2977</v>
      </c>
      <c r="H118" s="117"/>
      <c r="I118" s="116"/>
      <c r="J118" s="116"/>
      <c r="K118" s="116"/>
      <c r="L118" s="116"/>
      <c r="M118" s="116"/>
      <c r="N118" s="116"/>
      <c r="O118" s="116"/>
      <c r="P118" s="116"/>
      <c r="Q118" s="116"/>
      <c r="R118" s="116"/>
      <c r="S118" s="116"/>
      <c r="T118" s="116"/>
      <c r="U118" s="116"/>
    </row>
    <row r="119" spans="1:21" x14ac:dyDescent="0.25">
      <c r="A119" s="151"/>
      <c r="B119" s="111"/>
      <c r="C119" s="112"/>
      <c r="D119" s="112"/>
      <c r="E119" s="113"/>
      <c r="F119" s="114"/>
      <c r="G119" s="112"/>
      <c r="H119" s="117"/>
      <c r="I119" s="116"/>
      <c r="J119" s="116"/>
      <c r="K119" s="116"/>
      <c r="L119" s="116"/>
      <c r="M119" s="116"/>
      <c r="N119" s="116"/>
      <c r="O119" s="116"/>
      <c r="P119" s="116"/>
      <c r="Q119" s="116"/>
      <c r="R119" s="116"/>
      <c r="S119" s="116"/>
      <c r="T119" s="116"/>
      <c r="U119" s="116"/>
    </row>
    <row r="120" spans="1:21" x14ac:dyDescent="0.25">
      <c r="A120" s="151">
        <v>1103</v>
      </c>
      <c r="B120" s="111"/>
      <c r="C120" s="112" t="s">
        <v>84</v>
      </c>
      <c r="D120" s="112" t="s">
        <v>606</v>
      </c>
      <c r="E120" s="113" t="s">
        <v>4006</v>
      </c>
      <c r="F120" s="114"/>
      <c r="G120" s="112" t="s">
        <v>2975</v>
      </c>
      <c r="H120" s="117"/>
      <c r="I120" s="116"/>
      <c r="J120" s="116"/>
      <c r="K120" s="116"/>
      <c r="L120" s="116"/>
      <c r="M120" s="116"/>
      <c r="N120" s="116"/>
      <c r="O120" s="116"/>
      <c r="P120" s="116"/>
      <c r="Q120" s="116"/>
      <c r="R120" s="116"/>
      <c r="S120" s="116"/>
      <c r="T120" s="116"/>
      <c r="U120" s="116"/>
    </row>
    <row r="121" spans="1:21" x14ac:dyDescent="0.25">
      <c r="A121" s="151"/>
      <c r="B121" s="111"/>
      <c r="C121" s="112"/>
      <c r="D121" s="112"/>
      <c r="E121" s="113" t="s">
        <v>4036</v>
      </c>
      <c r="F121" s="114"/>
      <c r="G121" s="112" t="s">
        <v>3583</v>
      </c>
      <c r="H121" s="117"/>
      <c r="I121" s="116"/>
      <c r="J121" s="116"/>
      <c r="K121" s="116"/>
      <c r="L121" s="116"/>
      <c r="M121" s="116"/>
      <c r="N121" s="116"/>
      <c r="O121" s="116"/>
      <c r="P121" s="116"/>
      <c r="Q121" s="116"/>
      <c r="R121" s="116"/>
      <c r="S121" s="116"/>
      <c r="T121" s="116"/>
      <c r="U121" s="116"/>
    </row>
    <row r="122" spans="1:21" x14ac:dyDescent="0.25">
      <c r="A122" s="151"/>
      <c r="B122" s="111"/>
      <c r="C122" s="112"/>
      <c r="D122" s="112"/>
      <c r="E122" s="113" t="s">
        <v>4037</v>
      </c>
      <c r="F122" s="114"/>
      <c r="G122" s="112" t="s">
        <v>3584</v>
      </c>
      <c r="H122" s="117"/>
      <c r="I122" s="116"/>
      <c r="J122" s="116"/>
      <c r="K122" s="116"/>
      <c r="L122" s="116"/>
      <c r="M122" s="116"/>
      <c r="N122" s="116"/>
      <c r="O122" s="116"/>
      <c r="P122" s="116"/>
      <c r="Q122" s="116"/>
      <c r="R122" s="116"/>
      <c r="S122" s="116"/>
      <c r="T122" s="116"/>
      <c r="U122" s="116"/>
    </row>
    <row r="123" spans="1:21" x14ac:dyDescent="0.25">
      <c r="A123" s="151"/>
      <c r="B123" s="111"/>
      <c r="C123" s="112"/>
      <c r="D123" s="112"/>
      <c r="E123" s="113" t="s">
        <v>4038</v>
      </c>
      <c r="F123" s="114"/>
      <c r="G123" s="112" t="s">
        <v>3585</v>
      </c>
      <c r="H123" s="117"/>
      <c r="I123" s="116"/>
      <c r="J123" s="116"/>
      <c r="K123" s="116"/>
      <c r="L123" s="116"/>
      <c r="M123" s="116"/>
      <c r="N123" s="116"/>
      <c r="O123" s="116"/>
      <c r="P123" s="116"/>
      <c r="Q123" s="116"/>
      <c r="R123" s="116"/>
      <c r="S123" s="116"/>
      <c r="T123" s="116"/>
      <c r="U123" s="116"/>
    </row>
    <row r="124" spans="1:21" x14ac:dyDescent="0.25">
      <c r="A124" s="151"/>
      <c r="B124" s="111"/>
      <c r="C124" s="112"/>
      <c r="D124" s="112"/>
      <c r="E124" s="113" t="s">
        <v>4039</v>
      </c>
      <c r="F124" s="114"/>
      <c r="G124" s="112" t="s">
        <v>2979</v>
      </c>
      <c r="H124" s="117"/>
      <c r="I124" s="116"/>
      <c r="J124" s="116"/>
      <c r="K124" s="116"/>
      <c r="L124" s="116"/>
      <c r="M124" s="116"/>
      <c r="N124" s="116"/>
      <c r="O124" s="116"/>
      <c r="P124" s="116"/>
      <c r="Q124" s="116"/>
      <c r="R124" s="116"/>
      <c r="S124" s="116"/>
      <c r="T124" s="116"/>
      <c r="U124" s="116"/>
    </row>
    <row r="125" spans="1:21" x14ac:dyDescent="0.25">
      <c r="A125" s="151"/>
      <c r="B125" s="111"/>
      <c r="C125" s="112"/>
      <c r="D125" s="112"/>
      <c r="E125" s="113" t="s">
        <v>4040</v>
      </c>
      <c r="F125" s="114"/>
      <c r="G125" s="112" t="s">
        <v>2980</v>
      </c>
      <c r="H125" s="117"/>
      <c r="I125" s="116"/>
      <c r="J125" s="116"/>
      <c r="K125" s="116"/>
      <c r="L125" s="116"/>
      <c r="M125" s="116"/>
      <c r="N125" s="116"/>
      <c r="O125" s="116"/>
      <c r="P125" s="116"/>
      <c r="Q125" s="116"/>
      <c r="R125" s="116"/>
      <c r="S125" s="116"/>
      <c r="T125" s="116"/>
      <c r="U125" s="116"/>
    </row>
    <row r="126" spans="1:21" x14ac:dyDescent="0.25">
      <c r="A126" s="151"/>
      <c r="B126" s="111"/>
      <c r="C126" s="112"/>
      <c r="D126" s="112"/>
      <c r="E126" s="113" t="s">
        <v>4041</v>
      </c>
      <c r="F126" s="114"/>
      <c r="G126" s="112" t="s">
        <v>999</v>
      </c>
      <c r="H126" s="117"/>
      <c r="I126" s="116"/>
      <c r="J126" s="116"/>
      <c r="K126" s="116"/>
      <c r="L126" s="116"/>
      <c r="M126" s="116"/>
      <c r="N126" s="116"/>
      <c r="O126" s="116"/>
      <c r="P126" s="116"/>
      <c r="Q126" s="116"/>
      <c r="R126" s="116"/>
      <c r="S126" s="116"/>
      <c r="T126" s="116"/>
      <c r="U126" s="116"/>
    </row>
    <row r="127" spans="1:21" x14ac:dyDescent="0.25">
      <c r="A127" s="151"/>
      <c r="B127" s="111"/>
      <c r="C127" s="112"/>
      <c r="D127" s="112"/>
      <c r="E127" s="113" t="s">
        <v>4042</v>
      </c>
      <c r="F127" s="114"/>
      <c r="G127" s="112" t="s">
        <v>2981</v>
      </c>
      <c r="H127" s="117"/>
      <c r="I127" s="116"/>
      <c r="J127" s="116"/>
      <c r="K127" s="116"/>
      <c r="L127" s="116"/>
      <c r="M127" s="116"/>
      <c r="N127" s="116"/>
      <c r="O127" s="116"/>
      <c r="P127" s="116"/>
      <c r="Q127" s="116"/>
      <c r="R127" s="116"/>
      <c r="S127" s="116"/>
      <c r="T127" s="116"/>
      <c r="U127" s="116"/>
    </row>
    <row r="128" spans="1:21" x14ac:dyDescent="0.25">
      <c r="A128" s="151"/>
      <c r="B128" s="111"/>
      <c r="C128" s="112"/>
      <c r="D128" s="112"/>
      <c r="E128" s="113" t="s">
        <v>4043</v>
      </c>
      <c r="F128" s="114"/>
      <c r="G128" s="112" t="s">
        <v>2982</v>
      </c>
      <c r="H128" s="117"/>
      <c r="I128" s="116"/>
      <c r="J128" s="116"/>
      <c r="K128" s="116"/>
      <c r="L128" s="116"/>
      <c r="M128" s="116"/>
      <c r="N128" s="116"/>
      <c r="O128" s="116"/>
      <c r="P128" s="116"/>
      <c r="Q128" s="116"/>
      <c r="R128" s="116"/>
      <c r="S128" s="116"/>
      <c r="T128" s="116"/>
      <c r="U128" s="116"/>
    </row>
    <row r="129" spans="1:21" x14ac:dyDescent="0.25">
      <c r="A129" s="151"/>
      <c r="B129" s="111"/>
      <c r="C129" s="112"/>
      <c r="D129" s="112"/>
      <c r="E129" s="113" t="s">
        <v>4044</v>
      </c>
      <c r="F129" s="114"/>
      <c r="G129" s="112" t="s">
        <v>2983</v>
      </c>
      <c r="H129" s="117"/>
      <c r="I129" s="116"/>
      <c r="J129" s="116"/>
      <c r="K129" s="116"/>
      <c r="L129" s="116"/>
      <c r="M129" s="116"/>
      <c r="N129" s="116"/>
      <c r="O129" s="116"/>
      <c r="P129" s="116"/>
      <c r="Q129" s="116"/>
      <c r="R129" s="116"/>
      <c r="S129" s="116"/>
      <c r="T129" s="116"/>
      <c r="U129" s="116"/>
    </row>
    <row r="130" spans="1:21" x14ac:dyDescent="0.25">
      <c r="A130" s="151"/>
      <c r="B130" s="111"/>
      <c r="C130" s="112"/>
      <c r="D130" s="112" t="s">
        <v>606</v>
      </c>
      <c r="E130" s="113" t="s">
        <v>4045</v>
      </c>
      <c r="F130" s="114"/>
      <c r="G130" s="112" t="s">
        <v>2984</v>
      </c>
      <c r="H130" s="117"/>
      <c r="I130" s="116"/>
      <c r="J130" s="116"/>
      <c r="K130" s="116"/>
      <c r="L130" s="116"/>
      <c r="M130" s="116"/>
      <c r="N130" s="116"/>
      <c r="O130" s="116"/>
      <c r="P130" s="116"/>
      <c r="Q130" s="116"/>
      <c r="R130" s="116"/>
      <c r="S130" s="116"/>
      <c r="T130" s="116"/>
      <c r="U130" s="116"/>
    </row>
    <row r="131" spans="1:21" x14ac:dyDescent="0.25">
      <c r="A131" s="151"/>
      <c r="B131" s="111"/>
      <c r="C131" s="112"/>
      <c r="D131" s="112" t="s">
        <v>606</v>
      </c>
      <c r="E131" s="113" t="s">
        <v>4046</v>
      </c>
      <c r="F131" s="114"/>
      <c r="G131" s="112" t="s">
        <v>2985</v>
      </c>
      <c r="H131" s="117"/>
      <c r="I131" s="116"/>
      <c r="J131" s="116"/>
      <c r="K131" s="116"/>
      <c r="L131" s="116"/>
      <c r="M131" s="116"/>
      <c r="N131" s="116"/>
      <c r="O131" s="116"/>
      <c r="P131" s="116"/>
      <c r="Q131" s="116"/>
      <c r="R131" s="116"/>
      <c r="S131" s="116"/>
      <c r="T131" s="116"/>
      <c r="U131" s="116"/>
    </row>
    <row r="132" spans="1:21" x14ac:dyDescent="0.25">
      <c r="A132" s="151"/>
      <c r="B132" s="111"/>
      <c r="C132" s="112"/>
      <c r="D132" s="112"/>
      <c r="E132" s="113" t="s">
        <v>4047</v>
      </c>
      <c r="F132" s="114"/>
      <c r="G132" s="112" t="s">
        <v>2986</v>
      </c>
      <c r="H132" s="117"/>
      <c r="I132" s="116"/>
      <c r="J132" s="116"/>
      <c r="K132" s="116"/>
      <c r="L132" s="116"/>
      <c r="M132" s="116"/>
      <c r="N132" s="116"/>
      <c r="O132" s="116"/>
      <c r="P132" s="116"/>
      <c r="Q132" s="116"/>
      <c r="R132" s="116"/>
      <c r="S132" s="116"/>
      <c r="T132" s="116"/>
      <c r="U132" s="116"/>
    </row>
    <row r="133" spans="1:21" x14ac:dyDescent="0.25">
      <c r="A133" s="151"/>
      <c r="B133" s="111"/>
      <c r="C133" s="112"/>
      <c r="D133" s="112"/>
      <c r="E133" s="113"/>
      <c r="F133" s="114"/>
      <c r="G133" s="112"/>
      <c r="H133" s="117"/>
      <c r="I133" s="116"/>
      <c r="J133" s="116"/>
      <c r="K133" s="116"/>
      <c r="L133" s="116"/>
      <c r="M133" s="116"/>
      <c r="N133" s="116"/>
      <c r="O133" s="116"/>
      <c r="P133" s="116"/>
      <c r="Q133" s="116"/>
      <c r="R133" s="116"/>
      <c r="S133" s="116"/>
      <c r="T133" s="116"/>
      <c r="U133" s="116"/>
    </row>
    <row r="134" spans="1:21" x14ac:dyDescent="0.25">
      <c r="A134" s="151">
        <v>1104</v>
      </c>
      <c r="B134" s="111"/>
      <c r="C134" s="112" t="s">
        <v>88</v>
      </c>
      <c r="D134" s="112" t="s">
        <v>606</v>
      </c>
      <c r="E134" s="113" t="s">
        <v>4006</v>
      </c>
      <c r="F134" s="114"/>
      <c r="G134" s="112" t="s">
        <v>2975</v>
      </c>
      <c r="H134" s="117"/>
      <c r="I134" s="116"/>
      <c r="J134" s="116"/>
      <c r="K134" s="116"/>
      <c r="L134" s="116"/>
      <c r="M134" s="116"/>
      <c r="N134" s="116"/>
      <c r="O134" s="116"/>
      <c r="P134" s="116"/>
      <c r="Q134" s="116"/>
      <c r="R134" s="116"/>
      <c r="S134" s="116"/>
      <c r="T134" s="116"/>
      <c r="U134" s="116"/>
    </row>
    <row r="135" spans="1:21" x14ac:dyDescent="0.25">
      <c r="A135" s="151"/>
      <c r="B135" s="111"/>
      <c r="C135" s="112"/>
      <c r="D135" s="112" t="s">
        <v>606</v>
      </c>
      <c r="E135" s="113" t="s">
        <v>3964</v>
      </c>
      <c r="F135" s="114"/>
      <c r="G135" s="112" t="s">
        <v>2940</v>
      </c>
      <c r="H135" s="117"/>
      <c r="I135" s="116"/>
      <c r="J135" s="116"/>
      <c r="K135" s="116"/>
      <c r="L135" s="116"/>
      <c r="M135" s="116"/>
      <c r="N135" s="116"/>
      <c r="O135" s="116"/>
      <c r="P135" s="116"/>
      <c r="Q135" s="116"/>
      <c r="R135" s="116"/>
      <c r="S135" s="116"/>
      <c r="T135" s="116"/>
      <c r="U135" s="116"/>
    </row>
    <row r="136" spans="1:21" x14ac:dyDescent="0.25">
      <c r="A136" s="151"/>
      <c r="B136" s="111"/>
      <c r="C136" s="112"/>
      <c r="D136" s="112"/>
      <c r="E136" s="113" t="s">
        <v>4048</v>
      </c>
      <c r="F136" s="114"/>
      <c r="G136" s="112" t="s">
        <v>2998</v>
      </c>
      <c r="H136" s="117"/>
      <c r="I136" s="116"/>
      <c r="J136" s="116"/>
      <c r="K136" s="116"/>
      <c r="L136" s="116"/>
      <c r="M136" s="116"/>
      <c r="N136" s="116"/>
      <c r="O136" s="116"/>
      <c r="P136" s="116"/>
      <c r="Q136" s="116"/>
      <c r="R136" s="116"/>
      <c r="S136" s="116"/>
      <c r="T136" s="116"/>
      <c r="U136" s="116"/>
    </row>
    <row r="137" spans="1:21" x14ac:dyDescent="0.25">
      <c r="A137" s="151"/>
      <c r="B137" s="111"/>
      <c r="C137" s="112"/>
      <c r="D137" s="112" t="s">
        <v>606</v>
      </c>
      <c r="E137" s="113" t="s">
        <v>3975</v>
      </c>
      <c r="F137" s="114"/>
      <c r="G137" s="112" t="s">
        <v>3556</v>
      </c>
      <c r="H137" s="117"/>
      <c r="I137" s="116"/>
      <c r="J137" s="116"/>
      <c r="K137" s="116"/>
      <c r="L137" s="116"/>
      <c r="M137" s="116"/>
      <c r="N137" s="116"/>
      <c r="O137" s="116"/>
      <c r="P137" s="116"/>
      <c r="Q137" s="116"/>
      <c r="R137" s="116"/>
      <c r="S137" s="116"/>
      <c r="T137" s="116"/>
      <c r="U137" s="116"/>
    </row>
    <row r="138" spans="1:21" x14ac:dyDescent="0.25">
      <c r="A138" s="151"/>
      <c r="B138" s="111"/>
      <c r="C138" s="112"/>
      <c r="D138" s="112" t="s">
        <v>606</v>
      </c>
      <c r="E138" s="113" t="s">
        <v>3976</v>
      </c>
      <c r="F138" s="114"/>
      <c r="G138" s="112" t="s">
        <v>3557</v>
      </c>
      <c r="H138" s="117"/>
      <c r="I138" s="116"/>
      <c r="J138" s="116"/>
      <c r="K138" s="116"/>
      <c r="L138" s="116"/>
      <c r="M138" s="116"/>
      <c r="N138" s="116"/>
      <c r="O138" s="116"/>
      <c r="P138" s="116"/>
      <c r="Q138" s="116"/>
      <c r="R138" s="116"/>
      <c r="S138" s="116"/>
      <c r="T138" s="116"/>
      <c r="U138" s="116"/>
    </row>
    <row r="139" spans="1:21" x14ac:dyDescent="0.25">
      <c r="A139" s="151"/>
      <c r="B139" s="111"/>
      <c r="C139" s="112"/>
      <c r="D139" s="112" t="s">
        <v>606</v>
      </c>
      <c r="E139" s="113" t="s">
        <v>3977</v>
      </c>
      <c r="F139" s="114"/>
      <c r="G139" s="112" t="s">
        <v>3558</v>
      </c>
      <c r="H139" s="117"/>
      <c r="I139" s="116"/>
      <c r="J139" s="116"/>
      <c r="K139" s="116"/>
      <c r="L139" s="116"/>
      <c r="M139" s="116"/>
      <c r="N139" s="116"/>
      <c r="O139" s="116"/>
      <c r="P139" s="116"/>
      <c r="Q139" s="116"/>
      <c r="R139" s="116"/>
      <c r="S139" s="116"/>
      <c r="T139" s="116"/>
      <c r="U139" s="116"/>
    </row>
    <row r="140" spans="1:21" x14ac:dyDescent="0.25">
      <c r="A140" s="151"/>
      <c r="B140" s="111"/>
      <c r="C140" s="112"/>
      <c r="D140" s="112" t="s">
        <v>606</v>
      </c>
      <c r="E140" s="113" t="s">
        <v>3979</v>
      </c>
      <c r="F140" s="114"/>
      <c r="G140" s="112" t="s">
        <v>2947</v>
      </c>
      <c r="H140" s="117"/>
      <c r="I140" s="116"/>
      <c r="J140" s="116"/>
      <c r="K140" s="116"/>
      <c r="L140" s="116"/>
      <c r="M140" s="116"/>
      <c r="N140" s="116"/>
      <c r="O140" s="116"/>
      <c r="P140" s="116"/>
      <c r="Q140" s="116"/>
      <c r="R140" s="116"/>
      <c r="S140" s="116"/>
      <c r="T140" s="116"/>
      <c r="U140" s="116"/>
    </row>
    <row r="141" spans="1:21" x14ac:dyDescent="0.25">
      <c r="A141" s="151"/>
      <c r="B141" s="111"/>
      <c r="C141" s="112"/>
      <c r="D141" s="112"/>
      <c r="E141" s="113" t="s">
        <v>4049</v>
      </c>
      <c r="F141" s="114"/>
      <c r="G141" s="112" t="s">
        <v>2987</v>
      </c>
      <c r="H141" s="117"/>
      <c r="I141" s="116"/>
      <c r="J141" s="116"/>
      <c r="K141" s="116"/>
      <c r="L141" s="116"/>
      <c r="M141" s="116"/>
      <c r="N141" s="116"/>
      <c r="O141" s="116"/>
      <c r="P141" s="116"/>
      <c r="Q141" s="116"/>
      <c r="R141" s="116"/>
      <c r="S141" s="116"/>
      <c r="T141" s="116"/>
      <c r="U141" s="116"/>
    </row>
    <row r="142" spans="1:21" x14ac:dyDescent="0.25">
      <c r="A142" s="151"/>
      <c r="B142" s="111"/>
      <c r="C142" s="112"/>
      <c r="D142" s="112"/>
      <c r="E142" s="113" t="s">
        <v>4050</v>
      </c>
      <c r="F142" s="114"/>
      <c r="G142" s="112" t="s">
        <v>2988</v>
      </c>
      <c r="H142" s="117"/>
      <c r="I142" s="116"/>
      <c r="J142" s="116"/>
      <c r="K142" s="116"/>
      <c r="L142" s="116"/>
      <c r="M142" s="116"/>
      <c r="N142" s="116"/>
      <c r="O142" s="116"/>
      <c r="P142" s="116"/>
      <c r="Q142" s="116"/>
      <c r="R142" s="116"/>
      <c r="S142" s="116"/>
      <c r="T142" s="116"/>
      <c r="U142" s="116"/>
    </row>
    <row r="143" spans="1:21" x14ac:dyDescent="0.25">
      <c r="A143" s="151"/>
      <c r="B143" s="111"/>
      <c r="C143" s="112"/>
      <c r="D143" s="112"/>
      <c r="E143" s="113" t="s">
        <v>4051</v>
      </c>
      <c r="F143" s="114"/>
      <c r="G143" s="112" t="s">
        <v>2989</v>
      </c>
      <c r="H143" s="117"/>
      <c r="I143" s="116"/>
      <c r="J143" s="116"/>
      <c r="K143" s="116"/>
      <c r="L143" s="116"/>
      <c r="M143" s="116"/>
      <c r="N143" s="116"/>
      <c r="O143" s="116"/>
      <c r="P143" s="116"/>
      <c r="Q143" s="116"/>
      <c r="R143" s="116"/>
      <c r="S143" s="116"/>
      <c r="T143" s="116"/>
      <c r="U143" s="116"/>
    </row>
    <row r="144" spans="1:21" x14ac:dyDescent="0.25">
      <c r="A144" s="151"/>
      <c r="B144" s="111"/>
      <c r="C144" s="112"/>
      <c r="D144" s="112" t="s">
        <v>606</v>
      </c>
      <c r="E144" s="113" t="s">
        <v>4052</v>
      </c>
      <c r="F144" s="114"/>
      <c r="G144" s="112" t="s">
        <v>2990</v>
      </c>
      <c r="H144" s="117"/>
      <c r="I144" s="116"/>
      <c r="J144" s="116"/>
      <c r="K144" s="116"/>
      <c r="L144" s="116"/>
      <c r="M144" s="116"/>
      <c r="N144" s="116"/>
      <c r="O144" s="116"/>
      <c r="P144" s="116"/>
      <c r="Q144" s="116"/>
      <c r="R144" s="116"/>
      <c r="S144" s="116"/>
      <c r="T144" s="116"/>
      <c r="U144" s="116"/>
    </row>
    <row r="145" spans="1:21" x14ac:dyDescent="0.25">
      <c r="A145" s="151"/>
      <c r="B145" s="111"/>
      <c r="C145" s="112"/>
      <c r="D145" s="112" t="s">
        <v>606</v>
      </c>
      <c r="E145" s="113" t="s">
        <v>4053</v>
      </c>
      <c r="F145" s="114"/>
      <c r="G145" s="112" t="s">
        <v>2991</v>
      </c>
      <c r="H145" s="117"/>
      <c r="I145" s="116"/>
      <c r="J145" s="116"/>
      <c r="K145" s="116"/>
      <c r="L145" s="116"/>
      <c r="M145" s="116"/>
      <c r="N145" s="116"/>
      <c r="O145" s="116"/>
      <c r="P145" s="116"/>
      <c r="Q145" s="116"/>
      <c r="R145" s="116"/>
      <c r="S145" s="116"/>
      <c r="T145" s="116"/>
      <c r="U145" s="116"/>
    </row>
    <row r="146" spans="1:21" x14ac:dyDescent="0.25">
      <c r="A146" s="151"/>
      <c r="B146" s="111"/>
      <c r="C146" s="112"/>
      <c r="D146" s="112" t="s">
        <v>606</v>
      </c>
      <c r="E146" s="113" t="s">
        <v>4054</v>
      </c>
      <c r="F146" s="114"/>
      <c r="G146" s="112" t="s">
        <v>2992</v>
      </c>
      <c r="H146" s="117"/>
      <c r="I146" s="116"/>
      <c r="J146" s="116"/>
      <c r="K146" s="116"/>
      <c r="L146" s="116"/>
      <c r="M146" s="116"/>
      <c r="N146" s="116"/>
      <c r="O146" s="116"/>
      <c r="P146" s="116"/>
      <c r="Q146" s="116"/>
      <c r="R146" s="116"/>
      <c r="S146" s="116"/>
      <c r="T146" s="116"/>
      <c r="U146" s="116"/>
    </row>
    <row r="147" spans="1:21" x14ac:dyDescent="0.25">
      <c r="A147" s="151"/>
      <c r="B147" s="111"/>
      <c r="C147" s="112"/>
      <c r="D147" s="112" t="s">
        <v>606</v>
      </c>
      <c r="E147" s="113" t="s">
        <v>4055</v>
      </c>
      <c r="F147" s="114"/>
      <c r="G147" s="112" t="s">
        <v>2993</v>
      </c>
      <c r="H147" s="117"/>
      <c r="I147" s="116"/>
      <c r="J147" s="116"/>
      <c r="K147" s="116"/>
      <c r="L147" s="116"/>
      <c r="M147" s="116"/>
      <c r="N147" s="116"/>
      <c r="O147" s="116"/>
      <c r="P147" s="116"/>
      <c r="Q147" s="116"/>
      <c r="R147" s="116"/>
      <c r="S147" s="116"/>
      <c r="T147" s="116"/>
      <c r="U147" s="116"/>
    </row>
    <row r="148" spans="1:21" x14ac:dyDescent="0.25">
      <c r="A148" s="151"/>
      <c r="B148" s="111"/>
      <c r="C148" s="112"/>
      <c r="D148" s="112" t="s">
        <v>606</v>
      </c>
      <c r="E148" s="113" t="s">
        <v>4046</v>
      </c>
      <c r="F148" s="114"/>
      <c r="G148" s="112" t="s">
        <v>2985</v>
      </c>
      <c r="H148" s="117"/>
      <c r="I148" s="116"/>
      <c r="J148" s="116"/>
      <c r="K148" s="116"/>
      <c r="L148" s="116"/>
      <c r="M148" s="116"/>
      <c r="N148" s="116"/>
      <c r="O148" s="116"/>
      <c r="P148" s="116"/>
      <c r="Q148" s="116"/>
      <c r="R148" s="116"/>
      <c r="S148" s="116"/>
      <c r="T148" s="116"/>
      <c r="U148" s="116"/>
    </row>
    <row r="149" spans="1:21" x14ac:dyDescent="0.25">
      <c r="A149" s="151"/>
      <c r="B149" s="111"/>
      <c r="C149" s="112"/>
      <c r="D149" s="112" t="s">
        <v>606</v>
      </c>
      <c r="E149" s="113" t="s">
        <v>4030</v>
      </c>
      <c r="F149" s="114"/>
      <c r="G149" s="112" t="s">
        <v>3018</v>
      </c>
      <c r="H149" s="117"/>
      <c r="I149" s="116"/>
      <c r="J149" s="116"/>
      <c r="K149" s="116"/>
      <c r="L149" s="116"/>
      <c r="M149" s="116"/>
      <c r="N149" s="116"/>
      <c r="O149" s="116"/>
      <c r="P149" s="116"/>
      <c r="Q149" s="116"/>
      <c r="R149" s="116"/>
      <c r="S149" s="116"/>
      <c r="T149" s="116"/>
      <c r="U149" s="116"/>
    </row>
    <row r="150" spans="1:21" x14ac:dyDescent="0.25">
      <c r="A150" s="151"/>
      <c r="B150" s="111"/>
      <c r="C150" s="112"/>
      <c r="D150" s="112" t="s">
        <v>606</v>
      </c>
      <c r="E150" s="113" t="s">
        <v>4031</v>
      </c>
      <c r="F150" s="114"/>
      <c r="G150" s="112" t="s">
        <v>2994</v>
      </c>
      <c r="H150" s="117"/>
      <c r="I150" s="116"/>
      <c r="J150" s="116"/>
      <c r="K150" s="116"/>
      <c r="L150" s="116"/>
      <c r="M150" s="116"/>
      <c r="N150" s="116"/>
      <c r="O150" s="116"/>
      <c r="P150" s="116"/>
      <c r="Q150" s="116"/>
      <c r="R150" s="116"/>
      <c r="S150" s="116"/>
      <c r="T150" s="116"/>
      <c r="U150" s="116"/>
    </row>
    <row r="151" spans="1:21" x14ac:dyDescent="0.25">
      <c r="A151" s="151"/>
      <c r="B151" s="111"/>
      <c r="C151" s="112"/>
      <c r="D151" s="112"/>
      <c r="E151" s="113" t="s">
        <v>4056</v>
      </c>
      <c r="F151" s="114"/>
      <c r="G151" s="112" t="s">
        <v>2999</v>
      </c>
      <c r="H151" s="117"/>
      <c r="I151" s="116"/>
      <c r="J151" s="116"/>
      <c r="K151" s="116"/>
      <c r="L151" s="116"/>
      <c r="M151" s="116"/>
      <c r="N151" s="116"/>
      <c r="O151" s="116"/>
      <c r="P151" s="116"/>
      <c r="Q151" s="116"/>
      <c r="R151" s="116"/>
      <c r="S151" s="116"/>
      <c r="T151" s="116"/>
      <c r="U151" s="116"/>
    </row>
    <row r="152" spans="1:21" x14ac:dyDescent="0.25">
      <c r="A152" s="151"/>
      <c r="B152" s="111"/>
      <c r="C152" s="112"/>
      <c r="D152" s="112"/>
      <c r="E152" s="113" t="s">
        <v>4057</v>
      </c>
      <c r="F152" s="114"/>
      <c r="G152" s="112" t="s">
        <v>2995</v>
      </c>
      <c r="H152" s="117"/>
      <c r="I152" s="116"/>
      <c r="J152" s="116"/>
      <c r="K152" s="116"/>
      <c r="L152" s="116"/>
      <c r="M152" s="116"/>
      <c r="N152" s="116"/>
      <c r="O152" s="116"/>
      <c r="P152" s="116"/>
      <c r="Q152" s="116"/>
      <c r="R152" s="116"/>
      <c r="S152" s="116"/>
      <c r="T152" s="116"/>
      <c r="U152" s="116"/>
    </row>
    <row r="153" spans="1:21" x14ac:dyDescent="0.25">
      <c r="A153" s="151"/>
      <c r="B153" s="111"/>
      <c r="C153" s="112"/>
      <c r="D153" s="112"/>
      <c r="E153" s="113" t="s">
        <v>4058</v>
      </c>
      <c r="F153" s="114"/>
      <c r="G153" s="112" t="s">
        <v>2996</v>
      </c>
      <c r="H153" s="117"/>
      <c r="I153" s="116"/>
      <c r="J153" s="116"/>
      <c r="K153" s="116"/>
      <c r="L153" s="116"/>
      <c r="M153" s="116"/>
      <c r="N153" s="116"/>
      <c r="O153" s="116"/>
      <c r="P153" s="116"/>
      <c r="Q153" s="116"/>
      <c r="R153" s="116"/>
      <c r="S153" s="116"/>
      <c r="T153" s="116"/>
      <c r="U153" s="116"/>
    </row>
    <row r="154" spans="1:21" x14ac:dyDescent="0.25">
      <c r="A154" s="151"/>
      <c r="B154" s="111"/>
      <c r="C154" s="112"/>
      <c r="D154" s="112"/>
      <c r="E154" s="113" t="s">
        <v>4059</v>
      </c>
      <c r="F154" s="114"/>
      <c r="G154" s="112" t="s">
        <v>3000</v>
      </c>
      <c r="H154" s="117"/>
      <c r="I154" s="116"/>
      <c r="J154" s="116"/>
      <c r="K154" s="116"/>
      <c r="L154" s="116"/>
      <c r="M154" s="116"/>
      <c r="N154" s="116"/>
      <c r="O154" s="116"/>
      <c r="P154" s="116"/>
      <c r="Q154" s="116"/>
      <c r="R154" s="116"/>
      <c r="S154" s="116"/>
      <c r="T154" s="116"/>
      <c r="U154" s="116"/>
    </row>
    <row r="155" spans="1:21" x14ac:dyDescent="0.25">
      <c r="A155" s="151"/>
      <c r="B155" s="111"/>
      <c r="C155" s="112"/>
      <c r="D155" s="112" t="s">
        <v>606</v>
      </c>
      <c r="E155" s="113" t="s">
        <v>4060</v>
      </c>
      <c r="F155" s="114"/>
      <c r="G155" s="112" t="s">
        <v>2997</v>
      </c>
      <c r="H155" s="117"/>
      <c r="I155" s="116"/>
      <c r="J155" s="116"/>
      <c r="K155" s="116"/>
      <c r="L155" s="116"/>
      <c r="M155" s="116"/>
      <c r="N155" s="116"/>
      <c r="O155" s="116"/>
      <c r="P155" s="116"/>
      <c r="Q155" s="116"/>
      <c r="R155" s="116"/>
      <c r="S155" s="116"/>
      <c r="T155" s="116"/>
      <c r="U155" s="116"/>
    </row>
    <row r="156" spans="1:21" x14ac:dyDescent="0.25">
      <c r="A156" s="151"/>
      <c r="B156" s="111"/>
      <c r="C156" s="112"/>
      <c r="D156" s="112"/>
      <c r="E156" s="113"/>
      <c r="F156" s="114"/>
      <c r="G156" s="112"/>
      <c r="H156" s="117"/>
      <c r="I156" s="116"/>
      <c r="J156" s="116"/>
      <c r="K156" s="116"/>
      <c r="L156" s="116"/>
      <c r="M156" s="116"/>
      <c r="N156" s="116"/>
      <c r="O156" s="116"/>
      <c r="P156" s="116"/>
      <c r="Q156" s="116"/>
      <c r="R156" s="116"/>
      <c r="S156" s="116"/>
      <c r="T156" s="116"/>
      <c r="U156" s="116"/>
    </row>
    <row r="157" spans="1:21" x14ac:dyDescent="0.25">
      <c r="A157" s="151">
        <v>1105</v>
      </c>
      <c r="B157" s="111"/>
      <c r="C157" s="112" t="s">
        <v>90</v>
      </c>
      <c r="D157" s="112"/>
      <c r="E157" s="113" t="s">
        <v>4061</v>
      </c>
      <c r="F157" s="114"/>
      <c r="G157" s="112" t="s">
        <v>1040</v>
      </c>
      <c r="H157" s="117"/>
      <c r="I157" s="116"/>
      <c r="J157" s="116"/>
      <c r="K157" s="116"/>
      <c r="L157" s="116"/>
      <c r="M157" s="116"/>
      <c r="N157" s="116"/>
      <c r="O157" s="116"/>
      <c r="P157" s="116"/>
      <c r="Q157" s="116"/>
      <c r="R157" s="116"/>
      <c r="S157" s="116"/>
      <c r="T157" s="116"/>
      <c r="U157" s="116"/>
    </row>
    <row r="158" spans="1:21" x14ac:dyDescent="0.25">
      <c r="A158" s="151"/>
      <c r="B158" s="111"/>
      <c r="C158" s="112"/>
      <c r="D158" s="112"/>
      <c r="E158" s="113" t="s">
        <v>4062</v>
      </c>
      <c r="F158" s="114"/>
      <c r="G158" s="112" t="s">
        <v>3001</v>
      </c>
      <c r="H158" s="117"/>
      <c r="I158" s="116"/>
      <c r="J158" s="116"/>
      <c r="K158" s="116"/>
      <c r="L158" s="116"/>
      <c r="M158" s="116"/>
      <c r="N158" s="116"/>
      <c r="O158" s="116"/>
      <c r="P158" s="116"/>
      <c r="Q158" s="116"/>
      <c r="R158" s="116"/>
      <c r="S158" s="116"/>
      <c r="T158" s="116"/>
      <c r="U158" s="116"/>
    </row>
    <row r="159" spans="1:21" x14ac:dyDescent="0.25">
      <c r="A159" s="151"/>
      <c r="B159" s="111"/>
      <c r="C159" s="112"/>
      <c r="D159" s="112" t="s">
        <v>606</v>
      </c>
      <c r="E159" s="113" t="s">
        <v>4063</v>
      </c>
      <c r="F159" s="114"/>
      <c r="G159" s="112" t="s">
        <v>3075</v>
      </c>
      <c r="H159" s="117"/>
      <c r="I159" s="116"/>
      <c r="J159" s="116"/>
      <c r="K159" s="116"/>
      <c r="L159" s="116"/>
      <c r="M159" s="116"/>
      <c r="N159" s="116"/>
      <c r="O159" s="116"/>
      <c r="P159" s="116"/>
      <c r="Q159" s="116"/>
      <c r="R159" s="116"/>
      <c r="S159" s="116"/>
      <c r="T159" s="116"/>
      <c r="U159" s="116"/>
    </row>
    <row r="160" spans="1:21" x14ac:dyDescent="0.25">
      <c r="A160" s="151"/>
      <c r="B160" s="111"/>
      <c r="C160" s="112"/>
      <c r="D160" s="112" t="s">
        <v>606</v>
      </c>
      <c r="E160" s="113" t="s">
        <v>4064</v>
      </c>
      <c r="F160" s="114"/>
      <c r="G160" s="112" t="s">
        <v>3062</v>
      </c>
      <c r="H160" s="117"/>
      <c r="I160" s="116"/>
      <c r="J160" s="116"/>
      <c r="K160" s="116"/>
      <c r="L160" s="116"/>
      <c r="M160" s="116"/>
      <c r="N160" s="116"/>
      <c r="O160" s="116"/>
      <c r="P160" s="116"/>
      <c r="Q160" s="116"/>
      <c r="R160" s="116"/>
      <c r="S160" s="116"/>
      <c r="T160" s="116"/>
      <c r="U160" s="116"/>
    </row>
    <row r="161" spans="1:21" x14ac:dyDescent="0.25">
      <c r="A161" s="151"/>
      <c r="B161" s="111"/>
      <c r="C161" s="112"/>
      <c r="D161" s="112"/>
      <c r="E161" s="113"/>
      <c r="F161" s="114"/>
      <c r="G161" s="112"/>
      <c r="H161" s="117"/>
      <c r="I161" s="116"/>
      <c r="J161" s="116"/>
      <c r="K161" s="116"/>
      <c r="L161" s="116"/>
      <c r="M161" s="116"/>
      <c r="N161" s="116"/>
      <c r="O161" s="116"/>
      <c r="P161" s="116"/>
      <c r="Q161" s="116"/>
      <c r="R161" s="116"/>
      <c r="S161" s="116"/>
      <c r="T161" s="116"/>
      <c r="U161" s="116"/>
    </row>
    <row r="162" spans="1:21" x14ac:dyDescent="0.25">
      <c r="A162" s="151">
        <v>1106</v>
      </c>
      <c r="B162" s="111"/>
      <c r="C162" s="112" t="s">
        <v>92</v>
      </c>
      <c r="D162" s="112"/>
      <c r="E162" s="113" t="s">
        <v>4065</v>
      </c>
      <c r="F162" s="114"/>
      <c r="G162" s="112" t="s">
        <v>3002</v>
      </c>
      <c r="H162" s="117"/>
      <c r="I162" s="116"/>
      <c r="J162" s="116"/>
      <c r="K162" s="116"/>
      <c r="L162" s="116"/>
      <c r="M162" s="116"/>
      <c r="N162" s="116"/>
      <c r="O162" s="116"/>
      <c r="P162" s="116"/>
      <c r="Q162" s="116"/>
      <c r="R162" s="116"/>
      <c r="S162" s="116"/>
      <c r="T162" s="116"/>
      <c r="U162" s="116"/>
    </row>
    <row r="163" spans="1:21" x14ac:dyDescent="0.25">
      <c r="A163" s="151"/>
      <c r="B163" s="111"/>
      <c r="C163" s="112"/>
      <c r="D163" s="112"/>
      <c r="E163" s="113" t="s">
        <v>4066</v>
      </c>
      <c r="F163" s="114"/>
      <c r="G163" s="112" t="s">
        <v>3003</v>
      </c>
      <c r="H163" s="117"/>
      <c r="I163" s="116"/>
      <c r="J163" s="116"/>
      <c r="K163" s="116"/>
      <c r="L163" s="116"/>
      <c r="M163" s="116"/>
      <c r="N163" s="116"/>
      <c r="O163" s="116"/>
      <c r="P163" s="116"/>
      <c r="Q163" s="116"/>
      <c r="R163" s="116"/>
      <c r="S163" s="116"/>
      <c r="T163" s="116"/>
      <c r="U163" s="116"/>
    </row>
    <row r="164" spans="1:21" x14ac:dyDescent="0.25">
      <c r="A164" s="151"/>
      <c r="B164" s="111"/>
      <c r="C164" s="112"/>
      <c r="D164" s="112"/>
      <c r="E164" s="113" t="s">
        <v>4067</v>
      </c>
      <c r="F164" s="114"/>
      <c r="G164" s="112" t="s">
        <v>3004</v>
      </c>
      <c r="H164" s="117"/>
      <c r="I164" s="116"/>
      <c r="J164" s="116"/>
      <c r="K164" s="116"/>
      <c r="L164" s="116"/>
      <c r="M164" s="116"/>
      <c r="N164" s="116"/>
      <c r="O164" s="116"/>
      <c r="P164" s="116"/>
      <c r="Q164" s="116"/>
      <c r="R164" s="116"/>
      <c r="S164" s="116"/>
      <c r="T164" s="116"/>
      <c r="U164" s="116"/>
    </row>
    <row r="165" spans="1:21" x14ac:dyDescent="0.25">
      <c r="A165" s="151"/>
      <c r="B165" s="111"/>
      <c r="C165" s="112"/>
      <c r="D165" s="112"/>
      <c r="E165" s="113" t="s">
        <v>4068</v>
      </c>
      <c r="F165" s="114"/>
      <c r="G165" s="112" t="s">
        <v>1069</v>
      </c>
      <c r="H165" s="117"/>
      <c r="I165" s="116"/>
      <c r="J165" s="116"/>
      <c r="K165" s="116"/>
      <c r="L165" s="116"/>
      <c r="M165" s="116"/>
      <c r="N165" s="116"/>
      <c r="O165" s="116"/>
      <c r="P165" s="116"/>
      <c r="Q165" s="116"/>
      <c r="R165" s="116"/>
      <c r="S165" s="116"/>
      <c r="T165" s="116"/>
      <c r="U165" s="116"/>
    </row>
    <row r="166" spans="1:21" x14ac:dyDescent="0.25">
      <c r="A166" s="151"/>
      <c r="B166" s="111"/>
      <c r="C166" s="112"/>
      <c r="D166" s="112"/>
      <c r="E166" s="113" t="s">
        <v>4069</v>
      </c>
      <c r="F166" s="114"/>
      <c r="G166" s="112" t="s">
        <v>3005</v>
      </c>
      <c r="H166" s="117"/>
      <c r="I166" s="116"/>
      <c r="J166" s="116"/>
      <c r="K166" s="116"/>
      <c r="L166" s="116"/>
      <c r="M166" s="116"/>
      <c r="N166" s="116"/>
      <c r="O166" s="116"/>
      <c r="P166" s="116"/>
      <c r="Q166" s="116"/>
      <c r="R166" s="116"/>
      <c r="S166" s="116"/>
      <c r="T166" s="116"/>
      <c r="U166" s="116"/>
    </row>
    <row r="167" spans="1:21" x14ac:dyDescent="0.25">
      <c r="A167" s="151"/>
      <c r="B167" s="111"/>
      <c r="C167" s="112"/>
      <c r="D167" s="112"/>
      <c r="E167" s="113" t="s">
        <v>4070</v>
      </c>
      <c r="F167" s="114"/>
      <c r="G167" s="112" t="s">
        <v>3006</v>
      </c>
      <c r="H167" s="117"/>
      <c r="I167" s="116"/>
      <c r="J167" s="116"/>
      <c r="K167" s="116"/>
      <c r="L167" s="116"/>
      <c r="M167" s="116"/>
      <c r="N167" s="116"/>
      <c r="O167" s="116"/>
      <c r="P167" s="116"/>
      <c r="Q167" s="116"/>
      <c r="R167" s="116"/>
      <c r="S167" s="116"/>
      <c r="T167" s="116"/>
      <c r="U167" s="116"/>
    </row>
    <row r="168" spans="1:21" x14ac:dyDescent="0.25">
      <c r="A168" s="151"/>
      <c r="B168" s="111"/>
      <c r="C168" s="112"/>
      <c r="D168" s="112" t="s">
        <v>606</v>
      </c>
      <c r="E168" s="113" t="s">
        <v>4054</v>
      </c>
      <c r="F168" s="114"/>
      <c r="G168" s="112" t="s">
        <v>2992</v>
      </c>
      <c r="H168" s="117"/>
      <c r="I168" s="116"/>
      <c r="J168" s="116"/>
      <c r="K168" s="116"/>
      <c r="L168" s="116"/>
      <c r="M168" s="116"/>
      <c r="N168" s="116"/>
      <c r="O168" s="116"/>
      <c r="P168" s="116"/>
      <c r="Q168" s="116"/>
      <c r="R168" s="116"/>
      <c r="S168" s="116"/>
      <c r="T168" s="116"/>
      <c r="U168" s="116"/>
    </row>
    <row r="169" spans="1:21" x14ac:dyDescent="0.25">
      <c r="A169" s="151"/>
      <c r="B169" s="111"/>
      <c r="C169" s="112"/>
      <c r="D169" s="112" t="s">
        <v>606</v>
      </c>
      <c r="E169" s="113" t="s">
        <v>4030</v>
      </c>
      <c r="F169" s="114"/>
      <c r="G169" s="112" t="s">
        <v>3018</v>
      </c>
      <c r="H169" s="117"/>
      <c r="I169" s="116"/>
      <c r="J169" s="116"/>
      <c r="K169" s="116"/>
      <c r="L169" s="116"/>
      <c r="M169" s="116"/>
      <c r="N169" s="116"/>
      <c r="O169" s="116"/>
      <c r="P169" s="116"/>
      <c r="Q169" s="116"/>
      <c r="R169" s="116"/>
      <c r="S169" s="116"/>
      <c r="T169" s="116"/>
      <c r="U169" s="116"/>
    </row>
    <row r="170" spans="1:21" x14ac:dyDescent="0.25">
      <c r="A170" s="151"/>
      <c r="B170" s="111"/>
      <c r="C170" s="120"/>
      <c r="D170" s="112" t="s">
        <v>606</v>
      </c>
      <c r="E170" s="113" t="s">
        <v>4031</v>
      </c>
      <c r="F170" s="114"/>
      <c r="G170" s="112" t="s">
        <v>2994</v>
      </c>
      <c r="H170" s="117"/>
      <c r="I170" s="116"/>
      <c r="J170" s="116"/>
      <c r="K170" s="116"/>
      <c r="L170" s="116"/>
      <c r="M170" s="116"/>
      <c r="N170" s="116"/>
      <c r="O170" s="116"/>
      <c r="P170" s="116"/>
      <c r="Q170" s="116"/>
      <c r="R170" s="116"/>
      <c r="S170" s="116"/>
      <c r="T170" s="116"/>
      <c r="U170" s="116"/>
    </row>
    <row r="171" spans="1:21" x14ac:dyDescent="0.25">
      <c r="A171" s="151"/>
      <c r="B171" s="111"/>
      <c r="C171" s="120"/>
      <c r="D171" s="112" t="s">
        <v>606</v>
      </c>
      <c r="E171" s="113" t="s">
        <v>4032</v>
      </c>
      <c r="F171" s="114"/>
      <c r="G171" s="112" t="s">
        <v>3007</v>
      </c>
      <c r="H171" s="117"/>
      <c r="I171" s="116"/>
      <c r="J171" s="116"/>
      <c r="K171" s="116"/>
      <c r="L171" s="116"/>
      <c r="M171" s="116"/>
      <c r="N171" s="116"/>
      <c r="O171" s="116"/>
      <c r="P171" s="116"/>
      <c r="Q171" s="116"/>
      <c r="R171" s="116"/>
      <c r="S171" s="116"/>
      <c r="T171" s="116"/>
      <c r="U171" s="116"/>
    </row>
    <row r="172" spans="1:21" x14ac:dyDescent="0.25">
      <c r="A172" s="151"/>
      <c r="B172" s="111"/>
      <c r="C172" s="120"/>
      <c r="D172" s="112" t="s">
        <v>606</v>
      </c>
      <c r="E172" s="113" t="s">
        <v>4063</v>
      </c>
      <c r="F172" s="114"/>
      <c r="G172" s="112" t="s">
        <v>3075</v>
      </c>
      <c r="H172" s="117"/>
      <c r="I172" s="116"/>
      <c r="J172" s="116"/>
      <c r="K172" s="116"/>
      <c r="L172" s="116"/>
      <c r="M172" s="116"/>
      <c r="N172" s="116"/>
      <c r="O172" s="116"/>
      <c r="P172" s="116"/>
      <c r="Q172" s="116"/>
      <c r="R172" s="116"/>
      <c r="S172" s="116"/>
      <c r="T172" s="116"/>
      <c r="U172" s="116"/>
    </row>
    <row r="173" spans="1:21" x14ac:dyDescent="0.25">
      <c r="A173" s="151"/>
      <c r="B173" s="111"/>
      <c r="C173" s="120"/>
      <c r="D173" s="112" t="s">
        <v>606</v>
      </c>
      <c r="E173" s="113" t="s">
        <v>4064</v>
      </c>
      <c r="F173" s="114"/>
      <c r="G173" s="112" t="s">
        <v>3062</v>
      </c>
      <c r="H173" s="117"/>
      <c r="I173" s="116"/>
      <c r="J173" s="116"/>
      <c r="K173" s="116"/>
      <c r="L173" s="116"/>
      <c r="M173" s="116"/>
      <c r="N173" s="116"/>
      <c r="O173" s="116"/>
      <c r="P173" s="116"/>
      <c r="Q173" s="116"/>
      <c r="R173" s="116"/>
      <c r="S173" s="116"/>
      <c r="T173" s="116"/>
      <c r="U173" s="116"/>
    </row>
    <row r="174" spans="1:21" x14ac:dyDescent="0.25">
      <c r="A174" s="151"/>
      <c r="B174" s="111"/>
      <c r="C174" s="120"/>
      <c r="D174" s="112"/>
      <c r="E174" s="113"/>
      <c r="F174" s="114"/>
      <c r="G174" s="112"/>
      <c r="H174" s="117"/>
      <c r="I174" s="116"/>
      <c r="J174" s="116"/>
      <c r="K174" s="116"/>
      <c r="L174" s="116"/>
      <c r="M174" s="116"/>
      <c r="N174" s="116"/>
      <c r="O174" s="116"/>
      <c r="P174" s="116"/>
      <c r="Q174" s="116"/>
      <c r="R174" s="116"/>
      <c r="S174" s="116"/>
      <c r="T174" s="116"/>
      <c r="U174" s="116"/>
    </row>
    <row r="175" spans="1:21" x14ac:dyDescent="0.25">
      <c r="A175" s="151">
        <v>1107</v>
      </c>
      <c r="B175" s="111"/>
      <c r="C175" s="120" t="s">
        <v>95</v>
      </c>
      <c r="D175" s="112" t="s">
        <v>606</v>
      </c>
      <c r="E175" s="113" t="s">
        <v>4006</v>
      </c>
      <c r="F175" s="114"/>
      <c r="G175" s="112" t="s">
        <v>2975</v>
      </c>
      <c r="H175" s="117"/>
      <c r="I175" s="116"/>
      <c r="J175" s="116"/>
      <c r="K175" s="116"/>
      <c r="L175" s="116"/>
      <c r="M175" s="116"/>
      <c r="N175" s="116"/>
      <c r="O175" s="116"/>
      <c r="P175" s="116"/>
      <c r="Q175" s="116"/>
      <c r="R175" s="116"/>
      <c r="S175" s="116"/>
      <c r="T175" s="116"/>
      <c r="U175" s="116"/>
    </row>
    <row r="176" spans="1:21" x14ac:dyDescent="0.25">
      <c r="A176" s="151"/>
      <c r="B176" s="111"/>
      <c r="C176" s="120"/>
      <c r="D176" s="112"/>
      <c r="E176" s="113" t="s">
        <v>4071</v>
      </c>
      <c r="F176" s="114"/>
      <c r="G176" s="112" t="s">
        <v>3008</v>
      </c>
      <c r="H176" s="117"/>
      <c r="I176" s="116"/>
      <c r="J176" s="116"/>
      <c r="K176" s="116"/>
      <c r="L176" s="116"/>
      <c r="M176" s="116"/>
      <c r="N176" s="116"/>
      <c r="O176" s="116"/>
      <c r="P176" s="116"/>
      <c r="Q176" s="116"/>
      <c r="R176" s="116"/>
      <c r="S176" s="116"/>
      <c r="T176" s="116"/>
      <c r="U176" s="116"/>
    </row>
    <row r="177" spans="1:21" x14ac:dyDescent="0.25">
      <c r="A177" s="151"/>
      <c r="B177" s="111"/>
      <c r="C177" s="120"/>
      <c r="D177" s="112"/>
      <c r="E177" s="113" t="s">
        <v>4072</v>
      </c>
      <c r="F177" s="114"/>
      <c r="G177" s="112" t="s">
        <v>3009</v>
      </c>
      <c r="H177" s="117"/>
      <c r="I177" s="116"/>
      <c r="J177" s="116"/>
      <c r="K177" s="116"/>
      <c r="L177" s="116"/>
      <c r="M177" s="116"/>
      <c r="N177" s="116"/>
      <c r="O177" s="116"/>
      <c r="P177" s="116"/>
      <c r="Q177" s="116"/>
      <c r="R177" s="116"/>
      <c r="S177" s="116"/>
      <c r="T177" s="116"/>
      <c r="U177" s="116"/>
    </row>
    <row r="178" spans="1:21" x14ac:dyDescent="0.25">
      <c r="A178" s="151"/>
      <c r="B178" s="111"/>
      <c r="C178" s="121"/>
      <c r="D178" s="112"/>
      <c r="E178" s="122" t="s">
        <v>4073</v>
      </c>
      <c r="F178" s="123"/>
      <c r="G178" s="84" t="s">
        <v>3010</v>
      </c>
      <c r="H178" s="124"/>
      <c r="I178" s="116"/>
      <c r="J178" s="116"/>
      <c r="K178" s="116"/>
      <c r="L178" s="116"/>
      <c r="M178" s="116"/>
      <c r="N178" s="116"/>
      <c r="O178" s="116"/>
      <c r="P178" s="116"/>
      <c r="Q178" s="116"/>
      <c r="R178" s="116"/>
      <c r="S178" s="116"/>
      <c r="T178" s="116"/>
      <c r="U178" s="116"/>
    </row>
    <row r="179" spans="1:21" x14ac:dyDescent="0.25">
      <c r="A179" s="151"/>
      <c r="B179" s="111"/>
      <c r="C179" s="120"/>
      <c r="D179" s="112" t="s">
        <v>606</v>
      </c>
      <c r="E179" s="122" t="s">
        <v>4032</v>
      </c>
      <c r="F179" s="123"/>
      <c r="G179" s="84" t="s">
        <v>3007</v>
      </c>
      <c r="H179" s="124"/>
      <c r="I179" s="116"/>
      <c r="J179" s="116"/>
      <c r="K179" s="116"/>
      <c r="L179" s="116"/>
      <c r="M179" s="116"/>
      <c r="N179" s="116"/>
      <c r="O179" s="116"/>
      <c r="P179" s="116"/>
      <c r="Q179" s="116"/>
      <c r="R179" s="116"/>
      <c r="S179" s="116"/>
      <c r="T179" s="116"/>
      <c r="U179" s="116"/>
    </row>
    <row r="180" spans="1:21" x14ac:dyDescent="0.25">
      <c r="A180" s="151"/>
      <c r="B180" s="111"/>
      <c r="C180" s="120"/>
      <c r="D180" s="112"/>
      <c r="E180" s="122"/>
      <c r="F180" s="123"/>
      <c r="G180" s="84"/>
      <c r="H180" s="124"/>
      <c r="I180" s="116"/>
      <c r="J180" s="116"/>
      <c r="K180" s="116"/>
      <c r="L180" s="116"/>
      <c r="M180" s="116"/>
      <c r="N180" s="116"/>
      <c r="O180" s="116"/>
      <c r="P180" s="116"/>
      <c r="Q180" s="116"/>
      <c r="R180" s="116"/>
      <c r="S180" s="116"/>
      <c r="T180" s="116"/>
      <c r="U180" s="116"/>
    </row>
    <row r="181" spans="1:21" x14ac:dyDescent="0.25">
      <c r="A181" s="151">
        <v>1108</v>
      </c>
      <c r="B181" s="111"/>
      <c r="C181" s="120" t="s">
        <v>100</v>
      </c>
      <c r="D181" s="112" t="s">
        <v>606</v>
      </c>
      <c r="E181" s="122" t="s">
        <v>3964</v>
      </c>
      <c r="F181" s="123"/>
      <c r="G181" s="84" t="s">
        <v>2940</v>
      </c>
      <c r="H181" s="124"/>
      <c r="I181" s="116"/>
      <c r="J181" s="116"/>
      <c r="K181" s="116"/>
      <c r="L181" s="116"/>
      <c r="M181" s="116"/>
      <c r="N181" s="116"/>
      <c r="O181" s="116"/>
      <c r="P181" s="116"/>
      <c r="Q181" s="116"/>
      <c r="R181" s="116"/>
      <c r="S181" s="116"/>
      <c r="T181" s="116"/>
      <c r="U181" s="116"/>
    </row>
    <row r="182" spans="1:21" x14ac:dyDescent="0.25">
      <c r="A182" s="151"/>
      <c r="B182" s="111"/>
      <c r="C182" s="112"/>
      <c r="D182" s="112" t="s">
        <v>606</v>
      </c>
      <c r="E182" s="113" t="s">
        <v>3975</v>
      </c>
      <c r="F182" s="114"/>
      <c r="G182" s="112" t="s">
        <v>3556</v>
      </c>
      <c r="H182" s="117"/>
      <c r="I182" s="116"/>
      <c r="J182" s="116"/>
      <c r="K182" s="116"/>
      <c r="L182" s="116"/>
      <c r="M182" s="116"/>
      <c r="N182" s="116"/>
      <c r="O182" s="116"/>
      <c r="P182" s="116"/>
      <c r="Q182" s="116"/>
      <c r="R182" s="116"/>
      <c r="S182" s="116"/>
      <c r="T182" s="116"/>
      <c r="U182" s="116"/>
    </row>
    <row r="183" spans="1:21" x14ac:dyDescent="0.25">
      <c r="A183" s="151"/>
      <c r="B183" s="111"/>
      <c r="C183" s="112"/>
      <c r="D183" s="112" t="s">
        <v>606</v>
      </c>
      <c r="E183" s="113" t="s">
        <v>3976</v>
      </c>
      <c r="F183" s="114"/>
      <c r="G183" s="112" t="s">
        <v>3557</v>
      </c>
      <c r="H183" s="117"/>
      <c r="I183" s="116"/>
      <c r="J183" s="116"/>
      <c r="K183" s="116"/>
      <c r="L183" s="116"/>
      <c r="M183" s="116"/>
      <c r="N183" s="116"/>
      <c r="O183" s="116"/>
      <c r="P183" s="116"/>
      <c r="Q183" s="116"/>
      <c r="R183" s="116"/>
      <c r="S183" s="116"/>
      <c r="T183" s="116"/>
      <c r="U183" s="116"/>
    </row>
    <row r="184" spans="1:21" x14ac:dyDescent="0.25">
      <c r="A184" s="151"/>
      <c r="B184" s="111"/>
      <c r="C184" s="112"/>
      <c r="D184" s="112" t="s">
        <v>606</v>
      </c>
      <c r="E184" s="113" t="s">
        <v>3977</v>
      </c>
      <c r="F184" s="114"/>
      <c r="G184" s="112" t="s">
        <v>3558</v>
      </c>
      <c r="H184" s="117"/>
      <c r="I184" s="116"/>
      <c r="J184" s="116"/>
      <c r="K184" s="116"/>
      <c r="L184" s="116"/>
      <c r="M184" s="116"/>
      <c r="N184" s="116"/>
      <c r="O184" s="116"/>
      <c r="P184" s="116"/>
      <c r="Q184" s="116"/>
      <c r="R184" s="116"/>
      <c r="S184" s="116"/>
      <c r="T184" s="116"/>
      <c r="U184" s="116"/>
    </row>
    <row r="185" spans="1:21" x14ac:dyDescent="0.25">
      <c r="A185" s="151"/>
      <c r="B185" s="111"/>
      <c r="C185" s="112"/>
      <c r="D185" s="112"/>
      <c r="E185" s="113" t="s">
        <v>4074</v>
      </c>
      <c r="F185" s="114"/>
      <c r="G185" s="112" t="s">
        <v>3011</v>
      </c>
      <c r="H185" s="117"/>
      <c r="I185" s="116"/>
      <c r="J185" s="116"/>
      <c r="K185" s="116"/>
      <c r="L185" s="116"/>
      <c r="M185" s="116"/>
      <c r="N185" s="116"/>
      <c r="O185" s="116"/>
      <c r="P185" s="116"/>
      <c r="Q185" s="116"/>
      <c r="R185" s="116"/>
      <c r="S185" s="116"/>
      <c r="T185" s="116"/>
      <c r="U185" s="116"/>
    </row>
    <row r="186" spans="1:21" x14ac:dyDescent="0.25">
      <c r="A186" s="151"/>
      <c r="B186" s="111"/>
      <c r="C186" s="112"/>
      <c r="D186" s="112" t="s">
        <v>606</v>
      </c>
      <c r="E186" s="113" t="s">
        <v>4075</v>
      </c>
      <c r="F186" s="114"/>
      <c r="G186" s="112" t="s">
        <v>3014</v>
      </c>
      <c r="H186" s="117"/>
      <c r="I186" s="116"/>
      <c r="J186" s="116"/>
      <c r="K186" s="116"/>
      <c r="L186" s="116"/>
      <c r="M186" s="116"/>
      <c r="N186" s="116"/>
      <c r="O186" s="116"/>
      <c r="P186" s="116"/>
      <c r="Q186" s="116"/>
      <c r="R186" s="116"/>
      <c r="S186" s="116"/>
      <c r="T186" s="116"/>
      <c r="U186" s="116"/>
    </row>
    <row r="187" spans="1:21" x14ac:dyDescent="0.25">
      <c r="A187" s="151"/>
      <c r="B187" s="111"/>
      <c r="C187" s="112"/>
      <c r="D187" s="112" t="s">
        <v>606</v>
      </c>
      <c r="E187" s="113" t="s">
        <v>4076</v>
      </c>
      <c r="F187" s="114"/>
      <c r="G187" s="112" t="s">
        <v>3015</v>
      </c>
      <c r="H187" s="117"/>
      <c r="I187" s="116"/>
      <c r="J187" s="116"/>
      <c r="K187" s="116"/>
      <c r="L187" s="116"/>
      <c r="M187" s="116"/>
      <c r="N187" s="116"/>
      <c r="O187" s="116"/>
      <c r="P187" s="116"/>
      <c r="Q187" s="116"/>
      <c r="R187" s="116"/>
      <c r="S187" s="116"/>
      <c r="T187" s="116"/>
      <c r="U187" s="116"/>
    </row>
    <row r="188" spans="1:21" x14ac:dyDescent="0.25">
      <c r="A188" s="151"/>
      <c r="B188" s="111"/>
      <c r="C188" s="112"/>
      <c r="D188" s="112"/>
      <c r="E188" s="113" t="s">
        <v>4077</v>
      </c>
      <c r="F188" s="114"/>
      <c r="G188" s="112" t="s">
        <v>3012</v>
      </c>
      <c r="H188" s="117"/>
      <c r="I188" s="116"/>
      <c r="J188" s="116"/>
      <c r="K188" s="116"/>
      <c r="L188" s="116"/>
      <c r="M188" s="116"/>
      <c r="N188" s="116"/>
      <c r="O188" s="116"/>
      <c r="P188" s="116"/>
      <c r="Q188" s="116"/>
      <c r="R188" s="116"/>
      <c r="S188" s="116"/>
      <c r="T188" s="116"/>
      <c r="U188" s="116"/>
    </row>
    <row r="189" spans="1:21" x14ac:dyDescent="0.25">
      <c r="A189" s="151"/>
      <c r="B189" s="111"/>
      <c r="C189" s="112"/>
      <c r="D189" s="112" t="s">
        <v>606</v>
      </c>
      <c r="E189" s="113" t="s">
        <v>4045</v>
      </c>
      <c r="F189" s="114"/>
      <c r="G189" s="112" t="s">
        <v>2984</v>
      </c>
      <c r="H189" s="117"/>
      <c r="I189" s="116"/>
      <c r="J189" s="116"/>
      <c r="K189" s="116"/>
      <c r="L189" s="116"/>
      <c r="M189" s="116"/>
      <c r="N189" s="116"/>
      <c r="O189" s="116"/>
      <c r="P189" s="116"/>
      <c r="Q189" s="116"/>
      <c r="R189" s="116"/>
      <c r="S189" s="116"/>
      <c r="T189" s="116"/>
      <c r="U189" s="116"/>
    </row>
    <row r="190" spans="1:21" x14ac:dyDescent="0.25">
      <c r="A190" s="151"/>
      <c r="B190" s="111"/>
      <c r="C190" s="112"/>
      <c r="D190" s="112"/>
      <c r="E190" s="113" t="s">
        <v>4078</v>
      </c>
      <c r="F190" s="114"/>
      <c r="G190" s="112" t="s">
        <v>3586</v>
      </c>
      <c r="H190" s="117"/>
      <c r="I190" s="116"/>
      <c r="J190" s="116"/>
      <c r="K190" s="116"/>
      <c r="L190" s="116"/>
      <c r="M190" s="116"/>
      <c r="N190" s="116"/>
      <c r="O190" s="116"/>
      <c r="P190" s="116"/>
      <c r="Q190" s="116"/>
      <c r="R190" s="116"/>
      <c r="S190" s="116"/>
      <c r="T190" s="116"/>
      <c r="U190" s="116"/>
    </row>
    <row r="191" spans="1:21" x14ac:dyDescent="0.25">
      <c r="A191" s="151"/>
      <c r="B191" s="111"/>
      <c r="C191" s="112"/>
      <c r="D191" s="112"/>
      <c r="E191" s="113" t="s">
        <v>4079</v>
      </c>
      <c r="F191" s="114"/>
      <c r="G191" s="112" t="s">
        <v>3013</v>
      </c>
      <c r="H191" s="117"/>
      <c r="I191" s="116"/>
      <c r="J191" s="116"/>
      <c r="K191" s="116"/>
      <c r="L191" s="116"/>
      <c r="M191" s="116"/>
      <c r="N191" s="116"/>
      <c r="O191" s="116"/>
      <c r="P191" s="116"/>
      <c r="Q191" s="116"/>
      <c r="R191" s="116"/>
      <c r="S191" s="116"/>
      <c r="T191" s="116"/>
      <c r="U191" s="116"/>
    </row>
    <row r="192" spans="1:21" x14ac:dyDescent="0.25">
      <c r="A192" s="151"/>
      <c r="B192" s="111"/>
      <c r="C192" s="112"/>
      <c r="D192" s="112"/>
      <c r="E192" s="113"/>
      <c r="F192" s="114"/>
      <c r="G192" s="112"/>
      <c r="H192" s="117"/>
      <c r="I192" s="116"/>
      <c r="J192" s="116"/>
      <c r="K192" s="116"/>
      <c r="L192" s="116"/>
      <c r="M192" s="116"/>
      <c r="N192" s="116"/>
      <c r="O192" s="116"/>
      <c r="P192" s="116"/>
      <c r="Q192" s="116"/>
      <c r="R192" s="116"/>
      <c r="S192" s="116"/>
      <c r="T192" s="116"/>
      <c r="U192" s="116"/>
    </row>
    <row r="193" spans="1:21" x14ac:dyDescent="0.25">
      <c r="A193" s="151">
        <v>1109</v>
      </c>
      <c r="B193" s="111"/>
      <c r="C193" s="112" t="s">
        <v>103</v>
      </c>
      <c r="D193" s="112" t="s">
        <v>606</v>
      </c>
      <c r="E193" s="113" t="s">
        <v>4006</v>
      </c>
      <c r="F193" s="114"/>
      <c r="G193" s="112" t="s">
        <v>2975</v>
      </c>
      <c r="H193" s="117"/>
      <c r="I193" s="116"/>
      <c r="J193" s="116"/>
      <c r="K193" s="116"/>
      <c r="L193" s="116"/>
      <c r="M193" s="116"/>
      <c r="N193" s="116"/>
      <c r="O193" s="116"/>
      <c r="P193" s="116"/>
      <c r="Q193" s="116"/>
      <c r="R193" s="116"/>
      <c r="S193" s="116"/>
      <c r="T193" s="116"/>
      <c r="U193" s="116"/>
    </row>
    <row r="194" spans="1:21" x14ac:dyDescent="0.25">
      <c r="A194" s="151"/>
      <c r="B194" s="111"/>
      <c r="C194" s="112"/>
      <c r="D194" s="112" t="s">
        <v>606</v>
      </c>
      <c r="E194" s="113" t="s">
        <v>3978</v>
      </c>
      <c r="F194" s="114"/>
      <c r="G194" s="112" t="s">
        <v>2946</v>
      </c>
      <c r="H194" s="117"/>
      <c r="I194" s="116"/>
      <c r="J194" s="116"/>
      <c r="K194" s="116"/>
      <c r="L194" s="116"/>
      <c r="M194" s="116"/>
      <c r="N194" s="116"/>
      <c r="O194" s="116"/>
      <c r="P194" s="116"/>
      <c r="Q194" s="116"/>
      <c r="R194" s="116"/>
      <c r="S194" s="116"/>
      <c r="T194" s="116"/>
      <c r="U194" s="116"/>
    </row>
    <row r="195" spans="1:21" x14ac:dyDescent="0.25">
      <c r="A195" s="151"/>
      <c r="B195" s="111"/>
      <c r="C195" s="112"/>
      <c r="D195" s="112" t="s">
        <v>606</v>
      </c>
      <c r="E195" s="113" t="s">
        <v>3994</v>
      </c>
      <c r="F195" s="114"/>
      <c r="G195" s="112" t="s">
        <v>2939</v>
      </c>
      <c r="H195" s="117"/>
      <c r="I195" s="116"/>
      <c r="J195" s="116"/>
      <c r="K195" s="116"/>
      <c r="L195" s="116"/>
      <c r="M195" s="116"/>
      <c r="N195" s="116"/>
      <c r="O195" s="116"/>
      <c r="P195" s="116"/>
      <c r="Q195" s="116"/>
      <c r="R195" s="116"/>
      <c r="S195" s="116"/>
      <c r="T195" s="116"/>
      <c r="U195" s="116"/>
    </row>
    <row r="196" spans="1:21" x14ac:dyDescent="0.25">
      <c r="A196" s="151"/>
      <c r="B196" s="111"/>
      <c r="C196" s="112"/>
      <c r="D196" s="112" t="s">
        <v>606</v>
      </c>
      <c r="E196" s="113" t="s">
        <v>4076</v>
      </c>
      <c r="F196" s="114"/>
      <c r="G196" s="112" t="s">
        <v>3015</v>
      </c>
      <c r="H196" s="117"/>
      <c r="I196" s="116"/>
      <c r="J196" s="116"/>
      <c r="K196" s="116"/>
      <c r="L196" s="116"/>
      <c r="M196" s="116"/>
      <c r="N196" s="116"/>
      <c r="O196" s="116"/>
      <c r="P196" s="116"/>
      <c r="Q196" s="116"/>
      <c r="R196" s="116"/>
      <c r="S196" s="116"/>
      <c r="T196" s="116"/>
      <c r="U196" s="116"/>
    </row>
    <row r="197" spans="1:21" x14ac:dyDescent="0.25">
      <c r="A197" s="151"/>
      <c r="B197" s="111"/>
      <c r="C197" s="112"/>
      <c r="D197" s="112"/>
      <c r="E197" s="113" t="s">
        <v>4080</v>
      </c>
      <c r="F197" s="114"/>
      <c r="G197" s="112" t="s">
        <v>3016</v>
      </c>
      <c r="H197" s="117"/>
      <c r="I197" s="116"/>
      <c r="J197" s="116"/>
      <c r="K197" s="116"/>
      <c r="L197" s="116"/>
      <c r="M197" s="116"/>
      <c r="N197" s="116"/>
      <c r="O197" s="116"/>
      <c r="P197" s="116"/>
      <c r="Q197" s="116"/>
      <c r="R197" s="116"/>
      <c r="S197" s="116"/>
      <c r="T197" s="116"/>
      <c r="U197" s="116"/>
    </row>
    <row r="198" spans="1:21" x14ac:dyDescent="0.25">
      <c r="A198" s="151"/>
      <c r="B198" s="111"/>
      <c r="C198" s="112"/>
      <c r="D198" s="112" t="s">
        <v>606</v>
      </c>
      <c r="E198" s="113" t="s">
        <v>3995</v>
      </c>
      <c r="F198" s="114"/>
      <c r="G198" s="112" t="s">
        <v>2954</v>
      </c>
      <c r="H198" s="117"/>
      <c r="I198" s="116"/>
      <c r="J198" s="116"/>
      <c r="K198" s="116"/>
      <c r="L198" s="116"/>
      <c r="M198" s="116"/>
      <c r="N198" s="116"/>
      <c r="O198" s="116"/>
      <c r="P198" s="116"/>
      <c r="Q198" s="116"/>
      <c r="R198" s="116"/>
      <c r="S198" s="116"/>
      <c r="T198" s="116"/>
      <c r="U198" s="116"/>
    </row>
    <row r="199" spans="1:21" x14ac:dyDescent="0.25">
      <c r="A199" s="151"/>
      <c r="B199" s="111"/>
      <c r="C199" s="112"/>
      <c r="D199" s="112" t="s">
        <v>606</v>
      </c>
      <c r="E199" s="113" t="s">
        <v>4052</v>
      </c>
      <c r="F199" s="114"/>
      <c r="G199" s="112" t="s">
        <v>2990</v>
      </c>
      <c r="H199" s="117"/>
      <c r="I199" s="116"/>
      <c r="J199" s="116"/>
      <c r="K199" s="116"/>
      <c r="L199" s="116"/>
      <c r="M199" s="116"/>
      <c r="N199" s="116"/>
      <c r="O199" s="116"/>
      <c r="P199" s="116"/>
      <c r="Q199" s="116"/>
      <c r="R199" s="116"/>
      <c r="S199" s="116"/>
      <c r="T199" s="116"/>
      <c r="U199" s="116"/>
    </row>
    <row r="200" spans="1:21" x14ac:dyDescent="0.25">
      <c r="A200" s="151"/>
      <c r="B200" s="111"/>
      <c r="C200" s="112"/>
      <c r="D200" s="112" t="s">
        <v>606</v>
      </c>
      <c r="E200" s="113" t="s">
        <v>4053</v>
      </c>
      <c r="F200" s="114"/>
      <c r="G200" s="112" t="s">
        <v>2991</v>
      </c>
      <c r="H200" s="117"/>
      <c r="I200" s="116"/>
      <c r="J200" s="116"/>
      <c r="K200" s="116"/>
      <c r="L200" s="116"/>
      <c r="M200" s="116"/>
      <c r="N200" s="116"/>
      <c r="O200" s="116"/>
      <c r="P200" s="116"/>
      <c r="Q200" s="116"/>
      <c r="R200" s="116"/>
      <c r="S200" s="116"/>
      <c r="T200" s="116"/>
      <c r="U200" s="116"/>
    </row>
    <row r="201" spans="1:21" x14ac:dyDescent="0.25">
      <c r="A201" s="151"/>
      <c r="B201" s="111"/>
      <c r="C201" s="112"/>
      <c r="D201" s="112" t="s">
        <v>606</v>
      </c>
      <c r="E201" s="113" t="s">
        <v>4054</v>
      </c>
      <c r="F201" s="114"/>
      <c r="G201" s="112" t="s">
        <v>2992</v>
      </c>
      <c r="H201" s="117"/>
      <c r="I201" s="116"/>
      <c r="J201" s="116"/>
      <c r="K201" s="116"/>
      <c r="L201" s="116"/>
      <c r="M201" s="116"/>
      <c r="N201" s="116"/>
      <c r="O201" s="116"/>
      <c r="P201" s="116"/>
      <c r="Q201" s="116"/>
      <c r="R201" s="116"/>
      <c r="S201" s="116"/>
      <c r="T201" s="116"/>
      <c r="U201" s="116"/>
    </row>
    <row r="202" spans="1:21" x14ac:dyDescent="0.25">
      <c r="A202" s="151"/>
      <c r="B202" s="111"/>
      <c r="C202" s="112"/>
      <c r="D202" s="112" t="s">
        <v>606</v>
      </c>
      <c r="E202" s="113" t="s">
        <v>4055</v>
      </c>
      <c r="F202" s="114"/>
      <c r="G202" s="112" t="s">
        <v>2993</v>
      </c>
      <c r="H202" s="117"/>
      <c r="I202" s="116"/>
      <c r="J202" s="116"/>
      <c r="K202" s="116"/>
      <c r="L202" s="116"/>
      <c r="M202" s="116"/>
      <c r="N202" s="116"/>
      <c r="O202" s="116"/>
      <c r="P202" s="116"/>
      <c r="Q202" s="116"/>
      <c r="R202" s="116"/>
      <c r="S202" s="116"/>
      <c r="T202" s="116"/>
      <c r="U202" s="116"/>
    </row>
    <row r="203" spans="1:21" x14ac:dyDescent="0.25">
      <c r="A203" s="151"/>
      <c r="B203" s="111"/>
      <c r="C203" s="112"/>
      <c r="D203" s="112" t="s">
        <v>606</v>
      </c>
      <c r="E203" s="113" t="s">
        <v>4030</v>
      </c>
      <c r="F203" s="114"/>
      <c r="G203" s="112" t="s">
        <v>3018</v>
      </c>
      <c r="H203" s="117"/>
      <c r="I203" s="116"/>
      <c r="J203" s="116"/>
      <c r="K203" s="116"/>
      <c r="L203" s="116"/>
      <c r="M203" s="116"/>
      <c r="N203" s="116"/>
      <c r="O203" s="116"/>
      <c r="P203" s="116"/>
      <c r="Q203" s="116"/>
      <c r="R203" s="116"/>
      <c r="S203" s="116"/>
      <c r="T203" s="116"/>
      <c r="U203" s="116"/>
    </row>
    <row r="204" spans="1:21" x14ac:dyDescent="0.25">
      <c r="A204" s="151"/>
      <c r="B204" s="111"/>
      <c r="C204" s="112"/>
      <c r="D204" s="112" t="s">
        <v>606</v>
      </c>
      <c r="E204" s="113" t="s">
        <v>4031</v>
      </c>
      <c r="F204" s="114"/>
      <c r="G204" s="112" t="s">
        <v>2994</v>
      </c>
      <c r="H204" s="117"/>
      <c r="I204" s="116"/>
      <c r="J204" s="116"/>
      <c r="K204" s="116"/>
      <c r="L204" s="116"/>
      <c r="M204" s="116"/>
      <c r="N204" s="116"/>
      <c r="O204" s="116"/>
      <c r="P204" s="116"/>
      <c r="Q204" s="116"/>
      <c r="R204" s="116"/>
      <c r="S204" s="116"/>
      <c r="T204" s="116"/>
      <c r="U204" s="116"/>
    </row>
    <row r="205" spans="1:21" x14ac:dyDescent="0.25">
      <c r="A205" s="151"/>
      <c r="B205" s="111"/>
      <c r="C205" s="112"/>
      <c r="D205" s="112"/>
      <c r="E205" s="113" t="s">
        <v>4081</v>
      </c>
      <c r="F205" s="114"/>
      <c r="G205" s="112" t="s">
        <v>3019</v>
      </c>
      <c r="H205" s="117"/>
      <c r="I205" s="116"/>
      <c r="J205" s="116"/>
      <c r="K205" s="116"/>
      <c r="L205" s="116"/>
      <c r="M205" s="116"/>
      <c r="N205" s="116"/>
      <c r="O205" s="116"/>
      <c r="P205" s="116"/>
      <c r="Q205" s="116"/>
      <c r="R205" s="116"/>
      <c r="S205" s="116"/>
      <c r="T205" s="116"/>
      <c r="U205" s="116"/>
    </row>
    <row r="206" spans="1:21" x14ac:dyDescent="0.25">
      <c r="A206" s="151"/>
      <c r="B206" s="111"/>
      <c r="C206" s="112"/>
      <c r="D206" s="112" t="s">
        <v>606</v>
      </c>
      <c r="E206" s="113" t="s">
        <v>4082</v>
      </c>
      <c r="F206" s="114"/>
      <c r="G206" s="112" t="s">
        <v>3017</v>
      </c>
      <c r="H206" s="117"/>
      <c r="I206" s="116"/>
      <c r="J206" s="116"/>
      <c r="K206" s="116"/>
      <c r="L206" s="116"/>
      <c r="M206" s="116"/>
      <c r="N206" s="116"/>
      <c r="O206" s="116"/>
      <c r="P206" s="116"/>
      <c r="Q206" s="116"/>
      <c r="R206" s="116"/>
      <c r="S206" s="116"/>
      <c r="T206" s="116"/>
      <c r="U206" s="116"/>
    </row>
    <row r="207" spans="1:21" x14ac:dyDescent="0.25">
      <c r="A207" s="151"/>
      <c r="B207" s="111"/>
      <c r="C207" s="112"/>
      <c r="D207" s="112" t="s">
        <v>606</v>
      </c>
      <c r="E207" s="113" t="s">
        <v>4060</v>
      </c>
      <c r="F207" s="114"/>
      <c r="G207" s="112" t="s">
        <v>2997</v>
      </c>
      <c r="H207" s="117"/>
      <c r="I207" s="116"/>
      <c r="J207" s="116"/>
      <c r="K207" s="116"/>
      <c r="L207" s="116"/>
      <c r="M207" s="116"/>
      <c r="N207" s="116"/>
      <c r="O207" s="116"/>
      <c r="P207" s="116"/>
      <c r="Q207" s="116"/>
      <c r="R207" s="116"/>
      <c r="S207" s="116"/>
      <c r="T207" s="116"/>
      <c r="U207" s="116"/>
    </row>
    <row r="208" spans="1:21" x14ac:dyDescent="0.25">
      <c r="A208" s="151"/>
      <c r="B208" s="111"/>
      <c r="C208" s="112"/>
      <c r="D208" s="112"/>
      <c r="E208" s="113" t="s">
        <v>4083</v>
      </c>
      <c r="F208" s="114"/>
      <c r="G208" s="112" t="s">
        <v>3587</v>
      </c>
      <c r="H208" s="117"/>
      <c r="I208" s="116"/>
      <c r="J208" s="116"/>
      <c r="K208" s="116"/>
      <c r="L208" s="116"/>
      <c r="M208" s="116"/>
      <c r="N208" s="116"/>
      <c r="O208" s="116"/>
      <c r="P208" s="116"/>
      <c r="Q208" s="116"/>
      <c r="R208" s="116"/>
      <c r="S208" s="116"/>
      <c r="T208" s="116"/>
      <c r="U208" s="116"/>
    </row>
    <row r="209" spans="1:21" x14ac:dyDescent="0.25">
      <c r="A209" s="151"/>
      <c r="B209" s="111"/>
      <c r="C209" s="112"/>
      <c r="D209" s="112"/>
      <c r="E209" s="113" t="s">
        <v>4084</v>
      </c>
      <c r="F209" s="114"/>
      <c r="G209" s="112" t="s">
        <v>3588</v>
      </c>
      <c r="H209" s="117"/>
      <c r="I209" s="116"/>
      <c r="J209" s="116"/>
      <c r="K209" s="116"/>
      <c r="L209" s="116"/>
      <c r="M209" s="116"/>
      <c r="N209" s="116"/>
      <c r="O209" s="116"/>
      <c r="P209" s="116"/>
      <c r="Q209" s="116"/>
      <c r="R209" s="116"/>
      <c r="S209" s="116"/>
      <c r="T209" s="116"/>
      <c r="U209" s="116"/>
    </row>
    <row r="210" spans="1:21" x14ac:dyDescent="0.25">
      <c r="A210" s="151"/>
      <c r="B210" s="111"/>
      <c r="C210" s="112"/>
      <c r="D210" s="112"/>
      <c r="E210" s="113" t="s">
        <v>4085</v>
      </c>
      <c r="F210" s="114"/>
      <c r="G210" s="112" t="s">
        <v>3589</v>
      </c>
      <c r="H210" s="117"/>
      <c r="I210" s="116"/>
      <c r="J210" s="116"/>
      <c r="K210" s="116"/>
      <c r="L210" s="116"/>
      <c r="M210" s="116"/>
      <c r="N210" s="116"/>
      <c r="O210" s="116"/>
      <c r="P210" s="116"/>
      <c r="Q210" s="116"/>
      <c r="R210" s="116"/>
      <c r="S210" s="116"/>
      <c r="T210" s="116"/>
      <c r="U210" s="116"/>
    </row>
    <row r="211" spans="1:21" x14ac:dyDescent="0.25">
      <c r="A211" s="151"/>
      <c r="B211" s="111"/>
      <c r="C211" s="112"/>
      <c r="D211" s="112" t="s">
        <v>606</v>
      </c>
      <c r="E211" s="113" t="s">
        <v>4086</v>
      </c>
      <c r="F211" s="114"/>
      <c r="G211" s="112" t="s">
        <v>3020</v>
      </c>
      <c r="H211" s="117"/>
      <c r="I211" s="116"/>
      <c r="J211" s="116"/>
      <c r="K211" s="116"/>
      <c r="L211" s="116"/>
      <c r="M211" s="116"/>
      <c r="N211" s="116"/>
      <c r="O211" s="116"/>
      <c r="P211" s="116"/>
      <c r="Q211" s="116"/>
      <c r="R211" s="116"/>
      <c r="S211" s="116"/>
      <c r="T211" s="116"/>
      <c r="U211" s="116"/>
    </row>
    <row r="212" spans="1:21" x14ac:dyDescent="0.25">
      <c r="A212" s="151"/>
      <c r="B212" s="111"/>
      <c r="C212" s="112"/>
      <c r="D212" s="112" t="s">
        <v>606</v>
      </c>
      <c r="E212" s="113" t="s">
        <v>4032</v>
      </c>
      <c r="F212" s="114"/>
      <c r="G212" s="112" t="s">
        <v>3007</v>
      </c>
      <c r="H212" s="117"/>
      <c r="I212" s="116"/>
      <c r="J212" s="116"/>
      <c r="K212" s="116"/>
      <c r="L212" s="116"/>
      <c r="M212" s="116"/>
      <c r="N212" s="116"/>
      <c r="O212" s="116"/>
      <c r="P212" s="116"/>
      <c r="Q212" s="116"/>
      <c r="R212" s="116"/>
      <c r="S212" s="116"/>
      <c r="T212" s="116"/>
      <c r="U212" s="116"/>
    </row>
    <row r="213" spans="1:21" x14ac:dyDescent="0.25">
      <c r="A213" s="151"/>
      <c r="B213" s="111"/>
      <c r="C213" s="112"/>
      <c r="D213" s="112"/>
      <c r="E213" s="113" t="s">
        <v>4087</v>
      </c>
      <c r="F213" s="114"/>
      <c r="G213" s="112" t="s">
        <v>3590</v>
      </c>
      <c r="H213" s="117"/>
      <c r="I213" s="116"/>
      <c r="J213" s="116"/>
      <c r="K213" s="116"/>
      <c r="L213" s="116"/>
      <c r="M213" s="116"/>
      <c r="N213" s="116"/>
      <c r="O213" s="116"/>
      <c r="P213" s="116"/>
      <c r="Q213" s="116"/>
      <c r="R213" s="116"/>
      <c r="S213" s="116"/>
      <c r="T213" s="116"/>
      <c r="U213" s="116"/>
    </row>
    <row r="214" spans="1:21" x14ac:dyDescent="0.25">
      <c r="A214" s="151"/>
      <c r="B214" s="111"/>
      <c r="C214" s="112"/>
      <c r="D214" s="112"/>
      <c r="E214" s="113" t="s">
        <v>4088</v>
      </c>
      <c r="F214" s="114"/>
      <c r="G214" s="112" t="s">
        <v>3591</v>
      </c>
      <c r="H214" s="117"/>
      <c r="I214" s="116"/>
      <c r="J214" s="116"/>
      <c r="K214" s="116"/>
      <c r="L214" s="116"/>
      <c r="M214" s="116"/>
      <c r="N214" s="116"/>
      <c r="O214" s="116"/>
      <c r="P214" s="116"/>
      <c r="Q214" s="116"/>
      <c r="R214" s="116"/>
      <c r="S214" s="116"/>
      <c r="T214" s="116"/>
      <c r="U214" s="116"/>
    </row>
    <row r="215" spans="1:21" x14ac:dyDescent="0.25">
      <c r="A215" s="151"/>
      <c r="B215" s="111"/>
      <c r="C215" s="112"/>
      <c r="D215" s="112"/>
      <c r="E215" s="113" t="s">
        <v>4089</v>
      </c>
      <c r="F215" s="114"/>
      <c r="G215" s="112" t="s">
        <v>3592</v>
      </c>
      <c r="H215" s="117"/>
      <c r="I215" s="116"/>
      <c r="J215" s="116"/>
      <c r="K215" s="116"/>
      <c r="L215" s="116"/>
      <c r="M215" s="116"/>
      <c r="N215" s="116"/>
      <c r="O215" s="116"/>
      <c r="P215" s="116"/>
      <c r="Q215" s="116"/>
      <c r="R215" s="116"/>
      <c r="S215" s="116"/>
      <c r="T215" s="116"/>
      <c r="U215" s="116"/>
    </row>
    <row r="216" spans="1:21" x14ac:dyDescent="0.25">
      <c r="A216" s="151"/>
      <c r="B216" s="111"/>
      <c r="C216" s="112"/>
      <c r="D216" s="112"/>
      <c r="E216" s="113" t="s">
        <v>4090</v>
      </c>
      <c r="F216" s="114"/>
      <c r="G216" s="112" t="s">
        <v>3593</v>
      </c>
      <c r="H216" s="117"/>
      <c r="I216" s="116"/>
      <c r="J216" s="116"/>
      <c r="K216" s="116"/>
      <c r="L216" s="116"/>
      <c r="M216" s="116"/>
      <c r="N216" s="116"/>
      <c r="O216" s="116"/>
      <c r="P216" s="116"/>
      <c r="Q216" s="116"/>
      <c r="R216" s="116"/>
      <c r="S216" s="116"/>
      <c r="T216" s="116"/>
      <c r="U216" s="116"/>
    </row>
    <row r="217" spans="1:21" x14ac:dyDescent="0.25">
      <c r="A217" s="151"/>
      <c r="B217" s="111"/>
      <c r="C217" s="112"/>
      <c r="D217" s="112"/>
      <c r="E217" s="113" t="s">
        <v>4091</v>
      </c>
      <c r="F217" s="114"/>
      <c r="G217" s="112" t="s">
        <v>3594</v>
      </c>
      <c r="H217" s="117"/>
      <c r="I217" s="116"/>
      <c r="J217" s="116"/>
      <c r="K217" s="116"/>
      <c r="L217" s="116"/>
      <c r="M217" s="116"/>
      <c r="N217" s="116"/>
      <c r="O217" s="116"/>
      <c r="P217" s="116"/>
      <c r="Q217" s="116"/>
      <c r="R217" s="116"/>
      <c r="S217" s="116"/>
      <c r="T217" s="116"/>
      <c r="U217" s="116"/>
    </row>
    <row r="218" spans="1:21" x14ac:dyDescent="0.25">
      <c r="A218" s="151"/>
      <c r="B218" s="111"/>
      <c r="C218" s="112"/>
      <c r="D218" s="112"/>
      <c r="E218" s="113" t="s">
        <v>4092</v>
      </c>
      <c r="F218" s="114"/>
      <c r="G218" s="112" t="s">
        <v>3595</v>
      </c>
      <c r="H218" s="117"/>
      <c r="I218" s="116"/>
      <c r="J218" s="116"/>
      <c r="K218" s="116"/>
      <c r="L218" s="116"/>
      <c r="M218" s="116"/>
      <c r="N218" s="116"/>
      <c r="O218" s="116"/>
      <c r="P218" s="116"/>
      <c r="Q218" s="116"/>
      <c r="R218" s="116"/>
      <c r="S218" s="116"/>
      <c r="T218" s="116"/>
      <c r="U218" s="116"/>
    </row>
    <row r="219" spans="1:21" x14ac:dyDescent="0.25">
      <c r="A219" s="151"/>
      <c r="B219" s="111"/>
      <c r="C219" s="112"/>
      <c r="D219" s="112" t="s">
        <v>606</v>
      </c>
      <c r="E219" s="113" t="s">
        <v>3997</v>
      </c>
      <c r="F219" s="114"/>
      <c r="G219" s="112" t="s">
        <v>3567</v>
      </c>
      <c r="H219" s="117"/>
      <c r="I219" s="116"/>
      <c r="J219" s="116"/>
      <c r="K219" s="116"/>
      <c r="L219" s="116"/>
      <c r="M219" s="116"/>
      <c r="N219" s="116"/>
      <c r="O219" s="116"/>
      <c r="P219" s="116"/>
      <c r="Q219" s="116"/>
      <c r="R219" s="116"/>
      <c r="S219" s="116"/>
      <c r="T219" s="116"/>
      <c r="U219" s="116"/>
    </row>
    <row r="220" spans="1:21" x14ac:dyDescent="0.25">
      <c r="A220" s="151"/>
      <c r="B220" s="111"/>
      <c r="C220" s="112"/>
      <c r="D220" s="112" t="s">
        <v>606</v>
      </c>
      <c r="E220" s="113" t="s">
        <v>4093</v>
      </c>
      <c r="F220" s="114"/>
      <c r="G220" s="112" t="s">
        <v>1123</v>
      </c>
      <c r="H220" s="117"/>
      <c r="I220" s="116"/>
      <c r="J220" s="116"/>
      <c r="K220" s="116"/>
      <c r="L220" s="116"/>
      <c r="M220" s="116"/>
      <c r="N220" s="116"/>
      <c r="O220" s="116"/>
      <c r="P220" s="116"/>
      <c r="Q220" s="116"/>
      <c r="R220" s="116"/>
      <c r="S220" s="116"/>
      <c r="T220" s="116"/>
      <c r="U220" s="116"/>
    </row>
    <row r="221" spans="1:21" x14ac:dyDescent="0.25">
      <c r="A221" s="151"/>
      <c r="B221" s="111"/>
      <c r="C221" s="112"/>
      <c r="D221" s="112"/>
      <c r="E221" s="113"/>
      <c r="F221" s="114"/>
      <c r="G221" s="112"/>
      <c r="H221" s="117"/>
      <c r="I221" s="116"/>
      <c r="J221" s="116"/>
      <c r="K221" s="116"/>
      <c r="L221" s="116"/>
      <c r="M221" s="116"/>
      <c r="N221" s="116"/>
      <c r="O221" s="116"/>
      <c r="P221" s="116"/>
      <c r="Q221" s="116"/>
      <c r="R221" s="116"/>
      <c r="S221" s="116"/>
      <c r="T221" s="116"/>
      <c r="U221" s="116"/>
    </row>
    <row r="222" spans="1:21" x14ac:dyDescent="0.25">
      <c r="A222" s="151">
        <v>1201</v>
      </c>
      <c r="B222" s="111"/>
      <c r="C222" s="112" t="s">
        <v>107</v>
      </c>
      <c r="D222" s="112" t="s">
        <v>606</v>
      </c>
      <c r="E222" s="113" t="s">
        <v>4006</v>
      </c>
      <c r="F222" s="114"/>
      <c r="G222" s="112" t="s">
        <v>2975</v>
      </c>
      <c r="H222" s="117"/>
      <c r="I222" s="116"/>
      <c r="J222" s="116"/>
      <c r="K222" s="116"/>
      <c r="L222" s="116"/>
      <c r="M222" s="116"/>
      <c r="N222" s="116"/>
      <c r="O222" s="116"/>
      <c r="P222" s="116"/>
      <c r="Q222" s="116"/>
      <c r="R222" s="116"/>
      <c r="S222" s="116"/>
      <c r="T222" s="116"/>
      <c r="U222" s="116"/>
    </row>
    <row r="223" spans="1:21" x14ac:dyDescent="0.25">
      <c r="A223" s="151"/>
      <c r="B223" s="111"/>
      <c r="C223" s="112"/>
      <c r="D223" s="112" t="s">
        <v>606</v>
      </c>
      <c r="E223" s="113" t="s">
        <v>3994</v>
      </c>
      <c r="F223" s="114"/>
      <c r="G223" s="112" t="s">
        <v>2939</v>
      </c>
      <c r="H223" s="117"/>
      <c r="I223" s="116"/>
      <c r="J223" s="116"/>
      <c r="K223" s="116"/>
      <c r="L223" s="116"/>
      <c r="M223" s="116"/>
      <c r="N223" s="116"/>
      <c r="O223" s="116"/>
      <c r="P223" s="116"/>
      <c r="Q223" s="116"/>
      <c r="R223" s="116"/>
      <c r="S223" s="116"/>
      <c r="T223" s="116"/>
      <c r="U223" s="116"/>
    </row>
    <row r="224" spans="1:21" x14ac:dyDescent="0.25">
      <c r="A224" s="151"/>
      <c r="B224" s="111"/>
      <c r="C224" s="112"/>
      <c r="D224" s="112" t="s">
        <v>606</v>
      </c>
      <c r="E224" s="113" t="s">
        <v>4075</v>
      </c>
      <c r="F224" s="114"/>
      <c r="G224" s="112" t="s">
        <v>3014</v>
      </c>
      <c r="H224" s="117"/>
      <c r="I224" s="116"/>
      <c r="J224" s="116"/>
      <c r="K224" s="116"/>
      <c r="L224" s="116"/>
      <c r="M224" s="116"/>
      <c r="N224" s="116"/>
      <c r="O224" s="116"/>
      <c r="P224" s="116"/>
      <c r="Q224" s="116"/>
      <c r="R224" s="116"/>
      <c r="S224" s="116"/>
      <c r="T224" s="116"/>
      <c r="U224" s="116"/>
    </row>
    <row r="225" spans="1:21" x14ac:dyDescent="0.25">
      <c r="A225" s="151"/>
      <c r="B225" s="111"/>
      <c r="C225" s="112"/>
      <c r="D225" s="112" t="s">
        <v>606</v>
      </c>
      <c r="E225" s="113" t="s">
        <v>4094</v>
      </c>
      <c r="F225" s="114"/>
      <c r="G225" s="112" t="s">
        <v>3022</v>
      </c>
      <c r="H225" s="117"/>
      <c r="I225" s="116"/>
      <c r="J225" s="116"/>
      <c r="K225" s="116"/>
      <c r="L225" s="116"/>
      <c r="M225" s="116"/>
      <c r="N225" s="116"/>
      <c r="O225" s="116"/>
      <c r="P225" s="116"/>
      <c r="Q225" s="116"/>
      <c r="R225" s="116"/>
      <c r="S225" s="116"/>
      <c r="T225" s="116"/>
      <c r="U225" s="116"/>
    </row>
    <row r="226" spans="1:21" x14ac:dyDescent="0.25">
      <c r="A226" s="151"/>
      <c r="B226" s="111"/>
      <c r="C226" s="112"/>
      <c r="D226" s="112"/>
      <c r="E226" s="113" t="s">
        <v>4095</v>
      </c>
      <c r="F226" s="114"/>
      <c r="G226" s="112" t="s">
        <v>3596</v>
      </c>
      <c r="H226" s="117"/>
      <c r="I226" s="116"/>
      <c r="J226" s="116"/>
      <c r="K226" s="116"/>
      <c r="L226" s="116"/>
      <c r="M226" s="116"/>
      <c r="N226" s="116"/>
      <c r="O226" s="116"/>
      <c r="P226" s="116"/>
      <c r="Q226" s="116"/>
      <c r="R226" s="116"/>
      <c r="S226" s="116"/>
      <c r="T226" s="116"/>
      <c r="U226" s="116"/>
    </row>
    <row r="227" spans="1:21" x14ac:dyDescent="0.25">
      <c r="A227" s="151"/>
      <c r="B227" s="111"/>
      <c r="C227" s="112"/>
      <c r="D227" s="112"/>
      <c r="E227" s="113" t="s">
        <v>4096</v>
      </c>
      <c r="F227" s="114"/>
      <c r="G227" s="112" t="s">
        <v>3597</v>
      </c>
      <c r="H227" s="117"/>
      <c r="I227" s="116"/>
      <c r="J227" s="116"/>
      <c r="K227" s="116"/>
      <c r="L227" s="116"/>
      <c r="M227" s="116"/>
      <c r="N227" s="116"/>
      <c r="O227" s="116"/>
      <c r="P227" s="116"/>
      <c r="Q227" s="116"/>
      <c r="R227" s="116"/>
      <c r="S227" s="116"/>
      <c r="T227" s="116"/>
      <c r="U227" s="116"/>
    </row>
    <row r="228" spans="1:21" x14ac:dyDescent="0.25">
      <c r="A228" s="151"/>
      <c r="B228" s="111"/>
      <c r="C228" s="112"/>
      <c r="D228" s="112"/>
      <c r="E228" s="113" t="s">
        <v>4097</v>
      </c>
      <c r="F228" s="114"/>
      <c r="G228" s="112" t="s">
        <v>3598</v>
      </c>
      <c r="H228" s="117"/>
      <c r="I228" s="116"/>
      <c r="J228" s="116"/>
      <c r="K228" s="116"/>
      <c r="L228" s="116"/>
      <c r="M228" s="116"/>
      <c r="N228" s="116"/>
      <c r="O228" s="116"/>
      <c r="P228" s="116"/>
      <c r="Q228" s="116"/>
      <c r="R228" s="116"/>
      <c r="S228" s="116"/>
      <c r="T228" s="116"/>
      <c r="U228" s="116"/>
    </row>
    <row r="229" spans="1:21" x14ac:dyDescent="0.25">
      <c r="A229" s="151"/>
      <c r="B229" s="111"/>
      <c r="C229" s="112"/>
      <c r="D229" s="112"/>
      <c r="E229" s="113" t="s">
        <v>4098</v>
      </c>
      <c r="F229" s="114"/>
      <c r="G229" s="112" t="s">
        <v>3599</v>
      </c>
      <c r="H229" s="117"/>
      <c r="I229" s="116"/>
      <c r="J229" s="116"/>
      <c r="K229" s="116"/>
      <c r="L229" s="116"/>
      <c r="M229" s="116"/>
      <c r="N229" s="116"/>
      <c r="O229" s="116"/>
      <c r="P229" s="116"/>
      <c r="Q229" s="116"/>
      <c r="R229" s="116"/>
      <c r="S229" s="116"/>
      <c r="T229" s="116"/>
      <c r="U229" s="116"/>
    </row>
    <row r="230" spans="1:21" x14ac:dyDescent="0.25">
      <c r="A230" s="151"/>
      <c r="B230" s="111"/>
      <c r="C230" s="112"/>
      <c r="D230" s="112"/>
      <c r="E230" s="113" t="s">
        <v>4099</v>
      </c>
      <c r="F230" s="114"/>
      <c r="G230" s="112" t="s">
        <v>3600</v>
      </c>
      <c r="H230" s="117"/>
      <c r="I230" s="116"/>
      <c r="J230" s="116"/>
      <c r="K230" s="116"/>
      <c r="L230" s="116"/>
      <c r="M230" s="116"/>
      <c r="N230" s="116"/>
      <c r="O230" s="116"/>
      <c r="P230" s="116"/>
      <c r="Q230" s="116"/>
      <c r="R230" s="116"/>
      <c r="S230" s="116"/>
      <c r="T230" s="116"/>
      <c r="U230" s="116"/>
    </row>
    <row r="231" spans="1:21" x14ac:dyDescent="0.25">
      <c r="A231" s="151"/>
      <c r="B231" s="111"/>
      <c r="C231" s="112"/>
      <c r="D231" s="112"/>
      <c r="E231" s="113" t="s">
        <v>4100</v>
      </c>
      <c r="F231" s="114"/>
      <c r="G231" s="112" t="s">
        <v>3021</v>
      </c>
      <c r="H231" s="117"/>
      <c r="I231" s="116"/>
      <c r="J231" s="116"/>
      <c r="K231" s="116"/>
      <c r="L231" s="116"/>
      <c r="M231" s="116"/>
      <c r="N231" s="116"/>
      <c r="O231" s="116"/>
      <c r="P231" s="116"/>
      <c r="Q231" s="116"/>
      <c r="R231" s="116"/>
      <c r="S231" s="116"/>
      <c r="T231" s="116"/>
      <c r="U231" s="116"/>
    </row>
    <row r="232" spans="1:21" x14ac:dyDescent="0.25">
      <c r="A232" s="151"/>
      <c r="B232" s="111"/>
      <c r="C232" s="112"/>
      <c r="D232" s="112" t="s">
        <v>606</v>
      </c>
      <c r="E232" s="113" t="s">
        <v>4032</v>
      </c>
      <c r="F232" s="114"/>
      <c r="G232" s="112" t="s">
        <v>3007</v>
      </c>
      <c r="H232" s="117"/>
      <c r="I232" s="116"/>
      <c r="J232" s="116"/>
      <c r="K232" s="116"/>
      <c r="L232" s="116"/>
      <c r="M232" s="116"/>
      <c r="N232" s="116"/>
      <c r="O232" s="116"/>
      <c r="P232" s="116"/>
      <c r="Q232" s="116"/>
      <c r="R232" s="116"/>
      <c r="S232" s="116"/>
      <c r="T232" s="116"/>
      <c r="U232" s="116"/>
    </row>
    <row r="233" spans="1:21" x14ac:dyDescent="0.25">
      <c r="A233" s="151"/>
      <c r="B233" s="111"/>
      <c r="C233" s="112"/>
      <c r="D233" s="112" t="s">
        <v>606</v>
      </c>
      <c r="E233" s="113" t="s">
        <v>4101</v>
      </c>
      <c r="F233" s="114"/>
      <c r="G233" s="112" t="s">
        <v>3023</v>
      </c>
      <c r="H233" s="117"/>
      <c r="I233" s="116"/>
      <c r="J233" s="116"/>
      <c r="K233" s="116"/>
      <c r="L233" s="116"/>
      <c r="M233" s="116"/>
      <c r="N233" s="116"/>
      <c r="O233" s="116"/>
      <c r="P233" s="116"/>
      <c r="Q233" s="116"/>
      <c r="R233" s="116"/>
      <c r="S233" s="116"/>
      <c r="T233" s="116"/>
      <c r="U233" s="116"/>
    </row>
    <row r="234" spans="1:21" x14ac:dyDescent="0.25">
      <c r="A234" s="151"/>
      <c r="B234" s="111"/>
      <c r="C234" s="112"/>
      <c r="D234" s="112" t="s">
        <v>606</v>
      </c>
      <c r="E234" s="113" t="s">
        <v>3997</v>
      </c>
      <c r="F234" s="114"/>
      <c r="G234" s="112" t="s">
        <v>3567</v>
      </c>
      <c r="H234" s="117"/>
      <c r="I234" s="116"/>
      <c r="J234" s="116"/>
      <c r="K234" s="116"/>
      <c r="L234" s="116"/>
      <c r="M234" s="116"/>
      <c r="N234" s="116"/>
      <c r="O234" s="116"/>
      <c r="P234" s="116"/>
      <c r="Q234" s="116"/>
      <c r="R234" s="116"/>
      <c r="S234" s="116"/>
      <c r="T234" s="116"/>
      <c r="U234" s="116"/>
    </row>
    <row r="235" spans="1:21" x14ac:dyDescent="0.25">
      <c r="A235" s="151"/>
      <c r="B235" s="111"/>
      <c r="C235" s="112"/>
      <c r="D235" s="112" t="s">
        <v>606</v>
      </c>
      <c r="E235" s="113" t="s">
        <v>4093</v>
      </c>
      <c r="F235" s="114"/>
      <c r="G235" s="112" t="s">
        <v>1123</v>
      </c>
      <c r="H235" s="117"/>
      <c r="I235" s="116"/>
      <c r="J235" s="116"/>
      <c r="K235" s="116"/>
      <c r="L235" s="116"/>
      <c r="M235" s="116"/>
      <c r="N235" s="116"/>
      <c r="O235" s="116"/>
      <c r="P235" s="116"/>
      <c r="Q235" s="116"/>
      <c r="R235" s="116"/>
      <c r="S235" s="116"/>
      <c r="T235" s="116"/>
      <c r="U235" s="116"/>
    </row>
    <row r="236" spans="1:21" x14ac:dyDescent="0.25">
      <c r="A236" s="151"/>
      <c r="B236" s="111"/>
      <c r="C236" s="112"/>
      <c r="D236" s="112"/>
      <c r="E236" s="113"/>
      <c r="F236" s="114"/>
      <c r="G236" s="112"/>
      <c r="H236" s="117"/>
      <c r="I236" s="116"/>
      <c r="J236" s="116"/>
      <c r="K236" s="116"/>
      <c r="L236" s="116"/>
      <c r="M236" s="116"/>
      <c r="N236" s="116"/>
      <c r="O236" s="116"/>
      <c r="P236" s="116"/>
      <c r="Q236" s="116"/>
      <c r="R236" s="116"/>
      <c r="S236" s="116"/>
      <c r="T236" s="116"/>
      <c r="U236" s="116"/>
    </row>
    <row r="237" spans="1:21" x14ac:dyDescent="0.25">
      <c r="A237" s="151">
        <v>1202</v>
      </c>
      <c r="B237" s="111"/>
      <c r="C237" s="112" t="s">
        <v>109</v>
      </c>
      <c r="D237" s="112" t="s">
        <v>606</v>
      </c>
      <c r="E237" s="113" t="s">
        <v>4102</v>
      </c>
      <c r="F237" s="114"/>
      <c r="G237" s="112" t="s">
        <v>3033</v>
      </c>
      <c r="H237" s="117"/>
      <c r="I237" s="116"/>
      <c r="J237" s="116"/>
      <c r="K237" s="116"/>
      <c r="L237" s="116"/>
      <c r="M237" s="116"/>
      <c r="N237" s="116"/>
      <c r="O237" s="116"/>
      <c r="P237" s="116"/>
      <c r="Q237" s="116"/>
      <c r="R237" s="116"/>
      <c r="S237" s="116"/>
      <c r="T237" s="116"/>
      <c r="U237" s="116"/>
    </row>
    <row r="238" spans="1:21" x14ac:dyDescent="0.25">
      <c r="A238" s="151"/>
      <c r="B238" s="111"/>
      <c r="C238" s="112"/>
      <c r="D238" s="112" t="s">
        <v>606</v>
      </c>
      <c r="E238" s="113" t="s">
        <v>4103</v>
      </c>
      <c r="F238" s="114"/>
      <c r="G238" s="112" t="s">
        <v>3032</v>
      </c>
      <c r="H238" s="117"/>
      <c r="I238" s="116"/>
      <c r="J238" s="116"/>
      <c r="K238" s="116"/>
      <c r="L238" s="116"/>
      <c r="M238" s="116"/>
      <c r="N238" s="116"/>
      <c r="O238" s="116"/>
      <c r="P238" s="116"/>
      <c r="Q238" s="116"/>
      <c r="R238" s="116"/>
      <c r="S238" s="116"/>
      <c r="T238" s="116"/>
      <c r="U238" s="116"/>
    </row>
    <row r="239" spans="1:21" x14ac:dyDescent="0.25">
      <c r="A239" s="151"/>
      <c r="B239" s="111"/>
      <c r="C239" s="112"/>
      <c r="D239" s="112" t="s">
        <v>606</v>
      </c>
      <c r="E239" s="113" t="s">
        <v>4104</v>
      </c>
      <c r="F239" s="114"/>
      <c r="G239" s="112" t="s">
        <v>3144</v>
      </c>
      <c r="H239" s="117"/>
      <c r="I239" s="116"/>
      <c r="J239" s="116"/>
      <c r="K239" s="116"/>
      <c r="L239" s="116"/>
      <c r="M239" s="116"/>
      <c r="N239" s="116"/>
      <c r="O239" s="116"/>
      <c r="P239" s="116"/>
      <c r="Q239" s="116"/>
      <c r="R239" s="116"/>
      <c r="S239" s="116"/>
      <c r="T239" s="116"/>
      <c r="U239" s="116"/>
    </row>
    <row r="240" spans="1:21" x14ac:dyDescent="0.25">
      <c r="A240" s="151"/>
      <c r="B240" s="111"/>
      <c r="C240" s="112"/>
      <c r="D240" s="112"/>
      <c r="E240" s="113" t="s">
        <v>4105</v>
      </c>
      <c r="F240" s="114"/>
      <c r="G240" s="112" t="s">
        <v>3024</v>
      </c>
      <c r="H240" s="117"/>
      <c r="I240" s="116"/>
      <c r="J240" s="116"/>
      <c r="K240" s="116"/>
      <c r="L240" s="116"/>
      <c r="M240" s="116"/>
      <c r="N240" s="116"/>
      <c r="O240" s="116"/>
      <c r="P240" s="116"/>
      <c r="Q240" s="116"/>
      <c r="R240" s="116"/>
      <c r="S240" s="116"/>
      <c r="T240" s="116"/>
      <c r="U240" s="116"/>
    </row>
    <row r="241" spans="1:21" x14ac:dyDescent="0.25">
      <c r="A241" s="151"/>
      <c r="B241" s="111"/>
      <c r="C241" s="112"/>
      <c r="D241" s="112"/>
      <c r="E241" s="113" t="s">
        <v>4106</v>
      </c>
      <c r="F241" s="114"/>
      <c r="G241" s="112" t="s">
        <v>3025</v>
      </c>
      <c r="H241" s="117"/>
      <c r="I241" s="116"/>
      <c r="J241" s="116"/>
      <c r="K241" s="116"/>
      <c r="L241" s="116"/>
      <c r="M241" s="116"/>
      <c r="N241" s="116"/>
      <c r="O241" s="116"/>
      <c r="P241" s="116"/>
      <c r="Q241" s="116"/>
      <c r="R241" s="116"/>
      <c r="S241" s="116"/>
      <c r="T241" s="116"/>
      <c r="U241" s="116"/>
    </row>
    <row r="242" spans="1:21" x14ac:dyDescent="0.25">
      <c r="A242" s="151"/>
      <c r="B242" s="111"/>
      <c r="C242" s="112"/>
      <c r="D242" s="112"/>
      <c r="E242" s="113" t="s">
        <v>4107</v>
      </c>
      <c r="F242" s="114"/>
      <c r="G242" s="112" t="s">
        <v>3145</v>
      </c>
      <c r="H242" s="117"/>
      <c r="I242" s="116"/>
      <c r="J242" s="116"/>
      <c r="K242" s="116"/>
      <c r="L242" s="116"/>
      <c r="M242" s="116"/>
      <c r="N242" s="116"/>
      <c r="O242" s="116"/>
      <c r="P242" s="116"/>
      <c r="Q242" s="116"/>
      <c r="R242" s="116"/>
      <c r="S242" s="116"/>
      <c r="T242" s="116"/>
      <c r="U242" s="116"/>
    </row>
    <row r="243" spans="1:21" x14ac:dyDescent="0.25">
      <c r="A243" s="151"/>
      <c r="B243" s="111"/>
      <c r="C243" s="112"/>
      <c r="D243" s="112" t="s">
        <v>606</v>
      </c>
      <c r="E243" s="113" t="s">
        <v>4108</v>
      </c>
      <c r="F243" s="114"/>
      <c r="G243" s="112" t="s">
        <v>3030</v>
      </c>
      <c r="H243" s="117"/>
      <c r="I243" s="116"/>
      <c r="J243" s="116"/>
      <c r="K243" s="116"/>
      <c r="L243" s="116"/>
      <c r="M243" s="116"/>
      <c r="N243" s="116"/>
      <c r="O243" s="116"/>
      <c r="P243" s="116"/>
      <c r="Q243" s="116"/>
      <c r="R243" s="116"/>
      <c r="S243" s="116"/>
      <c r="T243" s="116"/>
      <c r="U243" s="116"/>
    </row>
    <row r="244" spans="1:21" x14ac:dyDescent="0.25">
      <c r="A244" s="151"/>
      <c r="B244" s="111"/>
      <c r="C244" s="112"/>
      <c r="D244" s="112" t="s">
        <v>606</v>
      </c>
      <c r="E244" s="113" t="s">
        <v>4109</v>
      </c>
      <c r="F244" s="114"/>
      <c r="G244" s="112" t="s">
        <v>3031</v>
      </c>
      <c r="H244" s="117"/>
      <c r="I244" s="116"/>
      <c r="J244" s="116"/>
      <c r="K244" s="116"/>
      <c r="L244" s="116"/>
      <c r="M244" s="116"/>
      <c r="N244" s="116"/>
      <c r="O244" s="116"/>
      <c r="P244" s="116"/>
      <c r="Q244" s="116"/>
      <c r="R244" s="116"/>
      <c r="S244" s="116"/>
      <c r="T244" s="116"/>
      <c r="U244" s="116"/>
    </row>
    <row r="245" spans="1:21" x14ac:dyDescent="0.25">
      <c r="A245" s="151"/>
      <c r="B245" s="111"/>
      <c r="C245" s="112"/>
      <c r="D245" s="112" t="s">
        <v>606</v>
      </c>
      <c r="E245" s="113" t="s">
        <v>4110</v>
      </c>
      <c r="F245" s="114"/>
      <c r="G245" s="112" t="s">
        <v>3148</v>
      </c>
      <c r="H245" s="117"/>
      <c r="I245" s="116"/>
      <c r="J245" s="116"/>
      <c r="K245" s="116"/>
      <c r="L245" s="116"/>
      <c r="M245" s="116"/>
      <c r="N245" s="116"/>
      <c r="O245" s="116"/>
      <c r="P245" s="116"/>
      <c r="Q245" s="116"/>
      <c r="R245" s="116"/>
      <c r="S245" s="116"/>
      <c r="T245" s="116"/>
      <c r="U245" s="116"/>
    </row>
    <row r="246" spans="1:21" x14ac:dyDescent="0.25">
      <c r="A246" s="151"/>
      <c r="B246" s="111"/>
      <c r="C246" s="112"/>
      <c r="D246" s="112"/>
      <c r="E246" s="113"/>
      <c r="F246" s="114"/>
      <c r="G246" s="112"/>
      <c r="H246" s="117"/>
      <c r="I246" s="116"/>
      <c r="J246" s="116"/>
      <c r="K246" s="116"/>
      <c r="L246" s="116"/>
      <c r="M246" s="116"/>
      <c r="N246" s="116"/>
      <c r="O246" s="116"/>
      <c r="P246" s="116"/>
      <c r="Q246" s="116"/>
      <c r="R246" s="116"/>
      <c r="S246" s="116"/>
      <c r="T246" s="116"/>
      <c r="U246" s="116"/>
    </row>
    <row r="247" spans="1:21" x14ac:dyDescent="0.25">
      <c r="A247" s="151">
        <v>1203</v>
      </c>
      <c r="B247" s="111"/>
      <c r="C247" s="112" t="s">
        <v>110</v>
      </c>
      <c r="D247" s="112" t="s">
        <v>606</v>
      </c>
      <c r="E247" s="113" t="s">
        <v>4102</v>
      </c>
      <c r="F247" s="114"/>
      <c r="G247" s="112" t="s">
        <v>3033</v>
      </c>
      <c r="H247" s="117"/>
      <c r="I247" s="116"/>
      <c r="J247" s="116"/>
      <c r="K247" s="116"/>
      <c r="L247" s="116"/>
      <c r="M247" s="116"/>
      <c r="N247" s="116"/>
      <c r="O247" s="116"/>
      <c r="P247" s="116"/>
      <c r="Q247" s="116"/>
      <c r="R247" s="116"/>
      <c r="S247" s="116"/>
      <c r="T247" s="116"/>
      <c r="U247" s="116"/>
    </row>
    <row r="248" spans="1:21" x14ac:dyDescent="0.25">
      <c r="A248" s="151"/>
      <c r="B248" s="111"/>
      <c r="C248" s="112"/>
      <c r="D248" s="112" t="s">
        <v>606</v>
      </c>
      <c r="E248" s="113" t="s">
        <v>4103</v>
      </c>
      <c r="F248" s="114"/>
      <c r="G248" s="112" t="s">
        <v>3032</v>
      </c>
      <c r="H248" s="117"/>
      <c r="I248" s="116"/>
      <c r="J248" s="116"/>
      <c r="K248" s="116"/>
      <c r="L248" s="116"/>
      <c r="M248" s="116"/>
      <c r="N248" s="116"/>
      <c r="O248" s="116"/>
      <c r="P248" s="116"/>
      <c r="Q248" s="116"/>
      <c r="R248" s="116"/>
      <c r="S248" s="116"/>
      <c r="T248" s="116"/>
      <c r="U248" s="116"/>
    </row>
    <row r="249" spans="1:21" x14ac:dyDescent="0.25">
      <c r="A249" s="151"/>
      <c r="B249" s="111"/>
      <c r="C249" s="112"/>
      <c r="D249" s="112" t="s">
        <v>606</v>
      </c>
      <c r="E249" s="113" t="s">
        <v>4104</v>
      </c>
      <c r="F249" s="114"/>
      <c r="G249" s="112" t="s">
        <v>3144</v>
      </c>
      <c r="H249" s="117"/>
      <c r="I249" s="116"/>
      <c r="J249" s="116"/>
      <c r="K249" s="116"/>
      <c r="L249" s="116"/>
      <c r="M249" s="116"/>
      <c r="N249" s="116"/>
      <c r="O249" s="116"/>
      <c r="P249" s="116"/>
      <c r="Q249" s="116"/>
      <c r="R249" s="116"/>
      <c r="S249" s="116"/>
      <c r="T249" s="116"/>
      <c r="U249" s="116"/>
    </row>
    <row r="250" spans="1:21" x14ac:dyDescent="0.25">
      <c r="A250" s="151"/>
      <c r="B250" s="111"/>
      <c r="C250" s="112"/>
      <c r="D250" s="112"/>
      <c r="E250" s="113" t="s">
        <v>4111</v>
      </c>
      <c r="F250" s="114"/>
      <c r="G250" s="112" t="s">
        <v>3028</v>
      </c>
      <c r="H250" s="117"/>
      <c r="I250" s="116"/>
      <c r="J250" s="116"/>
      <c r="K250" s="116"/>
      <c r="L250" s="116"/>
      <c r="M250" s="116"/>
      <c r="N250" s="116"/>
      <c r="O250" s="116"/>
      <c r="P250" s="116"/>
      <c r="Q250" s="116"/>
      <c r="R250" s="116"/>
      <c r="S250" s="116"/>
      <c r="T250" s="116"/>
      <c r="U250" s="116"/>
    </row>
    <row r="251" spans="1:21" x14ac:dyDescent="0.25">
      <c r="A251" s="151"/>
      <c r="B251" s="111"/>
      <c r="C251" s="112"/>
      <c r="D251" s="112"/>
      <c r="E251" s="113" t="s">
        <v>4112</v>
      </c>
      <c r="F251" s="114"/>
      <c r="G251" s="112" t="s">
        <v>3026</v>
      </c>
      <c r="H251" s="117"/>
      <c r="I251" s="116"/>
      <c r="J251" s="116"/>
      <c r="K251" s="116"/>
      <c r="L251" s="116"/>
      <c r="M251" s="116"/>
      <c r="N251" s="116"/>
      <c r="O251" s="116"/>
      <c r="P251" s="116"/>
      <c r="Q251" s="116"/>
      <c r="R251" s="116"/>
      <c r="S251" s="116"/>
      <c r="T251" s="116"/>
      <c r="U251" s="116"/>
    </row>
    <row r="252" spans="1:21" x14ac:dyDescent="0.25">
      <c r="A252" s="151"/>
      <c r="B252" s="111"/>
      <c r="C252" s="112"/>
      <c r="D252" s="112"/>
      <c r="E252" s="113" t="s">
        <v>4113</v>
      </c>
      <c r="F252" s="114"/>
      <c r="G252" s="112" t="s">
        <v>3146</v>
      </c>
      <c r="H252" s="117"/>
      <c r="I252" s="116"/>
      <c r="J252" s="116"/>
      <c r="K252" s="116"/>
      <c r="L252" s="116"/>
      <c r="M252" s="116"/>
      <c r="N252" s="116"/>
      <c r="O252" s="116"/>
      <c r="P252" s="116"/>
      <c r="Q252" s="116"/>
      <c r="R252" s="116"/>
      <c r="S252" s="116"/>
      <c r="T252" s="116"/>
      <c r="U252" s="116"/>
    </row>
    <row r="253" spans="1:21" x14ac:dyDescent="0.25">
      <c r="A253" s="151"/>
      <c r="B253" s="111"/>
      <c r="C253" s="112"/>
      <c r="D253" s="112"/>
      <c r="E253" s="113" t="s">
        <v>4114</v>
      </c>
      <c r="F253" s="114"/>
      <c r="G253" s="112" t="s">
        <v>3029</v>
      </c>
      <c r="H253" s="117"/>
      <c r="I253" s="116"/>
      <c r="J253" s="116"/>
      <c r="K253" s="116"/>
      <c r="L253" s="116"/>
      <c r="M253" s="116"/>
      <c r="N253" s="116"/>
      <c r="O253" s="116"/>
      <c r="P253" s="116"/>
      <c r="Q253" s="116"/>
      <c r="R253" s="116"/>
      <c r="S253" s="116"/>
      <c r="T253" s="116"/>
      <c r="U253" s="116"/>
    </row>
    <row r="254" spans="1:21" x14ac:dyDescent="0.25">
      <c r="A254" s="151"/>
      <c r="B254" s="111"/>
      <c r="C254" s="112"/>
      <c r="D254" s="112"/>
      <c r="E254" s="113" t="s">
        <v>4115</v>
      </c>
      <c r="F254" s="114"/>
      <c r="G254" s="112" t="s">
        <v>3027</v>
      </c>
      <c r="H254" s="117"/>
      <c r="I254" s="116"/>
      <c r="J254" s="116"/>
      <c r="K254" s="116"/>
      <c r="L254" s="116"/>
      <c r="M254" s="116"/>
      <c r="N254" s="116"/>
      <c r="O254" s="116"/>
      <c r="P254" s="116"/>
      <c r="Q254" s="116"/>
      <c r="R254" s="116"/>
      <c r="S254" s="116"/>
      <c r="T254" s="116"/>
      <c r="U254" s="116"/>
    </row>
    <row r="255" spans="1:21" x14ac:dyDescent="0.25">
      <c r="A255" s="151"/>
      <c r="B255" s="111"/>
      <c r="C255" s="112"/>
      <c r="D255" s="112"/>
      <c r="E255" s="113" t="s">
        <v>4116</v>
      </c>
      <c r="F255" s="114"/>
      <c r="G255" s="112" t="s">
        <v>3147</v>
      </c>
      <c r="H255" s="117"/>
      <c r="I255" s="116"/>
      <c r="J255" s="116"/>
      <c r="K255" s="116"/>
      <c r="L255" s="116"/>
      <c r="M255" s="116"/>
      <c r="N255" s="116"/>
      <c r="O255" s="116"/>
      <c r="P255" s="116"/>
      <c r="Q255" s="116"/>
      <c r="R255" s="116"/>
      <c r="S255" s="116"/>
      <c r="T255" s="116"/>
      <c r="U255" s="116"/>
    </row>
    <row r="256" spans="1:21" x14ac:dyDescent="0.25">
      <c r="A256" s="151"/>
      <c r="B256" s="111"/>
      <c r="C256" s="112"/>
      <c r="D256" s="112" t="s">
        <v>606</v>
      </c>
      <c r="E256" s="113" t="s">
        <v>4108</v>
      </c>
      <c r="F256" s="114"/>
      <c r="G256" s="112" t="s">
        <v>3030</v>
      </c>
      <c r="H256" s="117"/>
      <c r="I256" s="116"/>
      <c r="J256" s="116"/>
      <c r="K256" s="116"/>
      <c r="L256" s="116"/>
      <c r="M256" s="116"/>
      <c r="N256" s="116"/>
      <c r="O256" s="116"/>
      <c r="P256" s="116"/>
      <c r="Q256" s="116"/>
      <c r="R256" s="116"/>
      <c r="S256" s="116"/>
      <c r="T256" s="116"/>
      <c r="U256" s="116"/>
    </row>
    <row r="257" spans="1:21" x14ac:dyDescent="0.25">
      <c r="A257" s="151"/>
      <c r="B257" s="111"/>
      <c r="C257" s="112"/>
      <c r="D257" s="112" t="s">
        <v>606</v>
      </c>
      <c r="E257" s="113" t="s">
        <v>4109</v>
      </c>
      <c r="F257" s="114"/>
      <c r="G257" s="112" t="s">
        <v>3031</v>
      </c>
      <c r="H257" s="117"/>
      <c r="I257" s="116"/>
      <c r="J257" s="116"/>
      <c r="K257" s="116"/>
      <c r="L257" s="116"/>
      <c r="M257" s="116"/>
      <c r="N257" s="116"/>
      <c r="O257" s="116"/>
      <c r="P257" s="116"/>
      <c r="Q257" s="116"/>
      <c r="R257" s="116"/>
      <c r="S257" s="116"/>
      <c r="T257" s="116"/>
      <c r="U257" s="116"/>
    </row>
    <row r="258" spans="1:21" x14ac:dyDescent="0.25">
      <c r="A258" s="151"/>
      <c r="B258" s="111"/>
      <c r="C258" s="112"/>
      <c r="D258" s="112" t="s">
        <v>606</v>
      </c>
      <c r="E258" s="113" t="s">
        <v>4110</v>
      </c>
      <c r="F258" s="114"/>
      <c r="G258" s="112" t="s">
        <v>3148</v>
      </c>
      <c r="H258" s="117"/>
      <c r="I258" s="116"/>
      <c r="J258" s="116"/>
      <c r="K258" s="116"/>
      <c r="L258" s="116"/>
      <c r="M258" s="116"/>
      <c r="N258" s="116"/>
      <c r="O258" s="116"/>
      <c r="P258" s="116"/>
      <c r="Q258" s="116"/>
      <c r="R258" s="116"/>
      <c r="S258" s="116"/>
      <c r="T258" s="116"/>
      <c r="U258" s="116"/>
    </row>
    <row r="259" spans="1:21" x14ac:dyDescent="0.25">
      <c r="A259" s="151"/>
      <c r="B259" s="111"/>
      <c r="C259" s="112"/>
      <c r="D259" s="112"/>
      <c r="E259" s="113"/>
      <c r="F259" s="114"/>
      <c r="G259" s="112"/>
      <c r="H259" s="117"/>
      <c r="I259" s="116"/>
      <c r="J259" s="116"/>
      <c r="K259" s="116"/>
      <c r="L259" s="116"/>
      <c r="M259" s="116"/>
      <c r="N259" s="116"/>
      <c r="O259" s="116"/>
      <c r="P259" s="116"/>
      <c r="Q259" s="116"/>
      <c r="R259" s="116"/>
      <c r="S259" s="116"/>
      <c r="T259" s="116"/>
      <c r="U259" s="116"/>
    </row>
    <row r="260" spans="1:21" x14ac:dyDescent="0.25">
      <c r="A260" s="151">
        <v>1204</v>
      </c>
      <c r="B260" s="111"/>
      <c r="C260" s="112" t="s">
        <v>113</v>
      </c>
      <c r="D260" s="112"/>
      <c r="E260" s="113" t="s">
        <v>4117</v>
      </c>
      <c r="F260" s="114"/>
      <c r="G260" s="112" t="s">
        <v>3034</v>
      </c>
      <c r="H260" s="117"/>
      <c r="I260" s="116"/>
      <c r="J260" s="116"/>
      <c r="K260" s="116"/>
      <c r="L260" s="116"/>
      <c r="M260" s="116"/>
      <c r="N260" s="116"/>
      <c r="O260" s="116"/>
      <c r="P260" s="116"/>
      <c r="Q260" s="116"/>
      <c r="R260" s="116"/>
      <c r="S260" s="116"/>
      <c r="T260" s="116"/>
      <c r="U260" s="116"/>
    </row>
    <row r="261" spans="1:21" x14ac:dyDescent="0.25">
      <c r="A261" s="151"/>
      <c r="B261" s="111"/>
      <c r="C261" s="112"/>
      <c r="D261" s="112"/>
      <c r="E261" s="113" t="s">
        <v>4118</v>
      </c>
      <c r="F261" s="114"/>
      <c r="G261" s="112" t="s">
        <v>3601</v>
      </c>
      <c r="H261" s="117"/>
      <c r="I261" s="116"/>
      <c r="J261" s="116"/>
      <c r="K261" s="116"/>
      <c r="L261" s="116"/>
      <c r="M261" s="116"/>
      <c r="N261" s="116"/>
      <c r="O261" s="116"/>
      <c r="P261" s="116"/>
      <c r="Q261" s="116"/>
      <c r="R261" s="116"/>
      <c r="S261" s="116"/>
      <c r="T261" s="116"/>
      <c r="U261" s="116"/>
    </row>
    <row r="262" spans="1:21" x14ac:dyDescent="0.25">
      <c r="A262" s="151"/>
      <c r="B262" s="111"/>
      <c r="C262" s="112"/>
      <c r="D262" s="112"/>
      <c r="E262" s="113" t="s">
        <v>4119</v>
      </c>
      <c r="F262" s="114"/>
      <c r="G262" s="112" t="s">
        <v>3035</v>
      </c>
      <c r="H262" s="117"/>
      <c r="I262" s="116"/>
      <c r="J262" s="116"/>
      <c r="K262" s="116"/>
      <c r="L262" s="116"/>
      <c r="M262" s="116"/>
      <c r="N262" s="116"/>
      <c r="O262" s="116"/>
      <c r="P262" s="116"/>
      <c r="Q262" s="116"/>
      <c r="R262" s="116"/>
      <c r="S262" s="116"/>
      <c r="T262" s="116"/>
      <c r="U262" s="116"/>
    </row>
    <row r="263" spans="1:21" x14ac:dyDescent="0.25">
      <c r="A263" s="151"/>
      <c r="B263" s="111"/>
      <c r="C263" s="112"/>
      <c r="D263" s="112"/>
      <c r="E263" s="113" t="s">
        <v>4120</v>
      </c>
      <c r="F263" s="114"/>
      <c r="G263" s="112" t="s">
        <v>3036</v>
      </c>
      <c r="H263" s="117"/>
      <c r="I263" s="116"/>
      <c r="J263" s="116"/>
      <c r="K263" s="116"/>
      <c r="L263" s="116"/>
      <c r="M263" s="116"/>
      <c r="N263" s="116"/>
      <c r="O263" s="116"/>
      <c r="P263" s="116"/>
      <c r="Q263" s="116"/>
      <c r="R263" s="116"/>
      <c r="S263" s="116"/>
      <c r="T263" s="116"/>
      <c r="U263" s="116"/>
    </row>
    <row r="264" spans="1:21" x14ac:dyDescent="0.25">
      <c r="A264" s="151"/>
      <c r="B264" s="111"/>
      <c r="C264" s="112"/>
      <c r="D264" s="112"/>
      <c r="E264" s="113"/>
      <c r="F264" s="114"/>
      <c r="G264" s="112"/>
      <c r="H264" s="117"/>
      <c r="I264" s="116"/>
      <c r="J264" s="116"/>
      <c r="K264" s="116"/>
      <c r="L264" s="116"/>
      <c r="M264" s="116"/>
      <c r="N264" s="116"/>
      <c r="O264" s="116"/>
      <c r="P264" s="116"/>
      <c r="Q264" s="116"/>
      <c r="R264" s="116"/>
      <c r="S264" s="116"/>
      <c r="T264" s="116"/>
      <c r="U264" s="116"/>
    </row>
    <row r="265" spans="1:21" x14ac:dyDescent="0.25">
      <c r="A265" s="151">
        <v>1301</v>
      </c>
      <c r="B265" s="111"/>
      <c r="C265" s="112" t="s">
        <v>114</v>
      </c>
      <c r="D265" s="112" t="s">
        <v>606</v>
      </c>
      <c r="E265" s="113" t="s">
        <v>4121</v>
      </c>
      <c r="F265" s="114"/>
      <c r="G265" s="112" t="s">
        <v>3037</v>
      </c>
      <c r="H265" s="117"/>
      <c r="I265" s="116"/>
      <c r="J265" s="116"/>
      <c r="K265" s="116"/>
      <c r="L265" s="116"/>
      <c r="M265" s="116"/>
      <c r="N265" s="116"/>
      <c r="O265" s="116"/>
      <c r="P265" s="116"/>
      <c r="Q265" s="116"/>
      <c r="R265" s="116"/>
      <c r="S265" s="116"/>
      <c r="T265" s="116"/>
      <c r="U265" s="116"/>
    </row>
    <row r="266" spans="1:21" x14ac:dyDescent="0.25">
      <c r="A266" s="151"/>
      <c r="B266" s="111"/>
      <c r="C266" s="112"/>
      <c r="D266" s="112" t="s">
        <v>606</v>
      </c>
      <c r="E266" s="113" t="s">
        <v>4122</v>
      </c>
      <c r="F266" s="114"/>
      <c r="G266" s="112" t="s">
        <v>3038</v>
      </c>
      <c r="H266" s="117"/>
      <c r="I266" s="116"/>
      <c r="J266" s="116"/>
      <c r="K266" s="116"/>
      <c r="L266" s="116"/>
      <c r="M266" s="116"/>
      <c r="N266" s="116"/>
      <c r="O266" s="116"/>
      <c r="P266" s="116"/>
      <c r="Q266" s="116"/>
      <c r="R266" s="116"/>
      <c r="S266" s="116"/>
      <c r="T266" s="116"/>
      <c r="U266" s="116"/>
    </row>
    <row r="267" spans="1:21" x14ac:dyDescent="0.25">
      <c r="A267" s="151"/>
      <c r="B267" s="111"/>
      <c r="C267" s="112"/>
      <c r="D267" s="112" t="s">
        <v>606</v>
      </c>
      <c r="E267" s="113" t="s">
        <v>4123</v>
      </c>
      <c r="F267" s="114"/>
      <c r="G267" s="112" t="s">
        <v>3039</v>
      </c>
      <c r="H267" s="117"/>
      <c r="I267" s="116"/>
      <c r="J267" s="116"/>
      <c r="K267" s="116"/>
      <c r="L267" s="116"/>
      <c r="M267" s="116"/>
      <c r="N267" s="116"/>
      <c r="O267" s="116"/>
      <c r="P267" s="116"/>
      <c r="Q267" s="116"/>
      <c r="R267" s="116"/>
      <c r="S267" s="116"/>
      <c r="T267" s="116"/>
      <c r="U267" s="116"/>
    </row>
    <row r="268" spans="1:21" x14ac:dyDescent="0.25">
      <c r="A268" s="151"/>
      <c r="B268" s="111"/>
      <c r="C268" s="112"/>
      <c r="D268" s="112"/>
      <c r="E268" s="113"/>
      <c r="F268" s="114"/>
      <c r="G268" s="112"/>
      <c r="H268" s="117"/>
      <c r="I268" s="116"/>
      <c r="J268" s="116"/>
      <c r="K268" s="116"/>
      <c r="L268" s="116"/>
      <c r="M268" s="116"/>
      <c r="N268" s="116"/>
      <c r="O268" s="116"/>
      <c r="P268" s="116"/>
      <c r="Q268" s="116"/>
      <c r="R268" s="116"/>
      <c r="S268" s="116"/>
      <c r="T268" s="116"/>
      <c r="U268" s="116"/>
    </row>
    <row r="269" spans="1:21" x14ac:dyDescent="0.25">
      <c r="A269" s="151">
        <v>1302</v>
      </c>
      <c r="B269" s="111"/>
      <c r="C269" s="112" t="s">
        <v>118</v>
      </c>
      <c r="D269" s="112" t="s">
        <v>606</v>
      </c>
      <c r="E269" s="113" t="s">
        <v>4124</v>
      </c>
      <c r="F269" s="114"/>
      <c r="G269" s="112" t="s">
        <v>3602</v>
      </c>
      <c r="H269" s="117"/>
      <c r="I269" s="116"/>
      <c r="J269" s="116"/>
      <c r="K269" s="116"/>
      <c r="L269" s="116"/>
      <c r="M269" s="116"/>
      <c r="N269" s="116"/>
      <c r="O269" s="116"/>
      <c r="P269" s="116"/>
      <c r="Q269" s="116"/>
      <c r="R269" s="116"/>
      <c r="S269" s="116"/>
      <c r="T269" s="116"/>
      <c r="U269" s="116"/>
    </row>
    <row r="270" spans="1:21" x14ac:dyDescent="0.25">
      <c r="A270" s="151"/>
      <c r="B270" s="111"/>
      <c r="C270" s="112"/>
      <c r="D270" s="112" t="s">
        <v>606</v>
      </c>
      <c r="E270" s="113" t="s">
        <v>4125</v>
      </c>
      <c r="F270" s="114"/>
      <c r="G270" s="112" t="s">
        <v>3041</v>
      </c>
      <c r="H270" s="117"/>
      <c r="I270" s="116"/>
      <c r="J270" s="116"/>
      <c r="K270" s="116"/>
      <c r="L270" s="116"/>
      <c r="M270" s="116"/>
      <c r="N270" s="116"/>
      <c r="O270" s="116"/>
      <c r="P270" s="116"/>
      <c r="Q270" s="116"/>
      <c r="R270" s="116"/>
      <c r="S270" s="116"/>
      <c r="T270" s="116"/>
      <c r="U270" s="116"/>
    </row>
    <row r="271" spans="1:21" x14ac:dyDescent="0.25">
      <c r="A271" s="151"/>
      <c r="B271" s="111"/>
      <c r="C271" s="112"/>
      <c r="D271" s="112" t="s">
        <v>606</v>
      </c>
      <c r="E271" s="113" t="s">
        <v>4123</v>
      </c>
      <c r="F271" s="114"/>
      <c r="G271" s="112" t="s">
        <v>3039</v>
      </c>
      <c r="H271" s="117"/>
      <c r="I271" s="116"/>
      <c r="J271" s="116"/>
      <c r="K271" s="116"/>
      <c r="L271" s="116"/>
      <c r="M271" s="116"/>
      <c r="N271" s="116"/>
      <c r="O271" s="116"/>
      <c r="P271" s="116"/>
      <c r="Q271" s="116"/>
      <c r="R271" s="116"/>
      <c r="S271" s="116"/>
      <c r="T271" s="116"/>
      <c r="U271" s="116"/>
    </row>
    <row r="272" spans="1:21" x14ac:dyDescent="0.25">
      <c r="A272" s="151"/>
      <c r="B272" s="111"/>
      <c r="C272" s="112"/>
      <c r="D272" s="112" t="s">
        <v>606</v>
      </c>
      <c r="E272" s="113" t="s">
        <v>4126</v>
      </c>
      <c r="F272" s="114"/>
      <c r="G272" s="112" t="s">
        <v>3603</v>
      </c>
      <c r="H272" s="117"/>
      <c r="I272" s="116"/>
      <c r="J272" s="116"/>
      <c r="K272" s="116"/>
      <c r="L272" s="116"/>
      <c r="M272" s="116"/>
      <c r="N272" s="116"/>
      <c r="O272" s="116"/>
      <c r="P272" s="116"/>
      <c r="Q272" s="116"/>
      <c r="R272" s="116"/>
      <c r="S272" s="116"/>
      <c r="T272" s="116"/>
      <c r="U272" s="116"/>
    </row>
    <row r="273" spans="1:21" x14ac:dyDescent="0.25">
      <c r="A273" s="151"/>
      <c r="B273" s="111"/>
      <c r="C273" s="112"/>
      <c r="D273" s="112" t="s">
        <v>606</v>
      </c>
      <c r="E273" s="113" t="s">
        <v>4127</v>
      </c>
      <c r="F273" s="114"/>
      <c r="G273" s="112" t="s">
        <v>2938</v>
      </c>
      <c r="H273" s="117"/>
      <c r="I273" s="116"/>
      <c r="J273" s="116"/>
      <c r="K273" s="116"/>
      <c r="L273" s="116"/>
      <c r="M273" s="116"/>
      <c r="N273" s="116"/>
      <c r="O273" s="116"/>
      <c r="P273" s="116"/>
      <c r="Q273" s="116"/>
      <c r="R273" s="116"/>
      <c r="S273" s="116"/>
      <c r="T273" s="116"/>
      <c r="U273" s="116"/>
    </row>
    <row r="274" spans="1:21" x14ac:dyDescent="0.25">
      <c r="A274" s="151"/>
      <c r="B274" s="111"/>
      <c r="C274" s="112"/>
      <c r="D274" s="112" t="s">
        <v>606</v>
      </c>
      <c r="E274" s="113" t="s">
        <v>3997</v>
      </c>
      <c r="F274" s="114"/>
      <c r="G274" s="112" t="s">
        <v>3567</v>
      </c>
      <c r="H274" s="117"/>
      <c r="I274" s="116"/>
      <c r="J274" s="116"/>
      <c r="K274" s="116"/>
      <c r="L274" s="116"/>
      <c r="M274" s="116"/>
      <c r="N274" s="116"/>
      <c r="O274" s="116"/>
      <c r="P274" s="116"/>
      <c r="Q274" s="116"/>
      <c r="R274" s="116"/>
      <c r="S274" s="116"/>
      <c r="T274" s="116"/>
      <c r="U274" s="116"/>
    </row>
    <row r="275" spans="1:21" x14ac:dyDescent="0.25">
      <c r="A275" s="151"/>
      <c r="B275" s="111"/>
      <c r="C275" s="112"/>
      <c r="D275" s="112" t="s">
        <v>606</v>
      </c>
      <c r="E275" s="113" t="s">
        <v>4128</v>
      </c>
      <c r="F275" s="114"/>
      <c r="G275" s="112" t="s">
        <v>3133</v>
      </c>
      <c r="H275" s="117"/>
      <c r="I275" s="116"/>
      <c r="J275" s="116"/>
      <c r="K275" s="116"/>
      <c r="L275" s="116"/>
      <c r="M275" s="116"/>
      <c r="N275" s="116"/>
      <c r="O275" s="116"/>
      <c r="P275" s="116"/>
      <c r="Q275" s="116"/>
      <c r="R275" s="116"/>
      <c r="S275" s="116"/>
      <c r="T275" s="116"/>
      <c r="U275" s="116"/>
    </row>
    <row r="276" spans="1:21" x14ac:dyDescent="0.25">
      <c r="A276" s="151"/>
      <c r="B276" s="111"/>
      <c r="C276" s="112"/>
      <c r="D276" s="112" t="s">
        <v>606</v>
      </c>
      <c r="E276" s="113" t="s">
        <v>4129</v>
      </c>
      <c r="F276" s="114"/>
      <c r="G276" s="112" t="s">
        <v>3056</v>
      </c>
      <c r="H276" s="117"/>
      <c r="I276" s="116"/>
      <c r="J276" s="116"/>
      <c r="K276" s="116"/>
      <c r="L276" s="116"/>
      <c r="M276" s="116"/>
      <c r="N276" s="116"/>
      <c r="O276" s="116"/>
      <c r="P276" s="116"/>
      <c r="Q276" s="116"/>
      <c r="R276" s="116"/>
      <c r="S276" s="116"/>
      <c r="T276" s="116"/>
      <c r="U276" s="116"/>
    </row>
    <row r="277" spans="1:21" x14ac:dyDescent="0.25">
      <c r="A277" s="151"/>
      <c r="B277" s="111"/>
      <c r="C277" s="112"/>
      <c r="D277" s="112" t="s">
        <v>606</v>
      </c>
      <c r="E277" s="113" t="s">
        <v>4130</v>
      </c>
      <c r="F277" s="114"/>
      <c r="G277" s="112" t="s">
        <v>3040</v>
      </c>
      <c r="H277" s="117"/>
      <c r="I277" s="116"/>
      <c r="J277" s="116"/>
      <c r="K277" s="116"/>
      <c r="L277" s="116"/>
      <c r="M277" s="116"/>
      <c r="N277" s="116"/>
      <c r="O277" s="116"/>
      <c r="P277" s="116"/>
      <c r="Q277" s="116"/>
      <c r="R277" s="116"/>
      <c r="S277" s="116"/>
      <c r="T277" s="116"/>
      <c r="U277" s="116"/>
    </row>
    <row r="278" spans="1:21" x14ac:dyDescent="0.25">
      <c r="A278" s="151"/>
      <c r="B278" s="111"/>
      <c r="C278" s="112"/>
      <c r="D278" s="112" t="s">
        <v>606</v>
      </c>
      <c r="E278" s="125" t="s">
        <v>4131</v>
      </c>
      <c r="F278" s="126"/>
      <c r="G278" s="127" t="s">
        <v>3604</v>
      </c>
      <c r="H278" s="128"/>
      <c r="I278" s="116"/>
      <c r="J278" s="116"/>
      <c r="K278" s="116"/>
      <c r="L278" s="116"/>
      <c r="M278" s="116"/>
      <c r="N278" s="116"/>
      <c r="O278" s="116"/>
      <c r="P278" s="116"/>
      <c r="Q278" s="116"/>
      <c r="R278" s="116"/>
      <c r="S278" s="116"/>
      <c r="T278" s="116"/>
      <c r="U278" s="116"/>
    </row>
    <row r="279" spans="1:21" x14ac:dyDescent="0.25">
      <c r="A279" s="151"/>
      <c r="B279" s="111"/>
      <c r="C279" s="112"/>
      <c r="D279" s="112" t="s">
        <v>606</v>
      </c>
      <c r="E279" s="125" t="s">
        <v>4132</v>
      </c>
      <c r="F279" s="126"/>
      <c r="G279" s="127" t="s">
        <v>3605</v>
      </c>
      <c r="H279" s="128"/>
      <c r="I279" s="116"/>
      <c r="J279" s="116"/>
      <c r="K279" s="116"/>
      <c r="L279" s="116"/>
      <c r="M279" s="116"/>
      <c r="N279" s="116"/>
      <c r="O279" s="116"/>
      <c r="P279" s="116"/>
      <c r="Q279" s="116"/>
      <c r="R279" s="116"/>
      <c r="S279" s="116"/>
      <c r="T279" s="116"/>
      <c r="U279" s="116"/>
    </row>
    <row r="280" spans="1:21" x14ac:dyDescent="0.25">
      <c r="A280" s="151"/>
      <c r="B280" s="111"/>
      <c r="C280" s="112"/>
      <c r="D280" s="112"/>
      <c r="E280" s="113"/>
      <c r="F280" s="114"/>
      <c r="G280" s="112"/>
      <c r="H280" s="117"/>
      <c r="I280" s="116"/>
      <c r="J280" s="116"/>
      <c r="K280" s="116"/>
      <c r="L280" s="116"/>
      <c r="M280" s="116"/>
      <c r="N280" s="116"/>
      <c r="O280" s="116"/>
      <c r="P280" s="116"/>
      <c r="Q280" s="116"/>
      <c r="R280" s="116"/>
      <c r="S280" s="116"/>
      <c r="T280" s="116"/>
      <c r="U280" s="116"/>
    </row>
    <row r="281" spans="1:21" x14ac:dyDescent="0.25">
      <c r="A281" s="151">
        <v>1303</v>
      </c>
      <c r="B281" s="111"/>
      <c r="C281" s="112" t="s">
        <v>120</v>
      </c>
      <c r="D281" s="112" t="s">
        <v>606</v>
      </c>
      <c r="E281" s="113" t="s">
        <v>4124</v>
      </c>
      <c r="F281" s="114"/>
      <c r="G281" s="112" t="s">
        <v>3602</v>
      </c>
      <c r="H281" s="117"/>
      <c r="I281" s="116"/>
      <c r="J281" s="116"/>
      <c r="K281" s="116"/>
      <c r="L281" s="116"/>
      <c r="M281" s="116"/>
      <c r="N281" s="116"/>
      <c r="O281" s="116"/>
      <c r="P281" s="116"/>
      <c r="Q281" s="116"/>
      <c r="R281" s="116"/>
      <c r="S281" s="116"/>
      <c r="T281" s="116"/>
      <c r="U281" s="116"/>
    </row>
    <row r="282" spans="1:21" x14ac:dyDescent="0.25">
      <c r="A282" s="151"/>
      <c r="B282" s="111"/>
      <c r="C282" s="112"/>
      <c r="D282" s="112" t="s">
        <v>606</v>
      </c>
      <c r="E282" s="113" t="s">
        <v>4121</v>
      </c>
      <c r="F282" s="114"/>
      <c r="G282" s="112" t="s">
        <v>3037</v>
      </c>
      <c r="H282" s="117"/>
      <c r="I282" s="116"/>
      <c r="J282" s="116"/>
      <c r="K282" s="116"/>
      <c r="L282" s="116"/>
      <c r="M282" s="116"/>
      <c r="N282" s="116"/>
      <c r="O282" s="116"/>
      <c r="P282" s="116"/>
      <c r="Q282" s="116"/>
      <c r="R282" s="116"/>
      <c r="S282" s="116"/>
      <c r="T282" s="116"/>
      <c r="U282" s="116"/>
    </row>
    <row r="283" spans="1:21" x14ac:dyDescent="0.25">
      <c r="A283" s="151"/>
      <c r="B283" s="111"/>
      <c r="C283" s="112"/>
      <c r="D283" s="112"/>
      <c r="E283" s="113" t="s">
        <v>4133</v>
      </c>
      <c r="F283" s="114"/>
      <c r="G283" s="112" t="s">
        <v>3042</v>
      </c>
      <c r="H283" s="117"/>
      <c r="I283" s="116"/>
      <c r="J283" s="116"/>
      <c r="K283" s="116"/>
      <c r="L283" s="116"/>
      <c r="M283" s="116"/>
      <c r="N283" s="116"/>
      <c r="O283" s="116"/>
      <c r="P283" s="116"/>
      <c r="Q283" s="116"/>
      <c r="R283" s="116"/>
      <c r="S283" s="116"/>
      <c r="T283" s="116"/>
      <c r="U283" s="116"/>
    </row>
    <row r="284" spans="1:21" x14ac:dyDescent="0.25">
      <c r="A284" s="151"/>
      <c r="B284" s="111"/>
      <c r="C284" s="112"/>
      <c r="D284" s="112" t="s">
        <v>606</v>
      </c>
      <c r="E284" s="113" t="s">
        <v>4134</v>
      </c>
      <c r="F284" s="114"/>
      <c r="G284" s="112" t="s">
        <v>3043</v>
      </c>
      <c r="H284" s="117"/>
      <c r="I284" s="116"/>
      <c r="J284" s="116"/>
      <c r="K284" s="116"/>
      <c r="L284" s="116"/>
      <c r="M284" s="116"/>
      <c r="N284" s="116"/>
      <c r="O284" s="116"/>
      <c r="P284" s="116"/>
      <c r="Q284" s="116"/>
      <c r="R284" s="116"/>
      <c r="S284" s="116"/>
      <c r="T284" s="116"/>
      <c r="U284" s="116"/>
    </row>
    <row r="285" spans="1:21" x14ac:dyDescent="0.25">
      <c r="A285" s="151"/>
      <c r="B285" s="111"/>
      <c r="C285" s="112"/>
      <c r="D285" s="112" t="s">
        <v>606</v>
      </c>
      <c r="E285" s="113" t="s">
        <v>4135</v>
      </c>
      <c r="F285" s="114"/>
      <c r="G285" s="112" t="s">
        <v>3044</v>
      </c>
      <c r="H285" s="117"/>
      <c r="I285" s="116"/>
      <c r="J285" s="116"/>
      <c r="K285" s="116"/>
      <c r="L285" s="116"/>
      <c r="M285" s="116"/>
      <c r="N285" s="116"/>
      <c r="O285" s="116"/>
      <c r="P285" s="116"/>
      <c r="Q285" s="116"/>
      <c r="R285" s="116"/>
      <c r="S285" s="116"/>
      <c r="T285" s="116"/>
      <c r="U285" s="116"/>
    </row>
    <row r="286" spans="1:21" x14ac:dyDescent="0.25">
      <c r="A286" s="151"/>
      <c r="B286" s="111"/>
      <c r="C286" s="112"/>
      <c r="D286" s="112"/>
      <c r="E286" s="113" t="s">
        <v>4136</v>
      </c>
      <c r="F286" s="114"/>
      <c r="G286" s="112" t="s">
        <v>3045</v>
      </c>
      <c r="H286" s="117"/>
      <c r="I286" s="116"/>
      <c r="J286" s="116"/>
      <c r="K286" s="116"/>
      <c r="L286" s="116"/>
      <c r="M286" s="116"/>
      <c r="N286" s="116"/>
      <c r="O286" s="116"/>
      <c r="P286" s="116"/>
      <c r="Q286" s="116"/>
      <c r="R286" s="116"/>
      <c r="S286" s="116"/>
      <c r="T286" s="116"/>
      <c r="U286" s="116"/>
    </row>
    <row r="287" spans="1:21" x14ac:dyDescent="0.25">
      <c r="A287" s="151"/>
      <c r="B287" s="111"/>
      <c r="C287" s="112"/>
      <c r="D287" s="112"/>
      <c r="E287" s="113" t="s">
        <v>4137</v>
      </c>
      <c r="F287" s="114"/>
      <c r="G287" s="112" t="s">
        <v>3046</v>
      </c>
      <c r="H287" s="117"/>
      <c r="I287" s="116"/>
      <c r="J287" s="116"/>
      <c r="K287" s="116"/>
      <c r="L287" s="116"/>
      <c r="M287" s="116"/>
      <c r="N287" s="116"/>
      <c r="O287" s="116"/>
      <c r="P287" s="116"/>
      <c r="Q287" s="116"/>
      <c r="R287" s="116"/>
      <c r="S287" s="116"/>
      <c r="T287" s="116"/>
      <c r="U287" s="116"/>
    </row>
    <row r="288" spans="1:21" x14ac:dyDescent="0.25">
      <c r="A288" s="151"/>
      <c r="B288" s="111"/>
      <c r="C288" s="112"/>
      <c r="D288" s="112" t="s">
        <v>606</v>
      </c>
      <c r="E288" s="113" t="s">
        <v>4138</v>
      </c>
      <c r="F288" s="114"/>
      <c r="G288" s="112" t="s">
        <v>3606</v>
      </c>
      <c r="H288" s="117"/>
      <c r="I288" s="116"/>
      <c r="J288" s="116"/>
      <c r="K288" s="116"/>
      <c r="L288" s="116"/>
      <c r="M288" s="116"/>
      <c r="N288" s="116"/>
      <c r="O288" s="116"/>
      <c r="P288" s="116"/>
      <c r="Q288" s="116"/>
      <c r="R288" s="116"/>
      <c r="S288" s="116"/>
      <c r="T288" s="116"/>
      <c r="U288" s="116"/>
    </row>
    <row r="289" spans="1:21" x14ac:dyDescent="0.25">
      <c r="A289" s="151"/>
      <c r="B289" s="111"/>
      <c r="C289" s="112"/>
      <c r="D289" s="112" t="s">
        <v>606</v>
      </c>
      <c r="E289" s="113" t="s">
        <v>4139</v>
      </c>
      <c r="F289" s="114"/>
      <c r="G289" s="112" t="s">
        <v>3047</v>
      </c>
      <c r="H289" s="117"/>
      <c r="I289" s="116"/>
      <c r="J289" s="116"/>
      <c r="K289" s="116"/>
      <c r="L289" s="116"/>
      <c r="M289" s="116"/>
      <c r="N289" s="116"/>
      <c r="O289" s="116"/>
      <c r="P289" s="116"/>
      <c r="Q289" s="116"/>
      <c r="R289" s="116"/>
      <c r="S289" s="116"/>
      <c r="T289" s="116"/>
      <c r="U289" s="116"/>
    </row>
    <row r="290" spans="1:21" x14ac:dyDescent="0.25">
      <c r="A290" s="151"/>
      <c r="B290" s="111"/>
      <c r="C290" s="112"/>
      <c r="D290" s="112"/>
      <c r="E290" s="113" t="s">
        <v>4140</v>
      </c>
      <c r="F290" s="114"/>
      <c r="G290" s="112" t="s">
        <v>3048</v>
      </c>
      <c r="H290" s="117"/>
      <c r="I290" s="116"/>
      <c r="J290" s="116"/>
      <c r="K290" s="116"/>
      <c r="L290" s="116"/>
      <c r="M290" s="116"/>
      <c r="N290" s="116"/>
      <c r="O290" s="116"/>
      <c r="P290" s="116"/>
      <c r="Q290" s="116"/>
      <c r="R290" s="116"/>
      <c r="S290" s="116"/>
      <c r="T290" s="116"/>
      <c r="U290" s="116"/>
    </row>
    <row r="291" spans="1:21" x14ac:dyDescent="0.25">
      <c r="A291" s="151"/>
      <c r="B291" s="111"/>
      <c r="C291" s="112"/>
      <c r="D291" s="112" t="s">
        <v>606</v>
      </c>
      <c r="E291" s="113" t="s">
        <v>4141</v>
      </c>
      <c r="F291" s="114"/>
      <c r="G291" s="112" t="s">
        <v>3049</v>
      </c>
      <c r="H291" s="117"/>
      <c r="I291" s="116"/>
      <c r="J291" s="116"/>
      <c r="K291" s="116"/>
      <c r="L291" s="116"/>
      <c r="M291" s="116"/>
      <c r="N291" s="116"/>
      <c r="O291" s="116"/>
      <c r="P291" s="116"/>
      <c r="Q291" s="116"/>
      <c r="R291" s="116"/>
      <c r="S291" s="116"/>
      <c r="T291" s="116"/>
      <c r="U291" s="116"/>
    </row>
    <row r="292" spans="1:21" x14ac:dyDescent="0.25">
      <c r="A292" s="151"/>
      <c r="B292" s="111"/>
      <c r="C292" s="112"/>
      <c r="D292" s="112" t="s">
        <v>606</v>
      </c>
      <c r="E292" s="113" t="s">
        <v>4142</v>
      </c>
      <c r="F292" s="114"/>
      <c r="G292" s="112" t="s">
        <v>3050</v>
      </c>
      <c r="H292" s="117"/>
      <c r="I292" s="116"/>
      <c r="J292" s="116"/>
      <c r="K292" s="116"/>
      <c r="L292" s="116"/>
      <c r="M292" s="116"/>
      <c r="N292" s="116"/>
      <c r="O292" s="116"/>
      <c r="P292" s="116"/>
      <c r="Q292" s="116"/>
      <c r="R292" s="116"/>
      <c r="S292" s="116"/>
      <c r="T292" s="116"/>
      <c r="U292" s="116"/>
    </row>
    <row r="293" spans="1:21" x14ac:dyDescent="0.25">
      <c r="A293" s="151"/>
      <c r="B293" s="111"/>
      <c r="C293" s="112"/>
      <c r="D293" s="112" t="s">
        <v>606</v>
      </c>
      <c r="E293" s="113" t="s">
        <v>4143</v>
      </c>
      <c r="F293" s="114"/>
      <c r="G293" s="112" t="s">
        <v>3051</v>
      </c>
      <c r="H293" s="117"/>
      <c r="I293" s="116"/>
      <c r="J293" s="116"/>
      <c r="K293" s="116"/>
      <c r="L293" s="116"/>
      <c r="M293" s="116"/>
      <c r="N293" s="116"/>
      <c r="O293" s="116"/>
      <c r="P293" s="116"/>
      <c r="Q293" s="116"/>
      <c r="R293" s="116"/>
      <c r="S293" s="116"/>
      <c r="T293" s="116"/>
      <c r="U293" s="116"/>
    </row>
    <row r="294" spans="1:21" x14ac:dyDescent="0.25">
      <c r="A294" s="151"/>
      <c r="B294" s="111"/>
      <c r="C294" s="112"/>
      <c r="D294" s="112" t="s">
        <v>606</v>
      </c>
      <c r="E294" s="113" t="s">
        <v>4123</v>
      </c>
      <c r="F294" s="114"/>
      <c r="G294" s="112" t="s">
        <v>3039</v>
      </c>
      <c r="H294" s="117"/>
      <c r="I294" s="116"/>
      <c r="J294" s="116"/>
      <c r="K294" s="116"/>
      <c r="L294" s="116"/>
      <c r="M294" s="116"/>
      <c r="N294" s="116"/>
      <c r="O294" s="116"/>
      <c r="P294" s="116"/>
      <c r="Q294" s="116"/>
      <c r="R294" s="116"/>
      <c r="S294" s="116"/>
      <c r="T294" s="116"/>
      <c r="U294" s="116"/>
    </row>
    <row r="295" spans="1:21" x14ac:dyDescent="0.25">
      <c r="A295" s="151"/>
      <c r="B295" s="111"/>
      <c r="C295" s="112"/>
      <c r="D295" s="112" t="s">
        <v>606</v>
      </c>
      <c r="E295" s="113" t="s">
        <v>4144</v>
      </c>
      <c r="F295" s="114"/>
      <c r="G295" s="112" t="s">
        <v>3057</v>
      </c>
      <c r="H295" s="117"/>
      <c r="I295" s="116"/>
      <c r="J295" s="116"/>
      <c r="K295" s="116"/>
      <c r="L295" s="116"/>
      <c r="M295" s="116"/>
      <c r="N295" s="116"/>
      <c r="O295" s="116"/>
      <c r="P295" s="116"/>
      <c r="Q295" s="116"/>
      <c r="R295" s="116"/>
      <c r="S295" s="116"/>
      <c r="T295" s="116"/>
      <c r="U295" s="116"/>
    </row>
    <row r="296" spans="1:21" x14ac:dyDescent="0.25">
      <c r="A296" s="151"/>
      <c r="B296" s="111"/>
      <c r="C296" s="112"/>
      <c r="D296" s="112" t="s">
        <v>606</v>
      </c>
      <c r="E296" s="113" t="s">
        <v>4145</v>
      </c>
      <c r="F296" s="114"/>
      <c r="G296" s="112" t="s">
        <v>3065</v>
      </c>
      <c r="H296" s="117"/>
      <c r="I296" s="116"/>
      <c r="J296" s="116"/>
      <c r="K296" s="116"/>
      <c r="L296" s="116"/>
      <c r="M296" s="116"/>
      <c r="N296" s="116"/>
      <c r="O296" s="116"/>
      <c r="P296" s="116"/>
      <c r="Q296" s="116"/>
      <c r="R296" s="116"/>
      <c r="S296" s="116"/>
      <c r="T296" s="116"/>
      <c r="U296" s="116"/>
    </row>
    <row r="297" spans="1:21" x14ac:dyDescent="0.25">
      <c r="A297" s="151"/>
      <c r="B297" s="111"/>
      <c r="C297" s="112"/>
      <c r="D297" s="112" t="s">
        <v>606</v>
      </c>
      <c r="E297" s="113" t="s">
        <v>4146</v>
      </c>
      <c r="F297" s="114"/>
      <c r="G297" s="112" t="s">
        <v>3066</v>
      </c>
      <c r="H297" s="117"/>
      <c r="I297" s="116"/>
      <c r="J297" s="116"/>
      <c r="K297" s="116"/>
      <c r="L297" s="116"/>
      <c r="M297" s="116"/>
      <c r="N297" s="116"/>
      <c r="O297" s="116"/>
      <c r="P297" s="116"/>
      <c r="Q297" s="116"/>
      <c r="R297" s="116"/>
      <c r="S297" s="116"/>
      <c r="T297" s="116"/>
      <c r="U297" s="116"/>
    </row>
    <row r="298" spans="1:21" x14ac:dyDescent="0.25">
      <c r="A298" s="151"/>
      <c r="B298" s="111"/>
      <c r="C298" s="112"/>
      <c r="D298" s="112" t="s">
        <v>606</v>
      </c>
      <c r="E298" s="113" t="s">
        <v>4147</v>
      </c>
      <c r="F298" s="114"/>
      <c r="G298" s="112" t="s">
        <v>3052</v>
      </c>
      <c r="H298" s="117"/>
      <c r="I298" s="116"/>
      <c r="J298" s="116"/>
      <c r="K298" s="116"/>
      <c r="L298" s="116"/>
      <c r="M298" s="116"/>
      <c r="N298" s="116"/>
      <c r="O298" s="116"/>
      <c r="P298" s="116"/>
      <c r="Q298" s="116"/>
      <c r="R298" s="116"/>
      <c r="S298" s="116"/>
      <c r="T298" s="116"/>
      <c r="U298" s="116"/>
    </row>
    <row r="299" spans="1:21" x14ac:dyDescent="0.25">
      <c r="A299" s="151"/>
      <c r="B299" s="111"/>
      <c r="C299" s="112"/>
      <c r="D299" s="112"/>
      <c r="E299" s="113" t="s">
        <v>4148</v>
      </c>
      <c r="F299" s="114"/>
      <c r="G299" s="112" t="s">
        <v>3053</v>
      </c>
      <c r="H299" s="117"/>
      <c r="I299" s="116"/>
      <c r="J299" s="116"/>
      <c r="K299" s="116"/>
      <c r="L299" s="116"/>
      <c r="M299" s="116"/>
      <c r="N299" s="116"/>
      <c r="O299" s="116"/>
      <c r="P299" s="116"/>
      <c r="Q299" s="116"/>
      <c r="R299" s="116"/>
      <c r="S299" s="116"/>
      <c r="T299" s="116"/>
      <c r="U299" s="116"/>
    </row>
    <row r="300" spans="1:21" x14ac:dyDescent="0.25">
      <c r="A300" s="151"/>
      <c r="B300" s="111"/>
      <c r="C300" s="112"/>
      <c r="D300" s="112" t="s">
        <v>606</v>
      </c>
      <c r="E300" s="113" t="s">
        <v>4149</v>
      </c>
      <c r="F300" s="114"/>
      <c r="G300" s="112" t="s">
        <v>3054</v>
      </c>
      <c r="H300" s="117"/>
      <c r="I300" s="116"/>
      <c r="J300" s="116"/>
      <c r="K300" s="116"/>
      <c r="L300" s="116"/>
      <c r="M300" s="116"/>
      <c r="N300" s="116"/>
      <c r="O300" s="116"/>
      <c r="P300" s="116"/>
      <c r="Q300" s="116"/>
      <c r="R300" s="116"/>
      <c r="S300" s="116"/>
      <c r="T300" s="116"/>
      <c r="U300" s="116"/>
    </row>
    <row r="301" spans="1:21" x14ac:dyDescent="0.25">
      <c r="A301" s="151"/>
      <c r="B301" s="111"/>
      <c r="C301" s="112"/>
      <c r="D301" s="112" t="s">
        <v>606</v>
      </c>
      <c r="E301" s="113" t="s">
        <v>4150</v>
      </c>
      <c r="F301" s="114"/>
      <c r="G301" s="112" t="s">
        <v>3607</v>
      </c>
      <c r="H301" s="117"/>
      <c r="I301" s="116"/>
      <c r="J301" s="116"/>
      <c r="K301" s="116"/>
      <c r="L301" s="116"/>
      <c r="M301" s="116"/>
      <c r="N301" s="116"/>
      <c r="O301" s="116"/>
      <c r="P301" s="116"/>
      <c r="Q301" s="116"/>
      <c r="R301" s="116"/>
      <c r="S301" s="116"/>
      <c r="T301" s="116"/>
      <c r="U301" s="116"/>
    </row>
    <row r="302" spans="1:21" x14ac:dyDescent="0.25">
      <c r="A302" s="151"/>
      <c r="B302" s="111"/>
      <c r="C302" s="112"/>
      <c r="D302" s="112" t="s">
        <v>606</v>
      </c>
      <c r="E302" s="113" t="s">
        <v>4151</v>
      </c>
      <c r="F302" s="114"/>
      <c r="G302" s="112" t="s">
        <v>3608</v>
      </c>
      <c r="H302" s="117"/>
      <c r="I302" s="116"/>
      <c r="J302" s="116"/>
      <c r="K302" s="116"/>
      <c r="L302" s="116"/>
      <c r="M302" s="116"/>
      <c r="N302" s="116"/>
      <c r="O302" s="116"/>
      <c r="P302" s="116"/>
      <c r="Q302" s="116"/>
      <c r="R302" s="116"/>
      <c r="S302" s="116"/>
      <c r="T302" s="116"/>
      <c r="U302" s="116"/>
    </row>
    <row r="303" spans="1:21" x14ac:dyDescent="0.25">
      <c r="A303" s="151"/>
      <c r="B303" s="111"/>
      <c r="C303" s="112"/>
      <c r="D303" s="112" t="s">
        <v>606</v>
      </c>
      <c r="E303" s="113" t="s">
        <v>4152</v>
      </c>
      <c r="F303" s="114"/>
      <c r="G303" s="112" t="s">
        <v>3609</v>
      </c>
      <c r="H303" s="117"/>
      <c r="I303" s="116"/>
      <c r="J303" s="116"/>
      <c r="K303" s="116"/>
      <c r="L303" s="116"/>
      <c r="M303" s="116"/>
      <c r="N303" s="116"/>
      <c r="O303" s="116"/>
      <c r="P303" s="116"/>
      <c r="Q303" s="116"/>
      <c r="R303" s="116"/>
      <c r="S303" s="116"/>
      <c r="T303" s="116"/>
      <c r="U303" s="116"/>
    </row>
    <row r="304" spans="1:21" x14ac:dyDescent="0.25">
      <c r="A304" s="151"/>
      <c r="B304" s="111"/>
      <c r="C304" s="112"/>
      <c r="D304" s="112" t="s">
        <v>606</v>
      </c>
      <c r="E304" s="113" t="s">
        <v>4153</v>
      </c>
      <c r="F304" s="114"/>
      <c r="G304" s="112" t="s">
        <v>3055</v>
      </c>
      <c r="H304" s="117"/>
      <c r="I304" s="116"/>
      <c r="J304" s="116"/>
      <c r="K304" s="116"/>
      <c r="L304" s="116"/>
      <c r="M304" s="116"/>
      <c r="N304" s="116"/>
      <c r="O304" s="116"/>
      <c r="P304" s="116"/>
      <c r="Q304" s="116"/>
      <c r="R304" s="116"/>
      <c r="S304" s="116"/>
      <c r="T304" s="116"/>
      <c r="U304" s="116"/>
    </row>
    <row r="305" spans="1:21" x14ac:dyDescent="0.25">
      <c r="A305" s="151"/>
      <c r="B305" s="111"/>
      <c r="C305" s="112"/>
      <c r="D305" s="112" t="s">
        <v>606</v>
      </c>
      <c r="E305" s="113" t="s">
        <v>3997</v>
      </c>
      <c r="F305" s="114"/>
      <c r="G305" s="112" t="s">
        <v>3567</v>
      </c>
      <c r="H305" s="117"/>
      <c r="I305" s="116"/>
      <c r="J305" s="116"/>
      <c r="K305" s="116"/>
      <c r="L305" s="116"/>
      <c r="M305" s="116"/>
      <c r="N305" s="116"/>
      <c r="O305" s="116"/>
      <c r="P305" s="116"/>
      <c r="Q305" s="116"/>
      <c r="R305" s="116"/>
      <c r="S305" s="116"/>
      <c r="T305" s="116"/>
      <c r="U305" s="116"/>
    </row>
    <row r="306" spans="1:21" x14ac:dyDescent="0.25">
      <c r="A306" s="151"/>
      <c r="B306" s="111"/>
      <c r="C306" s="112"/>
      <c r="D306" s="112" t="s">
        <v>606</v>
      </c>
      <c r="E306" s="113" t="s">
        <v>4128</v>
      </c>
      <c r="F306" s="114"/>
      <c r="G306" s="112" t="s">
        <v>3133</v>
      </c>
      <c r="H306" s="117"/>
      <c r="I306" s="116"/>
      <c r="J306" s="116"/>
      <c r="K306" s="116"/>
      <c r="L306" s="116"/>
      <c r="M306" s="116"/>
      <c r="N306" s="116"/>
      <c r="O306" s="116"/>
      <c r="P306" s="116"/>
      <c r="Q306" s="116"/>
      <c r="R306" s="116"/>
      <c r="S306" s="116"/>
      <c r="T306" s="116"/>
      <c r="U306" s="116"/>
    </row>
    <row r="307" spans="1:21" x14ac:dyDescent="0.25">
      <c r="A307" s="151"/>
      <c r="B307" s="111"/>
      <c r="C307" s="112"/>
      <c r="D307" s="112" t="s">
        <v>606</v>
      </c>
      <c r="E307" s="113" t="s">
        <v>4129</v>
      </c>
      <c r="F307" s="114"/>
      <c r="G307" s="112" t="s">
        <v>3056</v>
      </c>
      <c r="H307" s="117"/>
      <c r="I307" s="116"/>
      <c r="J307" s="116"/>
      <c r="K307" s="116"/>
      <c r="L307" s="116"/>
      <c r="M307" s="116"/>
      <c r="N307" s="116"/>
      <c r="O307" s="116"/>
      <c r="P307" s="116"/>
      <c r="Q307" s="116"/>
      <c r="R307" s="116"/>
      <c r="S307" s="116"/>
      <c r="T307" s="116"/>
      <c r="U307" s="116"/>
    </row>
    <row r="308" spans="1:21" x14ac:dyDescent="0.25">
      <c r="A308" s="151"/>
      <c r="B308" s="111"/>
      <c r="C308" s="112"/>
      <c r="D308" s="112" t="s">
        <v>606</v>
      </c>
      <c r="E308" s="113" t="s">
        <v>4130</v>
      </c>
      <c r="F308" s="114"/>
      <c r="G308" s="112" t="s">
        <v>3040</v>
      </c>
      <c r="H308" s="117"/>
      <c r="I308" s="116"/>
      <c r="J308" s="116"/>
      <c r="K308" s="116"/>
      <c r="L308" s="116"/>
      <c r="M308" s="116"/>
      <c r="N308" s="116"/>
      <c r="O308" s="116"/>
      <c r="P308" s="116"/>
      <c r="Q308" s="116"/>
      <c r="R308" s="116"/>
      <c r="S308" s="116"/>
      <c r="T308" s="116"/>
      <c r="U308" s="116"/>
    </row>
    <row r="309" spans="1:21" x14ac:dyDescent="0.25">
      <c r="A309" s="151"/>
      <c r="B309" s="111"/>
      <c r="C309" s="112"/>
      <c r="D309" s="112" t="s">
        <v>606</v>
      </c>
      <c r="E309" s="113" t="s">
        <v>4131</v>
      </c>
      <c r="F309" s="114"/>
      <c r="G309" s="112" t="s">
        <v>3604</v>
      </c>
      <c r="H309" s="117"/>
      <c r="I309" s="116"/>
      <c r="J309" s="116"/>
      <c r="K309" s="116"/>
      <c r="L309" s="116"/>
      <c r="M309" s="116"/>
      <c r="N309" s="116"/>
      <c r="O309" s="116"/>
      <c r="P309" s="116"/>
      <c r="Q309" s="116"/>
      <c r="R309" s="116"/>
      <c r="S309" s="116"/>
      <c r="T309" s="116"/>
      <c r="U309" s="116"/>
    </row>
    <row r="310" spans="1:21" x14ac:dyDescent="0.25">
      <c r="A310" s="151"/>
      <c r="B310" s="111"/>
      <c r="C310" s="112"/>
      <c r="D310" s="112" t="s">
        <v>606</v>
      </c>
      <c r="E310" s="113" t="s">
        <v>4132</v>
      </c>
      <c r="F310" s="114"/>
      <c r="G310" s="112" t="s">
        <v>3605</v>
      </c>
      <c r="H310" s="117"/>
      <c r="I310" s="116"/>
      <c r="J310" s="116"/>
      <c r="K310" s="116"/>
      <c r="L310" s="116"/>
      <c r="M310" s="116"/>
      <c r="N310" s="116"/>
      <c r="O310" s="116"/>
      <c r="P310" s="116"/>
      <c r="Q310" s="116"/>
      <c r="R310" s="116"/>
      <c r="S310" s="116"/>
      <c r="T310" s="116"/>
      <c r="U310" s="116"/>
    </row>
    <row r="311" spans="1:21" x14ac:dyDescent="0.25">
      <c r="A311" s="151"/>
      <c r="B311" s="111"/>
      <c r="C311" s="112"/>
      <c r="D311" s="112" t="s">
        <v>606</v>
      </c>
      <c r="E311" s="113" t="s">
        <v>4154</v>
      </c>
      <c r="F311" s="114"/>
      <c r="G311" s="112" t="s">
        <v>3610</v>
      </c>
      <c r="H311" s="117"/>
      <c r="I311" s="116"/>
      <c r="J311" s="116"/>
      <c r="K311" s="116"/>
      <c r="L311" s="116"/>
      <c r="M311" s="116"/>
      <c r="N311" s="116"/>
      <c r="O311" s="116"/>
      <c r="P311" s="116"/>
      <c r="Q311" s="116"/>
      <c r="R311" s="116"/>
      <c r="S311" s="116"/>
      <c r="T311" s="116"/>
      <c r="U311" s="116"/>
    </row>
    <row r="312" spans="1:21" x14ac:dyDescent="0.25">
      <c r="A312" s="151"/>
      <c r="B312" s="111"/>
      <c r="C312" s="112"/>
      <c r="D312" s="112"/>
      <c r="E312" s="113"/>
      <c r="F312" s="114"/>
      <c r="G312" s="112"/>
      <c r="H312" s="117"/>
      <c r="I312" s="116"/>
      <c r="J312" s="116"/>
      <c r="K312" s="116"/>
      <c r="L312" s="116"/>
      <c r="M312" s="116"/>
      <c r="N312" s="116"/>
      <c r="O312" s="116"/>
      <c r="P312" s="116"/>
      <c r="Q312" s="116"/>
      <c r="R312" s="116"/>
      <c r="S312" s="116"/>
      <c r="T312" s="116"/>
      <c r="U312" s="116"/>
    </row>
    <row r="313" spans="1:21" x14ac:dyDescent="0.25">
      <c r="A313" s="151">
        <v>1304</v>
      </c>
      <c r="B313" s="111"/>
      <c r="C313" s="112" t="s">
        <v>125</v>
      </c>
      <c r="D313" s="112" t="s">
        <v>606</v>
      </c>
      <c r="E313" s="113" t="s">
        <v>4155</v>
      </c>
      <c r="F313" s="114"/>
      <c r="G313" s="112" t="s">
        <v>3611</v>
      </c>
      <c r="H313" s="117"/>
      <c r="I313" s="116"/>
      <c r="J313" s="116"/>
      <c r="K313" s="116"/>
      <c r="L313" s="116"/>
      <c r="M313" s="116"/>
      <c r="N313" s="116"/>
      <c r="O313" s="116"/>
      <c r="P313" s="116"/>
      <c r="Q313" s="116"/>
      <c r="R313" s="116"/>
      <c r="S313" s="116"/>
      <c r="T313" s="116"/>
      <c r="U313" s="116"/>
    </row>
    <row r="314" spans="1:21" x14ac:dyDescent="0.25">
      <c r="A314" s="151"/>
      <c r="B314" s="111"/>
      <c r="C314" s="112"/>
      <c r="D314" s="112" t="s">
        <v>606</v>
      </c>
      <c r="E314" s="113" t="s">
        <v>4156</v>
      </c>
      <c r="F314" s="114"/>
      <c r="G314" s="112" t="s">
        <v>3612</v>
      </c>
      <c r="H314" s="117"/>
      <c r="I314" s="116"/>
      <c r="J314" s="116"/>
      <c r="K314" s="116"/>
      <c r="L314" s="116"/>
      <c r="M314" s="116"/>
      <c r="N314" s="116"/>
      <c r="O314" s="116"/>
      <c r="P314" s="116"/>
      <c r="Q314" s="116"/>
      <c r="R314" s="116"/>
      <c r="S314" s="116"/>
      <c r="T314" s="116"/>
      <c r="U314" s="116"/>
    </row>
    <row r="315" spans="1:21" x14ac:dyDescent="0.25">
      <c r="A315" s="151"/>
      <c r="B315" s="111"/>
      <c r="C315" s="112"/>
      <c r="D315" s="112" t="s">
        <v>606</v>
      </c>
      <c r="E315" s="113" t="s">
        <v>4157</v>
      </c>
      <c r="F315" s="114"/>
      <c r="G315" s="112" t="s">
        <v>3613</v>
      </c>
      <c r="H315" s="117"/>
      <c r="I315" s="116"/>
      <c r="J315" s="116"/>
      <c r="K315" s="116"/>
      <c r="L315" s="116"/>
      <c r="M315" s="116"/>
      <c r="N315" s="116"/>
      <c r="O315" s="116"/>
      <c r="P315" s="116"/>
      <c r="Q315" s="116"/>
      <c r="R315" s="116"/>
      <c r="S315" s="116"/>
      <c r="T315" s="116"/>
      <c r="U315" s="116"/>
    </row>
    <row r="316" spans="1:21" x14ac:dyDescent="0.25">
      <c r="A316" s="151"/>
      <c r="B316" s="111"/>
      <c r="C316" s="112"/>
      <c r="D316" s="112" t="s">
        <v>606</v>
      </c>
      <c r="E316" s="113" t="s">
        <v>4158</v>
      </c>
      <c r="F316" s="114"/>
      <c r="G316" s="112" t="s">
        <v>3614</v>
      </c>
      <c r="H316" s="117"/>
      <c r="I316" s="116"/>
      <c r="J316" s="116"/>
      <c r="K316" s="116"/>
      <c r="L316" s="116"/>
      <c r="M316" s="116"/>
      <c r="N316" s="116"/>
      <c r="O316" s="116"/>
      <c r="P316" s="116"/>
      <c r="Q316" s="116"/>
      <c r="R316" s="116"/>
      <c r="S316" s="116"/>
      <c r="T316" s="116"/>
      <c r="U316" s="116"/>
    </row>
    <row r="317" spans="1:21" x14ac:dyDescent="0.25">
      <c r="A317" s="151"/>
      <c r="B317" s="111"/>
      <c r="C317" s="112"/>
      <c r="D317" s="112" t="s">
        <v>606</v>
      </c>
      <c r="E317" s="113" t="s">
        <v>4159</v>
      </c>
      <c r="F317" s="114"/>
      <c r="G317" s="112" t="s">
        <v>3615</v>
      </c>
      <c r="H317" s="117"/>
      <c r="I317" s="116"/>
      <c r="J317" s="116"/>
      <c r="K317" s="116"/>
      <c r="L317" s="116"/>
      <c r="M317" s="116"/>
      <c r="N317" s="116"/>
      <c r="O317" s="116"/>
      <c r="P317" s="116"/>
      <c r="Q317" s="116"/>
      <c r="R317" s="116"/>
      <c r="S317" s="116"/>
      <c r="T317" s="116"/>
      <c r="U317" s="116"/>
    </row>
    <row r="318" spans="1:21" x14ac:dyDescent="0.25">
      <c r="A318" s="151"/>
      <c r="B318" s="111"/>
      <c r="C318" s="112"/>
      <c r="D318" s="112" t="s">
        <v>606</v>
      </c>
      <c r="E318" s="113" t="s">
        <v>4160</v>
      </c>
      <c r="F318" s="114"/>
      <c r="G318" s="112" t="s">
        <v>3616</v>
      </c>
      <c r="H318" s="117"/>
      <c r="I318" s="116"/>
      <c r="J318" s="116"/>
      <c r="K318" s="116"/>
      <c r="L318" s="116"/>
      <c r="M318" s="116"/>
      <c r="N318" s="116"/>
      <c r="O318" s="116"/>
      <c r="P318" s="116"/>
      <c r="Q318" s="116"/>
      <c r="R318" s="116"/>
      <c r="S318" s="116"/>
      <c r="T318" s="116"/>
      <c r="U318" s="116"/>
    </row>
    <row r="319" spans="1:21" x14ac:dyDescent="0.25">
      <c r="A319" s="151"/>
      <c r="B319" s="111"/>
      <c r="C319" s="112"/>
      <c r="D319" s="112" t="s">
        <v>606</v>
      </c>
      <c r="E319" s="113" t="s">
        <v>4161</v>
      </c>
      <c r="F319" s="114"/>
      <c r="G319" s="112" t="s">
        <v>3617</v>
      </c>
      <c r="H319" s="117"/>
      <c r="I319" s="116"/>
      <c r="J319" s="116"/>
      <c r="K319" s="116"/>
      <c r="L319" s="116"/>
      <c r="M319" s="116"/>
      <c r="N319" s="116"/>
      <c r="O319" s="116"/>
      <c r="P319" s="116"/>
      <c r="Q319" s="116"/>
      <c r="R319" s="116"/>
      <c r="S319" s="116"/>
      <c r="T319" s="116"/>
      <c r="U319" s="116"/>
    </row>
    <row r="320" spans="1:21" x14ac:dyDescent="0.25">
      <c r="A320" s="151"/>
      <c r="B320" s="111"/>
      <c r="C320" s="112"/>
      <c r="D320" s="112" t="s">
        <v>606</v>
      </c>
      <c r="E320" s="113" t="s">
        <v>4162</v>
      </c>
      <c r="F320" s="114"/>
      <c r="G320" s="112" t="s">
        <v>3618</v>
      </c>
      <c r="H320" s="117"/>
      <c r="I320" s="116"/>
      <c r="J320" s="116"/>
      <c r="K320" s="116"/>
      <c r="L320" s="116"/>
      <c r="M320" s="116"/>
      <c r="N320" s="116"/>
      <c r="O320" s="116"/>
      <c r="P320" s="116"/>
      <c r="Q320" s="116"/>
      <c r="R320" s="116"/>
      <c r="S320" s="116"/>
      <c r="T320" s="116"/>
      <c r="U320" s="116"/>
    </row>
    <row r="321" spans="1:21" x14ac:dyDescent="0.25">
      <c r="A321" s="151"/>
      <c r="B321" s="111"/>
      <c r="C321" s="112"/>
      <c r="D321" s="112" t="s">
        <v>606</v>
      </c>
      <c r="E321" s="113" t="s">
        <v>4163</v>
      </c>
      <c r="F321" s="114"/>
      <c r="G321" s="112" t="s">
        <v>3619</v>
      </c>
      <c r="H321" s="117"/>
      <c r="I321" s="116"/>
      <c r="J321" s="116"/>
      <c r="K321" s="116"/>
      <c r="L321" s="116"/>
      <c r="M321" s="116"/>
      <c r="N321" s="116"/>
      <c r="O321" s="116"/>
      <c r="P321" s="116"/>
      <c r="Q321" s="116"/>
      <c r="R321" s="116"/>
      <c r="S321" s="116"/>
      <c r="T321" s="116"/>
      <c r="U321" s="116"/>
    </row>
    <row r="322" spans="1:21" x14ac:dyDescent="0.25">
      <c r="A322" s="151"/>
      <c r="B322" s="111"/>
      <c r="C322" s="112"/>
      <c r="D322" s="112" t="s">
        <v>606</v>
      </c>
      <c r="E322" s="113" t="s">
        <v>4164</v>
      </c>
      <c r="F322" s="114"/>
      <c r="G322" s="112" t="s">
        <v>3620</v>
      </c>
      <c r="H322" s="117"/>
      <c r="I322" s="116"/>
      <c r="J322" s="116"/>
      <c r="K322" s="116"/>
      <c r="L322" s="116"/>
      <c r="M322" s="116"/>
      <c r="N322" s="116"/>
      <c r="O322" s="116"/>
      <c r="P322" s="116"/>
      <c r="Q322" s="116"/>
      <c r="R322" s="116"/>
      <c r="S322" s="116"/>
      <c r="T322" s="116"/>
      <c r="U322" s="116"/>
    </row>
    <row r="323" spans="1:21" x14ac:dyDescent="0.25">
      <c r="A323" s="151"/>
      <c r="B323" s="111"/>
      <c r="C323" s="112"/>
      <c r="D323" s="112" t="s">
        <v>606</v>
      </c>
      <c r="E323" s="113" t="s">
        <v>4165</v>
      </c>
      <c r="F323" s="114"/>
      <c r="G323" s="112" t="s">
        <v>3621</v>
      </c>
      <c r="H323" s="117"/>
      <c r="I323" s="116"/>
      <c r="J323" s="116"/>
      <c r="K323" s="116"/>
      <c r="L323" s="116"/>
      <c r="M323" s="116"/>
      <c r="N323" s="116"/>
      <c r="O323" s="116"/>
      <c r="P323" s="116"/>
      <c r="Q323" s="116"/>
      <c r="R323" s="116"/>
      <c r="S323" s="116"/>
      <c r="T323" s="116"/>
      <c r="U323" s="116"/>
    </row>
    <row r="324" spans="1:21" x14ac:dyDescent="0.25">
      <c r="A324" s="151"/>
      <c r="B324" s="111"/>
      <c r="C324" s="112"/>
      <c r="D324" s="112" t="s">
        <v>606</v>
      </c>
      <c r="E324" s="113" t="s">
        <v>4166</v>
      </c>
      <c r="F324" s="114"/>
      <c r="G324" s="112" t="s">
        <v>3622</v>
      </c>
      <c r="H324" s="117"/>
      <c r="I324" s="116"/>
      <c r="J324" s="116"/>
      <c r="K324" s="116"/>
      <c r="L324" s="116"/>
      <c r="M324" s="116"/>
      <c r="N324" s="116"/>
      <c r="O324" s="116"/>
      <c r="P324" s="116"/>
      <c r="Q324" s="116"/>
      <c r="R324" s="116"/>
      <c r="S324" s="116"/>
      <c r="T324" s="116"/>
      <c r="U324" s="116"/>
    </row>
    <row r="325" spans="1:21" x14ac:dyDescent="0.25">
      <c r="A325" s="151"/>
      <c r="B325" s="111"/>
      <c r="C325" s="112"/>
      <c r="D325" s="112" t="s">
        <v>606</v>
      </c>
      <c r="E325" s="113" t="s">
        <v>4167</v>
      </c>
      <c r="F325" s="114"/>
      <c r="G325" s="112" t="s">
        <v>3623</v>
      </c>
      <c r="H325" s="117"/>
      <c r="I325" s="116"/>
      <c r="J325" s="116"/>
      <c r="K325" s="116"/>
      <c r="L325" s="116"/>
      <c r="M325" s="116"/>
      <c r="N325" s="116"/>
      <c r="O325" s="116"/>
      <c r="P325" s="116"/>
      <c r="Q325" s="116"/>
      <c r="R325" s="116"/>
      <c r="S325" s="116"/>
      <c r="T325" s="116"/>
      <c r="U325" s="116"/>
    </row>
    <row r="326" spans="1:21" x14ac:dyDescent="0.25">
      <c r="A326" s="151"/>
      <c r="B326" s="111"/>
      <c r="C326" s="112"/>
      <c r="D326" s="112" t="s">
        <v>606</v>
      </c>
      <c r="E326" s="113" t="s">
        <v>4168</v>
      </c>
      <c r="F326" s="114"/>
      <c r="G326" s="112" t="s">
        <v>3624</v>
      </c>
      <c r="H326" s="117"/>
      <c r="I326" s="116"/>
      <c r="J326" s="116"/>
      <c r="K326" s="116"/>
      <c r="L326" s="116"/>
      <c r="M326" s="116"/>
      <c r="N326" s="116"/>
      <c r="O326" s="116"/>
      <c r="P326" s="116"/>
      <c r="Q326" s="116"/>
      <c r="R326" s="116"/>
      <c r="S326" s="116"/>
      <c r="T326" s="116"/>
      <c r="U326" s="116"/>
    </row>
    <row r="327" spans="1:21" x14ac:dyDescent="0.25">
      <c r="A327" s="151"/>
      <c r="B327" s="111"/>
      <c r="C327" s="112"/>
      <c r="D327" s="112" t="s">
        <v>606</v>
      </c>
      <c r="E327" s="113" t="s">
        <v>4169</v>
      </c>
      <c r="F327" s="114"/>
      <c r="G327" s="112" t="s">
        <v>3625</v>
      </c>
      <c r="H327" s="117"/>
      <c r="I327" s="116"/>
      <c r="J327" s="116"/>
      <c r="K327" s="116"/>
      <c r="L327" s="116"/>
      <c r="M327" s="116"/>
      <c r="N327" s="116"/>
      <c r="O327" s="116"/>
      <c r="P327" s="116"/>
      <c r="Q327" s="116"/>
      <c r="R327" s="116"/>
      <c r="S327" s="116"/>
      <c r="T327" s="116"/>
      <c r="U327" s="116"/>
    </row>
    <row r="328" spans="1:21" x14ac:dyDescent="0.25">
      <c r="A328" s="151"/>
      <c r="B328" s="111"/>
      <c r="C328" s="112"/>
      <c r="D328" s="112" t="s">
        <v>606</v>
      </c>
      <c r="E328" s="113" t="s">
        <v>4170</v>
      </c>
      <c r="F328" s="114"/>
      <c r="G328" s="112" t="s">
        <v>3626</v>
      </c>
      <c r="H328" s="117"/>
      <c r="I328" s="116"/>
      <c r="J328" s="116"/>
      <c r="K328" s="116"/>
      <c r="L328" s="116"/>
      <c r="M328" s="116"/>
      <c r="N328" s="116"/>
      <c r="O328" s="116"/>
      <c r="P328" s="116"/>
      <c r="Q328" s="116"/>
      <c r="R328" s="116"/>
      <c r="S328" s="116"/>
      <c r="T328" s="116"/>
      <c r="U328" s="116"/>
    </row>
    <row r="329" spans="1:21" x14ac:dyDescent="0.25">
      <c r="A329" s="151"/>
      <c r="B329" s="111"/>
      <c r="C329" s="112"/>
      <c r="D329" s="112" t="s">
        <v>606</v>
      </c>
      <c r="E329" s="113" t="s">
        <v>4171</v>
      </c>
      <c r="F329" s="114"/>
      <c r="G329" s="112" t="s">
        <v>3627</v>
      </c>
      <c r="H329" s="117"/>
      <c r="I329" s="116"/>
      <c r="J329" s="116"/>
      <c r="K329" s="116"/>
      <c r="L329" s="116"/>
      <c r="M329" s="116"/>
      <c r="N329" s="116"/>
      <c r="O329" s="116"/>
      <c r="P329" s="116"/>
      <c r="Q329" s="116"/>
      <c r="R329" s="116"/>
      <c r="S329" s="116"/>
      <c r="T329" s="116"/>
      <c r="U329" s="116"/>
    </row>
    <row r="330" spans="1:21" x14ac:dyDescent="0.25">
      <c r="A330" s="151"/>
      <c r="B330" s="111"/>
      <c r="C330" s="112"/>
      <c r="D330" s="112" t="s">
        <v>606</v>
      </c>
      <c r="E330" s="113" t="s">
        <v>4172</v>
      </c>
      <c r="F330" s="114"/>
      <c r="G330" s="112" t="s">
        <v>3628</v>
      </c>
      <c r="H330" s="117"/>
      <c r="I330" s="116"/>
      <c r="J330" s="116"/>
      <c r="K330" s="116"/>
      <c r="L330" s="116"/>
      <c r="M330" s="116"/>
      <c r="N330" s="116"/>
      <c r="O330" s="116"/>
      <c r="P330" s="116"/>
      <c r="Q330" s="116"/>
      <c r="R330" s="116"/>
      <c r="S330" s="116"/>
      <c r="T330" s="116"/>
      <c r="U330" s="116"/>
    </row>
    <row r="331" spans="1:21" x14ac:dyDescent="0.25">
      <c r="A331" s="151"/>
      <c r="B331" s="111"/>
      <c r="C331" s="112"/>
      <c r="D331" s="112" t="s">
        <v>606</v>
      </c>
      <c r="E331" s="113" t="s">
        <v>4173</v>
      </c>
      <c r="F331" s="114"/>
      <c r="G331" s="112" t="s">
        <v>3629</v>
      </c>
      <c r="H331" s="117"/>
      <c r="I331" s="116"/>
      <c r="J331" s="116"/>
      <c r="K331" s="116"/>
      <c r="L331" s="116"/>
      <c r="M331" s="116"/>
      <c r="N331" s="116"/>
      <c r="O331" s="116"/>
      <c r="P331" s="116"/>
      <c r="Q331" s="116"/>
      <c r="R331" s="116"/>
      <c r="S331" s="116"/>
      <c r="T331" s="116"/>
      <c r="U331" s="116"/>
    </row>
    <row r="332" spans="1:21" x14ac:dyDescent="0.25">
      <c r="A332" s="151"/>
      <c r="B332" s="111"/>
      <c r="C332" s="112"/>
      <c r="D332" s="112"/>
      <c r="E332" s="113" t="s">
        <v>4174</v>
      </c>
      <c r="F332" s="114"/>
      <c r="G332" s="112" t="s">
        <v>3630</v>
      </c>
      <c r="H332" s="117"/>
      <c r="I332" s="116"/>
      <c r="J332" s="116"/>
      <c r="K332" s="116"/>
      <c r="L332" s="116"/>
      <c r="M332" s="116"/>
      <c r="N332" s="116"/>
      <c r="O332" s="116"/>
      <c r="P332" s="116"/>
      <c r="Q332" s="116"/>
      <c r="R332" s="116"/>
      <c r="S332" s="116"/>
      <c r="T332" s="116"/>
      <c r="U332" s="116"/>
    </row>
    <row r="333" spans="1:21" x14ac:dyDescent="0.25">
      <c r="A333" s="151"/>
      <c r="B333" s="111"/>
      <c r="C333" s="112"/>
      <c r="D333" s="112"/>
      <c r="E333" s="113" t="s">
        <v>4175</v>
      </c>
      <c r="F333" s="114"/>
      <c r="G333" s="112" t="s">
        <v>3631</v>
      </c>
      <c r="H333" s="117"/>
      <c r="I333" s="116"/>
      <c r="J333" s="116"/>
      <c r="K333" s="116"/>
      <c r="L333" s="116"/>
      <c r="M333" s="116"/>
      <c r="N333" s="116"/>
      <c r="O333" s="116"/>
      <c r="P333" s="116"/>
      <c r="Q333" s="116"/>
      <c r="R333" s="116"/>
      <c r="S333" s="116"/>
      <c r="T333" s="116"/>
      <c r="U333" s="116"/>
    </row>
    <row r="334" spans="1:21" x14ac:dyDescent="0.25">
      <c r="A334" s="151"/>
      <c r="B334" s="111"/>
      <c r="C334" s="112"/>
      <c r="D334" s="112"/>
      <c r="E334" s="113" t="s">
        <v>4176</v>
      </c>
      <c r="F334" s="114"/>
      <c r="G334" s="112" t="s">
        <v>3632</v>
      </c>
      <c r="H334" s="117"/>
      <c r="I334" s="116"/>
      <c r="J334" s="116"/>
      <c r="K334" s="116"/>
      <c r="L334" s="116"/>
      <c r="M334" s="116"/>
      <c r="N334" s="116"/>
      <c r="O334" s="116"/>
      <c r="P334" s="116"/>
      <c r="Q334" s="116"/>
      <c r="R334" s="116"/>
      <c r="S334" s="116"/>
      <c r="T334" s="116"/>
      <c r="U334" s="116"/>
    </row>
    <row r="335" spans="1:21" x14ac:dyDescent="0.25">
      <c r="A335" s="151"/>
      <c r="B335" s="111"/>
      <c r="C335" s="112"/>
      <c r="D335" s="112" t="s">
        <v>606</v>
      </c>
      <c r="E335" s="113" t="s">
        <v>4121</v>
      </c>
      <c r="F335" s="114"/>
      <c r="G335" s="112" t="s">
        <v>3037</v>
      </c>
      <c r="H335" s="117"/>
      <c r="I335" s="116"/>
      <c r="J335" s="116"/>
      <c r="K335" s="116"/>
      <c r="L335" s="116"/>
      <c r="M335" s="116"/>
      <c r="N335" s="116"/>
      <c r="O335" s="116"/>
      <c r="P335" s="116"/>
      <c r="Q335" s="116"/>
      <c r="R335" s="116"/>
      <c r="S335" s="116"/>
      <c r="T335" s="116"/>
      <c r="U335" s="116"/>
    </row>
    <row r="336" spans="1:21" x14ac:dyDescent="0.25">
      <c r="A336" s="151"/>
      <c r="B336" s="111"/>
      <c r="C336" s="112"/>
      <c r="D336" s="112" t="s">
        <v>606</v>
      </c>
      <c r="E336" s="113" t="s">
        <v>4122</v>
      </c>
      <c r="F336" s="114"/>
      <c r="G336" s="112" t="s">
        <v>3038</v>
      </c>
      <c r="H336" s="117"/>
      <c r="I336" s="116"/>
      <c r="J336" s="116"/>
      <c r="K336" s="116"/>
      <c r="L336" s="116"/>
      <c r="M336" s="116"/>
      <c r="N336" s="116"/>
      <c r="O336" s="116"/>
      <c r="P336" s="116"/>
      <c r="Q336" s="116"/>
      <c r="R336" s="116"/>
      <c r="S336" s="116"/>
      <c r="T336" s="116"/>
      <c r="U336" s="116"/>
    </row>
    <row r="337" spans="1:21" x14ac:dyDescent="0.25">
      <c r="A337" s="151"/>
      <c r="B337" s="111"/>
      <c r="C337" s="112"/>
      <c r="D337" s="112" t="s">
        <v>606</v>
      </c>
      <c r="E337" s="113" t="s">
        <v>4138</v>
      </c>
      <c r="F337" s="114"/>
      <c r="G337" s="112" t="s">
        <v>3606</v>
      </c>
      <c r="H337" s="117"/>
      <c r="I337" s="116"/>
      <c r="J337" s="116"/>
      <c r="K337" s="116"/>
      <c r="L337" s="116"/>
      <c r="M337" s="116"/>
      <c r="N337" s="116"/>
      <c r="O337" s="116"/>
      <c r="P337" s="116"/>
      <c r="Q337" s="116"/>
      <c r="R337" s="116"/>
      <c r="S337" s="116"/>
      <c r="T337" s="116"/>
      <c r="U337" s="116"/>
    </row>
    <row r="338" spans="1:21" x14ac:dyDescent="0.25">
      <c r="A338" s="151"/>
      <c r="B338" s="111"/>
      <c r="C338" s="112"/>
      <c r="D338" s="112" t="s">
        <v>606</v>
      </c>
      <c r="E338" s="113" t="s">
        <v>4141</v>
      </c>
      <c r="F338" s="114"/>
      <c r="G338" s="112" t="s">
        <v>3049</v>
      </c>
      <c r="H338" s="117"/>
      <c r="I338" s="116"/>
      <c r="J338" s="116"/>
      <c r="K338" s="116"/>
      <c r="L338" s="116"/>
      <c r="M338" s="116"/>
      <c r="N338" s="116"/>
      <c r="O338" s="116"/>
      <c r="P338" s="116"/>
      <c r="Q338" s="116"/>
      <c r="R338" s="116"/>
      <c r="S338" s="116"/>
      <c r="T338" s="116"/>
      <c r="U338" s="116"/>
    </row>
    <row r="339" spans="1:21" x14ac:dyDescent="0.25">
      <c r="A339" s="151"/>
      <c r="B339" s="111"/>
      <c r="C339" s="112"/>
      <c r="D339" s="112" t="s">
        <v>606</v>
      </c>
      <c r="E339" s="113" t="s">
        <v>4142</v>
      </c>
      <c r="F339" s="114"/>
      <c r="G339" s="112" t="s">
        <v>3050</v>
      </c>
      <c r="H339" s="117"/>
      <c r="I339" s="116"/>
      <c r="J339" s="116"/>
      <c r="K339" s="116"/>
      <c r="L339" s="116"/>
      <c r="M339" s="116"/>
      <c r="N339" s="116"/>
      <c r="O339" s="116"/>
      <c r="P339" s="116"/>
      <c r="Q339" s="116"/>
      <c r="R339" s="116"/>
      <c r="S339" s="116"/>
      <c r="T339" s="116"/>
      <c r="U339" s="116"/>
    </row>
    <row r="340" spans="1:21" x14ac:dyDescent="0.25">
      <c r="A340" s="151"/>
      <c r="B340" s="111"/>
      <c r="C340" s="112"/>
      <c r="D340" s="112"/>
      <c r="E340" s="113"/>
      <c r="F340" s="114"/>
      <c r="G340" s="112"/>
      <c r="H340" s="117"/>
      <c r="I340" s="116"/>
      <c r="J340" s="116"/>
      <c r="K340" s="116"/>
      <c r="L340" s="116"/>
      <c r="M340" s="116"/>
      <c r="N340" s="116"/>
      <c r="O340" s="116"/>
      <c r="P340" s="116"/>
      <c r="Q340" s="116"/>
      <c r="R340" s="116"/>
      <c r="S340" s="116"/>
      <c r="T340" s="116"/>
      <c r="U340" s="116"/>
    </row>
    <row r="341" spans="1:21" x14ac:dyDescent="0.25">
      <c r="A341" s="151">
        <v>1305</v>
      </c>
      <c r="B341" s="111"/>
      <c r="C341" s="112" t="s">
        <v>126</v>
      </c>
      <c r="D341" s="112" t="s">
        <v>606</v>
      </c>
      <c r="E341" s="113" t="s">
        <v>4177</v>
      </c>
      <c r="F341" s="114"/>
      <c r="G341" s="112" t="s">
        <v>3058</v>
      </c>
      <c r="H341" s="117"/>
      <c r="I341" s="116"/>
      <c r="J341" s="116"/>
      <c r="K341" s="116"/>
      <c r="L341" s="116"/>
      <c r="M341" s="116"/>
      <c r="N341" s="116"/>
      <c r="O341" s="116"/>
      <c r="P341" s="116"/>
      <c r="Q341" s="116"/>
      <c r="R341" s="116"/>
      <c r="S341" s="116"/>
      <c r="T341" s="116"/>
      <c r="U341" s="116"/>
    </row>
    <row r="342" spans="1:21" x14ac:dyDescent="0.25">
      <c r="A342" s="151"/>
      <c r="B342" s="111"/>
      <c r="C342" s="112"/>
      <c r="D342" s="112"/>
      <c r="E342" s="113" t="s">
        <v>4178</v>
      </c>
      <c r="F342" s="114"/>
      <c r="G342" s="112" t="s">
        <v>3633</v>
      </c>
      <c r="H342" s="117"/>
      <c r="I342" s="116"/>
      <c r="J342" s="116"/>
      <c r="K342" s="116"/>
      <c r="L342" s="116"/>
      <c r="M342" s="116"/>
      <c r="N342" s="116"/>
      <c r="O342" s="116"/>
      <c r="P342" s="116"/>
      <c r="Q342" s="116"/>
      <c r="R342" s="116"/>
      <c r="S342" s="116"/>
      <c r="T342" s="116"/>
      <c r="U342" s="116"/>
    </row>
    <row r="343" spans="1:21" x14ac:dyDescent="0.25">
      <c r="A343" s="151"/>
      <c r="B343" s="111"/>
      <c r="C343" s="112"/>
      <c r="D343" s="112"/>
      <c r="E343" s="113" t="s">
        <v>4179</v>
      </c>
      <c r="F343" s="114"/>
      <c r="G343" s="112" t="s">
        <v>3634</v>
      </c>
      <c r="H343" s="117"/>
      <c r="I343" s="116"/>
      <c r="J343" s="116"/>
      <c r="K343" s="116"/>
      <c r="L343" s="116"/>
      <c r="M343" s="116"/>
      <c r="N343" s="116"/>
      <c r="O343" s="116"/>
      <c r="P343" s="116"/>
      <c r="Q343" s="116"/>
      <c r="R343" s="116"/>
      <c r="S343" s="116"/>
      <c r="T343" s="116"/>
      <c r="U343" s="116"/>
    </row>
    <row r="344" spans="1:21" x14ac:dyDescent="0.25">
      <c r="A344" s="151"/>
      <c r="B344" s="111"/>
      <c r="C344" s="112"/>
      <c r="D344" s="112"/>
      <c r="E344" s="113" t="s">
        <v>4180</v>
      </c>
      <c r="F344" s="114"/>
      <c r="G344" s="112" t="s">
        <v>3635</v>
      </c>
      <c r="H344" s="117"/>
      <c r="I344" s="116"/>
      <c r="J344" s="116"/>
      <c r="K344" s="116"/>
      <c r="L344" s="116"/>
      <c r="M344" s="116"/>
      <c r="N344" s="116"/>
      <c r="O344" s="116"/>
      <c r="P344" s="116"/>
      <c r="Q344" s="116"/>
      <c r="R344" s="116"/>
      <c r="S344" s="116"/>
      <c r="T344" s="116"/>
      <c r="U344" s="116"/>
    </row>
    <row r="345" spans="1:21" x14ac:dyDescent="0.25">
      <c r="A345" s="151"/>
      <c r="B345" s="111"/>
      <c r="C345" s="112"/>
      <c r="D345" s="112"/>
      <c r="E345" s="113" t="s">
        <v>4181</v>
      </c>
      <c r="F345" s="114"/>
      <c r="G345" s="112" t="s">
        <v>3636</v>
      </c>
      <c r="H345" s="117"/>
      <c r="I345" s="116"/>
      <c r="J345" s="116"/>
      <c r="K345" s="116"/>
      <c r="L345" s="116"/>
      <c r="M345" s="116"/>
      <c r="N345" s="116"/>
      <c r="O345" s="116"/>
      <c r="P345" s="116"/>
      <c r="Q345" s="116"/>
      <c r="R345" s="116"/>
      <c r="S345" s="116"/>
      <c r="T345" s="116"/>
      <c r="U345" s="116"/>
    </row>
    <row r="346" spans="1:21" x14ac:dyDescent="0.25">
      <c r="A346" s="151"/>
      <c r="B346" s="111"/>
      <c r="C346" s="112"/>
      <c r="D346" s="112"/>
      <c r="E346" s="113" t="s">
        <v>4182</v>
      </c>
      <c r="F346" s="114"/>
      <c r="G346" s="112" t="s">
        <v>3637</v>
      </c>
      <c r="H346" s="117"/>
      <c r="I346" s="116"/>
      <c r="J346" s="116"/>
      <c r="K346" s="116"/>
      <c r="L346" s="116"/>
      <c r="M346" s="116"/>
      <c r="N346" s="116"/>
      <c r="O346" s="116"/>
      <c r="P346" s="116"/>
      <c r="Q346" s="116"/>
      <c r="R346" s="116"/>
      <c r="S346" s="116"/>
      <c r="T346" s="116"/>
      <c r="U346" s="116"/>
    </row>
    <row r="347" spans="1:21" x14ac:dyDescent="0.25">
      <c r="A347" s="151"/>
      <c r="B347" s="111"/>
      <c r="C347" s="112"/>
      <c r="D347" s="112" t="s">
        <v>606</v>
      </c>
      <c r="E347" s="113" t="s">
        <v>4155</v>
      </c>
      <c r="F347" s="114"/>
      <c r="G347" s="112" t="s">
        <v>3611</v>
      </c>
      <c r="H347" s="117"/>
      <c r="I347" s="116"/>
      <c r="J347" s="116"/>
      <c r="K347" s="116"/>
      <c r="L347" s="116"/>
      <c r="M347" s="116"/>
      <c r="N347" s="116"/>
      <c r="O347" s="116"/>
      <c r="P347" s="116"/>
      <c r="Q347" s="116"/>
      <c r="R347" s="116"/>
      <c r="S347" s="116"/>
      <c r="T347" s="116"/>
      <c r="U347" s="116"/>
    </row>
    <row r="348" spans="1:21" x14ac:dyDescent="0.25">
      <c r="A348" s="151"/>
      <c r="B348" s="111"/>
      <c r="C348" s="112"/>
      <c r="D348" s="112"/>
      <c r="E348" s="113" t="s">
        <v>4183</v>
      </c>
      <c r="F348" s="114"/>
      <c r="G348" s="112" t="s">
        <v>3638</v>
      </c>
      <c r="H348" s="117"/>
      <c r="I348" s="116"/>
      <c r="J348" s="116"/>
      <c r="K348" s="116"/>
      <c r="L348" s="116"/>
      <c r="M348" s="116"/>
      <c r="N348" s="116"/>
      <c r="O348" s="116"/>
      <c r="P348" s="116"/>
      <c r="Q348" s="116"/>
      <c r="R348" s="116"/>
      <c r="S348" s="116"/>
      <c r="T348" s="116"/>
      <c r="U348" s="116"/>
    </row>
    <row r="349" spans="1:21" x14ac:dyDescent="0.25">
      <c r="A349" s="151"/>
      <c r="B349" s="111"/>
      <c r="C349" s="112"/>
      <c r="D349" s="112"/>
      <c r="E349" s="113" t="s">
        <v>4184</v>
      </c>
      <c r="F349" s="114"/>
      <c r="G349" s="112" t="s">
        <v>3639</v>
      </c>
      <c r="H349" s="117"/>
      <c r="I349" s="116"/>
      <c r="J349" s="116"/>
      <c r="K349" s="116"/>
      <c r="L349" s="116"/>
      <c r="M349" s="116"/>
      <c r="N349" s="116"/>
      <c r="O349" s="116"/>
      <c r="P349" s="116"/>
      <c r="Q349" s="116"/>
      <c r="R349" s="116"/>
      <c r="S349" s="116"/>
      <c r="T349" s="116"/>
      <c r="U349" s="116"/>
    </row>
    <row r="350" spans="1:21" x14ac:dyDescent="0.25">
      <c r="A350" s="151"/>
      <c r="B350" s="111"/>
      <c r="C350" s="112"/>
      <c r="D350" s="112"/>
      <c r="E350" s="113" t="s">
        <v>4185</v>
      </c>
      <c r="F350" s="114"/>
      <c r="G350" s="112" t="s">
        <v>3640</v>
      </c>
      <c r="H350" s="117"/>
      <c r="I350" s="116"/>
      <c r="J350" s="116"/>
      <c r="K350" s="116"/>
      <c r="L350" s="116"/>
      <c r="M350" s="116"/>
      <c r="N350" s="116"/>
      <c r="O350" s="116"/>
      <c r="P350" s="116"/>
      <c r="Q350" s="116"/>
      <c r="R350" s="116"/>
      <c r="S350" s="116"/>
      <c r="T350" s="116"/>
      <c r="U350" s="116"/>
    </row>
    <row r="351" spans="1:21" x14ac:dyDescent="0.25">
      <c r="A351" s="151"/>
      <c r="B351" s="111"/>
      <c r="C351" s="112"/>
      <c r="D351" s="112" t="s">
        <v>606</v>
      </c>
      <c r="E351" s="113" t="s">
        <v>4156</v>
      </c>
      <c r="F351" s="114"/>
      <c r="G351" s="112" t="s">
        <v>3612</v>
      </c>
      <c r="H351" s="117"/>
      <c r="I351" s="116"/>
      <c r="J351" s="116"/>
      <c r="K351" s="116"/>
      <c r="L351" s="116"/>
      <c r="M351" s="116"/>
      <c r="N351" s="116"/>
      <c r="O351" s="116"/>
      <c r="P351" s="116"/>
      <c r="Q351" s="116"/>
      <c r="R351" s="116"/>
      <c r="S351" s="116"/>
      <c r="T351" s="116"/>
      <c r="U351" s="116"/>
    </row>
    <row r="352" spans="1:21" x14ac:dyDescent="0.25">
      <c r="A352" s="151"/>
      <c r="B352" s="111"/>
      <c r="C352" s="112"/>
      <c r="D352" s="112" t="s">
        <v>606</v>
      </c>
      <c r="E352" s="113" t="s">
        <v>4157</v>
      </c>
      <c r="F352" s="114"/>
      <c r="G352" s="112" t="s">
        <v>3613</v>
      </c>
      <c r="H352" s="117"/>
      <c r="I352" s="116"/>
      <c r="J352" s="116"/>
      <c r="K352" s="116"/>
      <c r="L352" s="116"/>
      <c r="M352" s="116"/>
      <c r="N352" s="116"/>
      <c r="O352" s="116"/>
      <c r="P352" s="116"/>
      <c r="Q352" s="116"/>
      <c r="R352" s="116"/>
      <c r="S352" s="116"/>
      <c r="T352" s="116"/>
      <c r="U352" s="116"/>
    </row>
    <row r="353" spans="1:21" x14ac:dyDescent="0.25">
      <c r="A353" s="151"/>
      <c r="B353" s="111"/>
      <c r="C353" s="112"/>
      <c r="D353" s="112"/>
      <c r="E353" s="113" t="s">
        <v>4186</v>
      </c>
      <c r="F353" s="114"/>
      <c r="G353" s="112" t="s">
        <v>3641</v>
      </c>
      <c r="H353" s="117"/>
      <c r="I353" s="116"/>
      <c r="J353" s="116"/>
      <c r="K353" s="116"/>
      <c r="L353" s="116"/>
      <c r="M353" s="116"/>
      <c r="N353" s="116"/>
      <c r="O353" s="116"/>
      <c r="P353" s="116"/>
      <c r="Q353" s="116"/>
      <c r="R353" s="116"/>
      <c r="S353" s="116"/>
      <c r="T353" s="116"/>
      <c r="U353" s="116"/>
    </row>
    <row r="354" spans="1:21" x14ac:dyDescent="0.25">
      <c r="A354" s="151"/>
      <c r="B354" s="111"/>
      <c r="C354" s="112"/>
      <c r="D354" s="112"/>
      <c r="E354" s="113" t="s">
        <v>4187</v>
      </c>
      <c r="F354" s="114"/>
      <c r="G354" s="112" t="s">
        <v>3642</v>
      </c>
      <c r="H354" s="117"/>
      <c r="I354" s="116"/>
      <c r="J354" s="116"/>
      <c r="K354" s="116"/>
      <c r="L354" s="116"/>
      <c r="M354" s="116"/>
      <c r="N354" s="116"/>
      <c r="O354" s="116"/>
      <c r="P354" s="116"/>
      <c r="Q354" s="116"/>
      <c r="R354" s="116"/>
      <c r="S354" s="116"/>
      <c r="T354" s="116"/>
      <c r="U354" s="116"/>
    </row>
    <row r="355" spans="1:21" x14ac:dyDescent="0.25">
      <c r="A355" s="151"/>
      <c r="B355" s="111"/>
      <c r="C355" s="112"/>
      <c r="D355" s="112"/>
      <c r="E355" s="113" t="s">
        <v>4188</v>
      </c>
      <c r="F355" s="114"/>
      <c r="G355" s="112" t="s">
        <v>3643</v>
      </c>
      <c r="H355" s="117"/>
      <c r="I355" s="116"/>
      <c r="J355" s="116"/>
      <c r="K355" s="116"/>
      <c r="L355" s="116"/>
      <c r="M355" s="116"/>
      <c r="N355" s="116"/>
      <c r="O355" s="116"/>
      <c r="P355" s="116"/>
      <c r="Q355" s="116"/>
      <c r="R355" s="116"/>
      <c r="S355" s="116"/>
      <c r="T355" s="116"/>
      <c r="U355" s="116"/>
    </row>
    <row r="356" spans="1:21" x14ac:dyDescent="0.25">
      <c r="A356" s="151"/>
      <c r="B356" s="111"/>
      <c r="C356" s="112"/>
      <c r="D356" s="112"/>
      <c r="E356" s="113" t="s">
        <v>4189</v>
      </c>
      <c r="F356" s="114"/>
      <c r="G356" s="112" t="s">
        <v>3644</v>
      </c>
      <c r="H356" s="117"/>
      <c r="I356" s="116"/>
      <c r="J356" s="116"/>
      <c r="K356" s="116"/>
      <c r="L356" s="116"/>
      <c r="M356" s="116"/>
      <c r="N356" s="116"/>
      <c r="O356" s="116"/>
      <c r="P356" s="116"/>
      <c r="Q356" s="116"/>
      <c r="R356" s="116"/>
      <c r="S356" s="116"/>
      <c r="T356" s="116"/>
      <c r="U356" s="116"/>
    </row>
    <row r="357" spans="1:21" x14ac:dyDescent="0.25">
      <c r="A357" s="151"/>
      <c r="B357" s="111"/>
      <c r="C357" s="112"/>
      <c r="D357" s="112"/>
      <c r="E357" s="113" t="s">
        <v>4190</v>
      </c>
      <c r="F357" s="114"/>
      <c r="G357" s="112" t="s">
        <v>3645</v>
      </c>
      <c r="H357" s="117"/>
      <c r="I357" s="116"/>
      <c r="J357" s="116"/>
      <c r="K357" s="116"/>
      <c r="L357" s="116"/>
      <c r="M357" s="116"/>
      <c r="N357" s="116"/>
      <c r="O357" s="116"/>
      <c r="P357" s="116"/>
      <c r="Q357" s="116"/>
      <c r="R357" s="116"/>
      <c r="S357" s="116"/>
      <c r="T357" s="116"/>
      <c r="U357" s="116"/>
    </row>
    <row r="358" spans="1:21" x14ac:dyDescent="0.25">
      <c r="A358" s="151"/>
      <c r="B358" s="111"/>
      <c r="C358" s="112"/>
      <c r="D358" s="112" t="s">
        <v>606</v>
      </c>
      <c r="E358" s="113" t="s">
        <v>4158</v>
      </c>
      <c r="F358" s="114"/>
      <c r="G358" s="112" t="s">
        <v>3614</v>
      </c>
      <c r="H358" s="117"/>
      <c r="I358" s="116"/>
      <c r="J358" s="116"/>
      <c r="K358" s="116"/>
      <c r="L358" s="116"/>
      <c r="M358" s="116"/>
      <c r="N358" s="116"/>
      <c r="O358" s="116"/>
      <c r="P358" s="116"/>
      <c r="Q358" s="116"/>
      <c r="R358" s="116"/>
      <c r="S358" s="116"/>
      <c r="T358" s="116"/>
      <c r="U358" s="116"/>
    </row>
    <row r="359" spans="1:21" x14ac:dyDescent="0.25">
      <c r="A359" s="151"/>
      <c r="B359" s="111"/>
      <c r="C359" s="112"/>
      <c r="D359" s="112"/>
      <c r="E359" s="113" t="s">
        <v>4191</v>
      </c>
      <c r="F359" s="114"/>
      <c r="G359" s="112" t="s">
        <v>3646</v>
      </c>
      <c r="H359" s="117"/>
      <c r="I359" s="116"/>
      <c r="J359" s="116"/>
      <c r="K359" s="116"/>
      <c r="L359" s="116"/>
      <c r="M359" s="116"/>
      <c r="N359" s="116"/>
      <c r="O359" s="116"/>
      <c r="P359" s="116"/>
      <c r="Q359" s="116"/>
      <c r="R359" s="116"/>
      <c r="S359" s="116"/>
      <c r="T359" s="116"/>
      <c r="U359" s="116"/>
    </row>
    <row r="360" spans="1:21" x14ac:dyDescent="0.25">
      <c r="A360" s="151"/>
      <c r="B360" s="111"/>
      <c r="C360" s="112"/>
      <c r="D360" s="112"/>
      <c r="E360" s="113" t="s">
        <v>4192</v>
      </c>
      <c r="F360" s="114"/>
      <c r="G360" s="112" t="s">
        <v>3647</v>
      </c>
      <c r="H360" s="117"/>
      <c r="I360" s="116"/>
      <c r="J360" s="116"/>
      <c r="K360" s="116"/>
      <c r="L360" s="116"/>
      <c r="M360" s="116"/>
      <c r="N360" s="116"/>
      <c r="O360" s="116"/>
      <c r="P360" s="116"/>
      <c r="Q360" s="116"/>
      <c r="R360" s="116"/>
      <c r="S360" s="116"/>
      <c r="T360" s="116"/>
      <c r="U360" s="116"/>
    </row>
    <row r="361" spans="1:21" x14ac:dyDescent="0.25">
      <c r="A361" s="151"/>
      <c r="B361" s="111"/>
      <c r="C361" s="112"/>
      <c r="D361" s="112"/>
      <c r="E361" s="113" t="s">
        <v>4193</v>
      </c>
      <c r="F361" s="114"/>
      <c r="G361" s="112" t="s">
        <v>3648</v>
      </c>
      <c r="H361" s="117"/>
      <c r="I361" s="116"/>
      <c r="J361" s="116"/>
      <c r="K361" s="116"/>
      <c r="L361" s="116"/>
      <c r="M361" s="116"/>
      <c r="N361" s="116"/>
      <c r="O361" s="116"/>
      <c r="P361" s="116"/>
      <c r="Q361" s="116"/>
      <c r="R361" s="116"/>
      <c r="S361" s="116"/>
      <c r="T361" s="116"/>
      <c r="U361" s="116"/>
    </row>
    <row r="362" spans="1:21" x14ac:dyDescent="0.25">
      <c r="A362" s="151"/>
      <c r="B362" s="111"/>
      <c r="C362" s="112"/>
      <c r="D362" s="112"/>
      <c r="E362" s="113" t="s">
        <v>4194</v>
      </c>
      <c r="F362" s="114"/>
      <c r="G362" s="112" t="s">
        <v>3649</v>
      </c>
      <c r="H362" s="117"/>
      <c r="I362" s="116"/>
      <c r="J362" s="116"/>
      <c r="K362" s="116"/>
      <c r="L362" s="116"/>
      <c r="M362" s="116"/>
      <c r="N362" s="116"/>
      <c r="O362" s="116"/>
      <c r="P362" s="116"/>
      <c r="Q362" s="116"/>
      <c r="R362" s="116"/>
      <c r="S362" s="116"/>
      <c r="T362" s="116"/>
      <c r="U362" s="116"/>
    </row>
    <row r="363" spans="1:21" x14ac:dyDescent="0.25">
      <c r="A363" s="151"/>
      <c r="B363" s="111"/>
      <c r="C363" s="112"/>
      <c r="D363" s="112" t="s">
        <v>606</v>
      </c>
      <c r="E363" s="113" t="s">
        <v>4159</v>
      </c>
      <c r="F363" s="114"/>
      <c r="G363" s="112" t="s">
        <v>3615</v>
      </c>
      <c r="H363" s="117"/>
      <c r="I363" s="116"/>
      <c r="J363" s="116"/>
      <c r="K363" s="116"/>
      <c r="L363" s="116"/>
      <c r="M363" s="116"/>
      <c r="N363" s="116"/>
      <c r="O363" s="116"/>
      <c r="P363" s="116"/>
      <c r="Q363" s="116"/>
      <c r="R363" s="116"/>
      <c r="S363" s="116"/>
      <c r="T363" s="116"/>
      <c r="U363" s="116"/>
    </row>
    <row r="364" spans="1:21" x14ac:dyDescent="0.25">
      <c r="A364" s="151"/>
      <c r="B364" s="111"/>
      <c r="C364" s="112"/>
      <c r="D364" s="112" t="s">
        <v>606</v>
      </c>
      <c r="E364" s="113" t="s">
        <v>4160</v>
      </c>
      <c r="F364" s="114"/>
      <c r="G364" s="112" t="s">
        <v>3616</v>
      </c>
      <c r="H364" s="117"/>
      <c r="I364" s="116"/>
      <c r="J364" s="116"/>
      <c r="K364" s="116"/>
      <c r="L364" s="116"/>
      <c r="M364" s="116"/>
      <c r="N364" s="116"/>
      <c r="O364" s="116"/>
      <c r="P364" s="116"/>
      <c r="Q364" s="116"/>
      <c r="R364" s="116"/>
      <c r="S364" s="116"/>
      <c r="T364" s="116"/>
      <c r="U364" s="116"/>
    </row>
    <row r="365" spans="1:21" x14ac:dyDescent="0.25">
      <c r="A365" s="151"/>
      <c r="B365" s="111"/>
      <c r="C365" s="112"/>
      <c r="D365" s="112"/>
      <c r="E365" s="113" t="s">
        <v>4195</v>
      </c>
      <c r="F365" s="114"/>
      <c r="G365" s="112" t="s">
        <v>3650</v>
      </c>
      <c r="H365" s="117"/>
      <c r="I365" s="116"/>
      <c r="J365" s="116"/>
      <c r="K365" s="116"/>
      <c r="L365" s="116"/>
      <c r="M365" s="116"/>
      <c r="N365" s="116"/>
      <c r="O365" s="116"/>
      <c r="P365" s="116"/>
      <c r="Q365" s="116"/>
      <c r="R365" s="116"/>
      <c r="S365" s="116"/>
      <c r="T365" s="116"/>
      <c r="U365" s="116"/>
    </row>
    <row r="366" spans="1:21" x14ac:dyDescent="0.25">
      <c r="A366" s="151"/>
      <c r="B366" s="111"/>
      <c r="C366" s="112"/>
      <c r="D366" s="112"/>
      <c r="E366" s="113" t="s">
        <v>4196</v>
      </c>
      <c r="F366" s="114"/>
      <c r="G366" s="112" t="s">
        <v>3651</v>
      </c>
      <c r="H366" s="117"/>
      <c r="I366" s="116"/>
      <c r="J366" s="116"/>
      <c r="K366" s="116"/>
      <c r="L366" s="116"/>
      <c r="M366" s="116"/>
      <c r="N366" s="116"/>
      <c r="O366" s="116"/>
      <c r="P366" s="116"/>
      <c r="Q366" s="116"/>
      <c r="R366" s="116"/>
      <c r="S366" s="116"/>
      <c r="T366" s="116"/>
      <c r="U366" s="116"/>
    </row>
    <row r="367" spans="1:21" x14ac:dyDescent="0.25">
      <c r="A367" s="151"/>
      <c r="B367" s="111"/>
      <c r="C367" s="112"/>
      <c r="D367" s="112"/>
      <c r="E367" s="113" t="s">
        <v>4197</v>
      </c>
      <c r="F367" s="114"/>
      <c r="G367" s="112" t="s">
        <v>3652</v>
      </c>
      <c r="H367" s="117"/>
      <c r="I367" s="116"/>
      <c r="J367" s="116"/>
      <c r="K367" s="116"/>
      <c r="L367" s="116"/>
      <c r="M367" s="116"/>
      <c r="N367" s="116"/>
      <c r="O367" s="116"/>
      <c r="P367" s="116"/>
      <c r="Q367" s="116"/>
      <c r="R367" s="116"/>
      <c r="S367" s="116"/>
      <c r="T367" s="116"/>
      <c r="U367" s="116"/>
    </row>
    <row r="368" spans="1:21" x14ac:dyDescent="0.25">
      <c r="A368" s="151"/>
      <c r="B368" s="111"/>
      <c r="C368" s="112"/>
      <c r="D368" s="112"/>
      <c r="E368" s="113" t="s">
        <v>4198</v>
      </c>
      <c r="F368" s="114"/>
      <c r="G368" s="112" t="s">
        <v>3653</v>
      </c>
      <c r="H368" s="117"/>
      <c r="I368" s="116"/>
      <c r="J368" s="116"/>
      <c r="K368" s="116"/>
      <c r="L368" s="116"/>
      <c r="M368" s="116"/>
      <c r="N368" s="116"/>
      <c r="O368" s="116"/>
      <c r="P368" s="116"/>
      <c r="Q368" s="116"/>
      <c r="R368" s="116"/>
      <c r="S368" s="116"/>
      <c r="T368" s="116"/>
      <c r="U368" s="116"/>
    </row>
    <row r="369" spans="1:21" x14ac:dyDescent="0.25">
      <c r="A369" s="151"/>
      <c r="B369" s="111"/>
      <c r="C369" s="112"/>
      <c r="D369" s="112"/>
      <c r="E369" s="113" t="s">
        <v>4199</v>
      </c>
      <c r="F369" s="114"/>
      <c r="G369" s="112" t="s">
        <v>3654</v>
      </c>
      <c r="H369" s="117"/>
      <c r="I369" s="116"/>
      <c r="J369" s="116"/>
      <c r="K369" s="116"/>
      <c r="L369" s="116"/>
      <c r="M369" s="116"/>
      <c r="N369" s="116"/>
      <c r="O369" s="116"/>
      <c r="P369" s="116"/>
      <c r="Q369" s="116"/>
      <c r="R369" s="116"/>
      <c r="S369" s="116"/>
      <c r="T369" s="116"/>
      <c r="U369" s="116"/>
    </row>
    <row r="370" spans="1:21" x14ac:dyDescent="0.25">
      <c r="A370" s="151"/>
      <c r="B370" s="111"/>
      <c r="C370" s="112"/>
      <c r="D370" s="112" t="s">
        <v>606</v>
      </c>
      <c r="E370" s="113" t="s">
        <v>4161</v>
      </c>
      <c r="F370" s="114"/>
      <c r="G370" s="112" t="s">
        <v>3617</v>
      </c>
      <c r="H370" s="117"/>
      <c r="I370" s="116"/>
      <c r="J370" s="116"/>
      <c r="K370" s="116"/>
      <c r="L370" s="116"/>
      <c r="M370" s="116"/>
      <c r="N370" s="116"/>
      <c r="O370" s="116"/>
      <c r="P370" s="116"/>
      <c r="Q370" s="116"/>
      <c r="R370" s="116"/>
      <c r="S370" s="116"/>
      <c r="T370" s="116"/>
      <c r="U370" s="116"/>
    </row>
    <row r="371" spans="1:21" x14ac:dyDescent="0.25">
      <c r="A371" s="151"/>
      <c r="B371" s="111"/>
      <c r="C371" s="112"/>
      <c r="D371" s="112" t="s">
        <v>606</v>
      </c>
      <c r="E371" s="113" t="s">
        <v>4162</v>
      </c>
      <c r="F371" s="114"/>
      <c r="G371" s="112" t="s">
        <v>3618</v>
      </c>
      <c r="H371" s="117"/>
      <c r="I371" s="116"/>
      <c r="J371" s="116"/>
      <c r="K371" s="116"/>
      <c r="L371" s="116"/>
      <c r="M371" s="116"/>
      <c r="N371" s="116"/>
      <c r="O371" s="116"/>
      <c r="P371" s="116"/>
      <c r="Q371" s="116"/>
      <c r="R371" s="116"/>
      <c r="S371" s="116"/>
      <c r="T371" s="116"/>
      <c r="U371" s="116"/>
    </row>
    <row r="372" spans="1:21" x14ac:dyDescent="0.25">
      <c r="A372" s="151"/>
      <c r="B372" s="111"/>
      <c r="C372" s="112"/>
      <c r="D372" s="112" t="s">
        <v>606</v>
      </c>
      <c r="E372" s="113" t="s">
        <v>4163</v>
      </c>
      <c r="F372" s="114"/>
      <c r="G372" s="112" t="s">
        <v>3619</v>
      </c>
      <c r="H372" s="117"/>
      <c r="I372" s="116"/>
      <c r="J372" s="116"/>
      <c r="K372" s="116"/>
      <c r="L372" s="116"/>
      <c r="M372" s="116"/>
      <c r="N372" s="116"/>
      <c r="O372" s="116"/>
      <c r="P372" s="116"/>
      <c r="Q372" s="116"/>
      <c r="R372" s="116"/>
      <c r="S372" s="116"/>
      <c r="T372" s="116"/>
      <c r="U372" s="116"/>
    </row>
    <row r="373" spans="1:21" x14ac:dyDescent="0.25">
      <c r="A373" s="151"/>
      <c r="B373" s="111"/>
      <c r="C373" s="112"/>
      <c r="D373" s="112" t="s">
        <v>606</v>
      </c>
      <c r="E373" s="113" t="s">
        <v>4164</v>
      </c>
      <c r="F373" s="114"/>
      <c r="G373" s="112" t="s">
        <v>3620</v>
      </c>
      <c r="H373" s="117"/>
      <c r="I373" s="116"/>
      <c r="J373" s="116"/>
      <c r="K373" s="116"/>
      <c r="L373" s="116"/>
      <c r="M373" s="116"/>
      <c r="N373" s="116"/>
      <c r="O373" s="116"/>
      <c r="P373" s="116"/>
      <c r="Q373" s="116"/>
      <c r="R373" s="116"/>
      <c r="S373" s="116"/>
      <c r="T373" s="116"/>
      <c r="U373" s="116"/>
    </row>
    <row r="374" spans="1:21" x14ac:dyDescent="0.25">
      <c r="A374" s="151"/>
      <c r="B374" s="111"/>
      <c r="C374" s="112"/>
      <c r="D374" s="112" t="s">
        <v>606</v>
      </c>
      <c r="E374" s="113" t="s">
        <v>4165</v>
      </c>
      <c r="F374" s="114"/>
      <c r="G374" s="112" t="s">
        <v>3621</v>
      </c>
      <c r="H374" s="117"/>
      <c r="I374" s="116"/>
      <c r="J374" s="116"/>
      <c r="K374" s="116"/>
      <c r="L374" s="116"/>
      <c r="M374" s="116"/>
      <c r="N374" s="116"/>
      <c r="O374" s="116"/>
      <c r="P374" s="116"/>
      <c r="Q374" s="116"/>
      <c r="R374" s="116"/>
      <c r="S374" s="116"/>
      <c r="T374" s="116"/>
      <c r="U374" s="116"/>
    </row>
    <row r="375" spans="1:21" x14ac:dyDescent="0.25">
      <c r="A375" s="151"/>
      <c r="B375" s="111"/>
      <c r="C375" s="112"/>
      <c r="D375" s="112" t="s">
        <v>606</v>
      </c>
      <c r="E375" s="113" t="s">
        <v>4166</v>
      </c>
      <c r="F375" s="114"/>
      <c r="G375" s="112" t="s">
        <v>3622</v>
      </c>
      <c r="H375" s="117"/>
      <c r="I375" s="116"/>
      <c r="J375" s="116"/>
      <c r="K375" s="116"/>
      <c r="L375" s="116"/>
      <c r="M375" s="116"/>
      <c r="N375" s="116"/>
      <c r="O375" s="116"/>
      <c r="P375" s="116"/>
      <c r="Q375" s="116"/>
      <c r="R375" s="116"/>
      <c r="S375" s="116"/>
      <c r="T375" s="116"/>
      <c r="U375" s="116"/>
    </row>
    <row r="376" spans="1:21" x14ac:dyDescent="0.25">
      <c r="A376" s="151"/>
      <c r="B376" s="111"/>
      <c r="C376" s="112"/>
      <c r="D376" s="112"/>
      <c r="E376" s="113" t="s">
        <v>4200</v>
      </c>
      <c r="F376" s="114"/>
      <c r="G376" s="112" t="s">
        <v>3655</v>
      </c>
      <c r="H376" s="117"/>
      <c r="I376" s="116"/>
      <c r="J376" s="116"/>
      <c r="K376" s="116"/>
      <c r="L376" s="116"/>
      <c r="M376" s="116"/>
      <c r="N376" s="116"/>
      <c r="O376" s="116"/>
      <c r="P376" s="116"/>
      <c r="Q376" s="116"/>
      <c r="R376" s="116"/>
      <c r="S376" s="116"/>
      <c r="T376" s="116"/>
      <c r="U376" s="116"/>
    </row>
    <row r="377" spans="1:21" x14ac:dyDescent="0.25">
      <c r="A377" s="151"/>
      <c r="B377" s="111"/>
      <c r="C377" s="112"/>
      <c r="D377" s="112"/>
      <c r="E377" s="113" t="s">
        <v>4201</v>
      </c>
      <c r="F377" s="114"/>
      <c r="G377" s="112" t="s">
        <v>3656</v>
      </c>
      <c r="H377" s="117"/>
      <c r="I377" s="116"/>
      <c r="J377" s="116"/>
      <c r="K377" s="116"/>
      <c r="L377" s="116"/>
      <c r="M377" s="116"/>
      <c r="N377" s="116"/>
      <c r="O377" s="116"/>
      <c r="P377" s="116"/>
      <c r="Q377" s="116"/>
      <c r="R377" s="116"/>
      <c r="S377" s="116"/>
      <c r="T377" s="116"/>
      <c r="U377" s="116"/>
    </row>
    <row r="378" spans="1:21" x14ac:dyDescent="0.25">
      <c r="A378" s="151"/>
      <c r="B378" s="111"/>
      <c r="C378" s="112"/>
      <c r="D378" s="112"/>
      <c r="E378" s="113" t="s">
        <v>4202</v>
      </c>
      <c r="F378" s="114"/>
      <c r="G378" s="112" t="s">
        <v>3657</v>
      </c>
      <c r="H378" s="117"/>
      <c r="I378" s="116"/>
      <c r="J378" s="116"/>
      <c r="K378" s="116"/>
      <c r="L378" s="116"/>
      <c r="M378" s="116"/>
      <c r="N378" s="116"/>
      <c r="O378" s="116"/>
      <c r="P378" s="116"/>
      <c r="Q378" s="116"/>
      <c r="R378" s="116"/>
      <c r="S378" s="116"/>
      <c r="T378" s="116"/>
      <c r="U378" s="116"/>
    </row>
    <row r="379" spans="1:21" x14ac:dyDescent="0.25">
      <c r="A379" s="151"/>
      <c r="B379" s="111"/>
      <c r="C379" s="112"/>
      <c r="D379" s="112" t="s">
        <v>606</v>
      </c>
      <c r="E379" s="113" t="s">
        <v>4167</v>
      </c>
      <c r="F379" s="114"/>
      <c r="G379" s="112" t="s">
        <v>3623</v>
      </c>
      <c r="H379" s="117"/>
      <c r="I379" s="116"/>
      <c r="J379" s="116"/>
      <c r="K379" s="116"/>
      <c r="L379" s="116"/>
      <c r="M379" s="116"/>
      <c r="N379" s="116"/>
      <c r="O379" s="116"/>
      <c r="P379" s="116"/>
      <c r="Q379" s="116"/>
      <c r="R379" s="116"/>
      <c r="S379" s="116"/>
      <c r="T379" s="116"/>
      <c r="U379" s="116"/>
    </row>
    <row r="380" spans="1:21" x14ac:dyDescent="0.25">
      <c r="A380" s="151"/>
      <c r="B380" s="111"/>
      <c r="C380" s="112"/>
      <c r="D380" s="112"/>
      <c r="E380" s="113" t="s">
        <v>4203</v>
      </c>
      <c r="F380" s="114"/>
      <c r="G380" s="112" t="s">
        <v>3658</v>
      </c>
      <c r="H380" s="117"/>
      <c r="I380" s="116"/>
      <c r="J380" s="116"/>
      <c r="K380" s="116"/>
      <c r="L380" s="116"/>
      <c r="M380" s="116"/>
      <c r="N380" s="116"/>
      <c r="O380" s="116"/>
      <c r="P380" s="116"/>
      <c r="Q380" s="116"/>
      <c r="R380" s="116"/>
      <c r="S380" s="116"/>
      <c r="T380" s="116"/>
      <c r="U380" s="116"/>
    </row>
    <row r="381" spans="1:21" x14ac:dyDescent="0.25">
      <c r="A381" s="151"/>
      <c r="B381" s="111"/>
      <c r="C381" s="112"/>
      <c r="D381" s="112"/>
      <c r="E381" s="113" t="s">
        <v>4204</v>
      </c>
      <c r="F381" s="114"/>
      <c r="G381" s="112" t="s">
        <v>3659</v>
      </c>
      <c r="H381" s="117"/>
      <c r="I381" s="116"/>
      <c r="J381" s="116"/>
      <c r="K381" s="116"/>
      <c r="L381" s="116"/>
      <c r="M381" s="116"/>
      <c r="N381" s="116"/>
      <c r="O381" s="116"/>
      <c r="P381" s="116"/>
      <c r="Q381" s="116"/>
      <c r="R381" s="116"/>
      <c r="S381" s="116"/>
      <c r="T381" s="116"/>
      <c r="U381" s="116"/>
    </row>
    <row r="382" spans="1:21" x14ac:dyDescent="0.25">
      <c r="A382" s="151"/>
      <c r="B382" s="111"/>
      <c r="C382" s="112"/>
      <c r="D382" s="112" t="s">
        <v>606</v>
      </c>
      <c r="E382" s="113" t="s">
        <v>4168</v>
      </c>
      <c r="F382" s="114"/>
      <c r="G382" s="112" t="s">
        <v>3624</v>
      </c>
      <c r="H382" s="117"/>
      <c r="I382" s="116"/>
      <c r="J382" s="116"/>
      <c r="K382" s="116"/>
      <c r="L382" s="116"/>
      <c r="M382" s="116"/>
      <c r="N382" s="116"/>
      <c r="O382" s="116"/>
      <c r="P382" s="116"/>
      <c r="Q382" s="116"/>
      <c r="R382" s="116"/>
      <c r="S382" s="116"/>
      <c r="T382" s="116"/>
      <c r="U382" s="116"/>
    </row>
    <row r="383" spans="1:21" x14ac:dyDescent="0.25">
      <c r="A383" s="151"/>
      <c r="B383" s="111"/>
      <c r="C383" s="112"/>
      <c r="D383" s="112" t="s">
        <v>606</v>
      </c>
      <c r="E383" s="113" t="s">
        <v>4169</v>
      </c>
      <c r="F383" s="114"/>
      <c r="G383" s="112" t="s">
        <v>3625</v>
      </c>
      <c r="H383" s="117"/>
      <c r="I383" s="116"/>
      <c r="J383" s="116"/>
      <c r="K383" s="116"/>
      <c r="L383" s="116"/>
      <c r="M383" s="116"/>
      <c r="N383" s="116"/>
      <c r="O383" s="116"/>
      <c r="P383" s="116"/>
      <c r="Q383" s="116"/>
      <c r="R383" s="116"/>
      <c r="S383" s="116"/>
      <c r="T383" s="116"/>
      <c r="U383" s="116"/>
    </row>
    <row r="384" spans="1:21" x14ac:dyDescent="0.25">
      <c r="A384" s="151"/>
      <c r="B384" s="111"/>
      <c r="C384" s="112"/>
      <c r="D384" s="112" t="s">
        <v>606</v>
      </c>
      <c r="E384" s="113" t="s">
        <v>4170</v>
      </c>
      <c r="F384" s="114"/>
      <c r="G384" s="112" t="s">
        <v>3626</v>
      </c>
      <c r="H384" s="117"/>
      <c r="I384" s="116"/>
      <c r="J384" s="116"/>
      <c r="K384" s="116"/>
      <c r="L384" s="116"/>
      <c r="M384" s="116"/>
      <c r="N384" s="116"/>
      <c r="O384" s="116"/>
      <c r="P384" s="116"/>
      <c r="Q384" s="116"/>
      <c r="R384" s="116"/>
      <c r="S384" s="116"/>
      <c r="T384" s="116"/>
      <c r="U384" s="116"/>
    </row>
    <row r="385" spans="1:21" x14ac:dyDescent="0.25">
      <c r="A385" s="151"/>
      <c r="B385" s="111"/>
      <c r="C385" s="112"/>
      <c r="D385" s="112" t="s">
        <v>606</v>
      </c>
      <c r="E385" s="113" t="s">
        <v>4171</v>
      </c>
      <c r="F385" s="114"/>
      <c r="G385" s="112" t="s">
        <v>3627</v>
      </c>
      <c r="H385" s="117"/>
      <c r="I385" s="116"/>
      <c r="J385" s="116"/>
      <c r="K385" s="116"/>
      <c r="L385" s="116"/>
      <c r="M385" s="116"/>
      <c r="N385" s="116"/>
      <c r="O385" s="116"/>
      <c r="P385" s="116"/>
      <c r="Q385" s="116"/>
      <c r="R385" s="116"/>
      <c r="S385" s="116"/>
      <c r="T385" s="116"/>
      <c r="U385" s="116"/>
    </row>
    <row r="386" spans="1:21" x14ac:dyDescent="0.25">
      <c r="A386" s="151"/>
      <c r="B386" s="111"/>
      <c r="C386" s="112"/>
      <c r="D386" s="112" t="s">
        <v>606</v>
      </c>
      <c r="E386" s="113" t="s">
        <v>4172</v>
      </c>
      <c r="F386" s="114"/>
      <c r="G386" s="112" t="s">
        <v>3628</v>
      </c>
      <c r="H386" s="117"/>
      <c r="I386" s="116"/>
      <c r="J386" s="116"/>
      <c r="K386" s="116"/>
      <c r="L386" s="116"/>
      <c r="M386" s="116"/>
      <c r="N386" s="116"/>
      <c r="O386" s="116"/>
      <c r="P386" s="116"/>
      <c r="Q386" s="116"/>
      <c r="R386" s="116"/>
      <c r="S386" s="116"/>
      <c r="T386" s="116"/>
      <c r="U386" s="116"/>
    </row>
    <row r="387" spans="1:21" x14ac:dyDescent="0.25">
      <c r="A387" s="151"/>
      <c r="B387" s="111"/>
      <c r="C387" s="112"/>
      <c r="D387" s="112" t="s">
        <v>606</v>
      </c>
      <c r="E387" s="113" t="s">
        <v>4173</v>
      </c>
      <c r="F387" s="114"/>
      <c r="G387" s="112" t="s">
        <v>3629</v>
      </c>
      <c r="H387" s="117"/>
      <c r="I387" s="116"/>
      <c r="J387" s="116"/>
      <c r="K387" s="116"/>
      <c r="L387" s="116"/>
      <c r="M387" s="116"/>
      <c r="N387" s="116"/>
      <c r="O387" s="116"/>
      <c r="P387" s="116"/>
      <c r="Q387" s="116"/>
      <c r="R387" s="116"/>
      <c r="S387" s="116"/>
      <c r="T387" s="116"/>
      <c r="U387" s="116"/>
    </row>
    <row r="388" spans="1:21" x14ac:dyDescent="0.25">
      <c r="A388" s="151"/>
      <c r="B388" s="111"/>
      <c r="C388" s="112"/>
      <c r="D388" s="112"/>
      <c r="E388" s="113" t="s">
        <v>4205</v>
      </c>
      <c r="F388" s="114"/>
      <c r="G388" s="112" t="s">
        <v>3660</v>
      </c>
      <c r="H388" s="117"/>
      <c r="I388" s="116"/>
      <c r="J388" s="116"/>
      <c r="K388" s="116"/>
      <c r="L388" s="116"/>
      <c r="M388" s="116"/>
      <c r="N388" s="116"/>
      <c r="O388" s="116"/>
      <c r="P388" s="116"/>
      <c r="Q388" s="116"/>
      <c r="R388" s="116"/>
      <c r="S388" s="116"/>
      <c r="T388" s="116"/>
      <c r="U388" s="116"/>
    </row>
    <row r="389" spans="1:21" x14ac:dyDescent="0.25">
      <c r="A389" s="151"/>
      <c r="B389" s="111"/>
      <c r="C389" s="112"/>
      <c r="D389" s="112"/>
      <c r="E389" s="113" t="s">
        <v>4206</v>
      </c>
      <c r="F389" s="114"/>
      <c r="G389" s="112" t="s">
        <v>3661</v>
      </c>
      <c r="H389" s="117"/>
      <c r="I389" s="116"/>
      <c r="J389" s="116"/>
      <c r="K389" s="116"/>
      <c r="L389" s="116"/>
      <c r="M389" s="116"/>
      <c r="N389" s="116"/>
      <c r="O389" s="116"/>
      <c r="P389" s="116"/>
      <c r="Q389" s="116"/>
      <c r="R389" s="116"/>
      <c r="S389" s="116"/>
      <c r="T389" s="116"/>
      <c r="U389" s="116"/>
    </row>
    <row r="390" spans="1:21" x14ac:dyDescent="0.25">
      <c r="A390" s="151"/>
      <c r="B390" s="111"/>
      <c r="C390" s="112"/>
      <c r="D390" s="112"/>
      <c r="E390" s="113" t="s">
        <v>4207</v>
      </c>
      <c r="F390" s="114"/>
      <c r="G390" s="112" t="s">
        <v>3059</v>
      </c>
      <c r="H390" s="117"/>
      <c r="I390" s="116"/>
      <c r="J390" s="116"/>
      <c r="K390" s="116"/>
      <c r="L390" s="116"/>
      <c r="M390" s="116"/>
      <c r="N390" s="116"/>
      <c r="O390" s="116"/>
      <c r="P390" s="116"/>
      <c r="Q390" s="116"/>
      <c r="R390" s="116"/>
      <c r="S390" s="116"/>
      <c r="T390" s="116"/>
      <c r="U390" s="116"/>
    </row>
    <row r="391" spans="1:21" x14ac:dyDescent="0.25">
      <c r="A391" s="151"/>
      <c r="B391" s="111"/>
      <c r="C391" s="112"/>
      <c r="D391" s="112" t="s">
        <v>606</v>
      </c>
      <c r="E391" s="113" t="s">
        <v>4125</v>
      </c>
      <c r="F391" s="114"/>
      <c r="G391" s="112" t="s">
        <v>3041</v>
      </c>
      <c r="H391" s="117"/>
      <c r="I391" s="116"/>
      <c r="J391" s="116"/>
      <c r="K391" s="116"/>
      <c r="L391" s="116"/>
      <c r="M391" s="116"/>
      <c r="N391" s="116"/>
      <c r="O391" s="116"/>
      <c r="P391" s="116"/>
      <c r="Q391" s="116"/>
      <c r="R391" s="116"/>
      <c r="S391" s="116"/>
      <c r="T391" s="116"/>
      <c r="U391" s="116"/>
    </row>
    <row r="392" spans="1:21" x14ac:dyDescent="0.25">
      <c r="A392" s="151"/>
      <c r="B392" s="111"/>
      <c r="C392" s="112"/>
      <c r="D392" s="112" t="s">
        <v>606</v>
      </c>
      <c r="E392" s="113" t="s">
        <v>4122</v>
      </c>
      <c r="F392" s="114"/>
      <c r="G392" s="112" t="s">
        <v>3038</v>
      </c>
      <c r="H392" s="117"/>
      <c r="I392" s="116"/>
      <c r="J392" s="116"/>
      <c r="K392" s="116"/>
      <c r="L392" s="116"/>
      <c r="M392" s="116"/>
      <c r="N392" s="116"/>
      <c r="O392" s="116"/>
      <c r="P392" s="116"/>
      <c r="Q392" s="116"/>
      <c r="R392" s="116"/>
      <c r="S392" s="116"/>
      <c r="T392" s="116"/>
      <c r="U392" s="116"/>
    </row>
    <row r="393" spans="1:21" x14ac:dyDescent="0.25">
      <c r="A393" s="151"/>
      <c r="B393" s="111"/>
      <c r="C393" s="112"/>
      <c r="D393" s="112"/>
      <c r="E393" s="113" t="s">
        <v>4208</v>
      </c>
      <c r="F393" s="114"/>
      <c r="G393" s="112" t="s">
        <v>3060</v>
      </c>
      <c r="H393" s="117"/>
      <c r="I393" s="116"/>
      <c r="J393" s="116"/>
      <c r="K393" s="116"/>
      <c r="L393" s="116"/>
      <c r="M393" s="116"/>
      <c r="N393" s="116"/>
      <c r="O393" s="116"/>
      <c r="P393" s="116"/>
      <c r="Q393" s="116"/>
      <c r="R393" s="116"/>
      <c r="S393" s="116"/>
      <c r="T393" s="116"/>
      <c r="U393" s="116"/>
    </row>
    <row r="394" spans="1:21" x14ac:dyDescent="0.25">
      <c r="A394" s="151"/>
      <c r="B394" s="111"/>
      <c r="C394" s="112"/>
      <c r="D394" s="112" t="s">
        <v>606</v>
      </c>
      <c r="E394" s="113" t="s">
        <v>3997</v>
      </c>
      <c r="F394" s="114"/>
      <c r="G394" s="112" t="s">
        <v>3567</v>
      </c>
      <c r="H394" s="117"/>
      <c r="I394" s="116"/>
      <c r="J394" s="116"/>
      <c r="K394" s="116"/>
      <c r="L394" s="116"/>
      <c r="M394" s="116"/>
      <c r="N394" s="116"/>
      <c r="O394" s="116"/>
      <c r="P394" s="116"/>
      <c r="Q394" s="116"/>
      <c r="R394" s="116"/>
      <c r="S394" s="116"/>
      <c r="T394" s="116"/>
      <c r="U394" s="116"/>
    </row>
    <row r="395" spans="1:21" x14ac:dyDescent="0.25">
      <c r="A395" s="151"/>
      <c r="B395" s="111"/>
      <c r="C395" s="112"/>
      <c r="D395" s="112"/>
      <c r="E395" s="113"/>
      <c r="F395" s="114"/>
      <c r="G395" s="112"/>
      <c r="H395" s="117"/>
      <c r="I395" s="116"/>
      <c r="J395" s="116"/>
      <c r="K395" s="116"/>
      <c r="L395" s="116"/>
      <c r="M395" s="116"/>
      <c r="N395" s="116"/>
      <c r="O395" s="116"/>
      <c r="P395" s="116"/>
      <c r="Q395" s="116"/>
      <c r="R395" s="116"/>
      <c r="S395" s="116"/>
      <c r="T395" s="116"/>
      <c r="U395" s="116"/>
    </row>
    <row r="396" spans="1:21" x14ac:dyDescent="0.25">
      <c r="A396" s="151">
        <v>1306</v>
      </c>
      <c r="B396" s="111"/>
      <c r="C396" s="112" t="s">
        <v>127</v>
      </c>
      <c r="D396" s="112" t="s">
        <v>606</v>
      </c>
      <c r="E396" s="113" t="s">
        <v>4177</v>
      </c>
      <c r="F396" s="114"/>
      <c r="G396" s="112" t="s">
        <v>3058</v>
      </c>
      <c r="H396" s="117"/>
      <c r="I396" s="116"/>
      <c r="J396" s="116"/>
      <c r="K396" s="116"/>
      <c r="L396" s="116"/>
      <c r="M396" s="116"/>
      <c r="N396" s="116"/>
      <c r="O396" s="116"/>
      <c r="P396" s="116"/>
      <c r="Q396" s="116"/>
      <c r="R396" s="116"/>
      <c r="S396" s="116"/>
      <c r="T396" s="116"/>
      <c r="U396" s="116"/>
    </row>
    <row r="397" spans="1:21" x14ac:dyDescent="0.25">
      <c r="A397" s="151"/>
      <c r="B397" s="111"/>
      <c r="C397" s="112"/>
      <c r="D397" s="112" t="s">
        <v>606</v>
      </c>
      <c r="E397" s="113" t="s">
        <v>4122</v>
      </c>
      <c r="F397" s="114"/>
      <c r="G397" s="112" t="s">
        <v>3038</v>
      </c>
      <c r="H397" s="117"/>
      <c r="I397" s="116"/>
      <c r="J397" s="116"/>
      <c r="K397" s="116"/>
      <c r="L397" s="116"/>
      <c r="M397" s="116"/>
      <c r="N397" s="116"/>
      <c r="O397" s="116"/>
      <c r="P397" s="116"/>
      <c r="Q397" s="116"/>
      <c r="R397" s="116"/>
      <c r="S397" s="116"/>
      <c r="T397" s="116"/>
      <c r="U397" s="116"/>
    </row>
    <row r="398" spans="1:21" x14ac:dyDescent="0.25">
      <c r="A398" s="151"/>
      <c r="B398" s="111"/>
      <c r="C398" s="112"/>
      <c r="D398" s="112"/>
      <c r="E398" s="113" t="s">
        <v>4209</v>
      </c>
      <c r="F398" s="114"/>
      <c r="G398" s="112" t="s">
        <v>3061</v>
      </c>
      <c r="H398" s="117"/>
      <c r="I398" s="116"/>
      <c r="J398" s="116"/>
      <c r="K398" s="116"/>
      <c r="L398" s="116"/>
      <c r="M398" s="116"/>
      <c r="N398" s="116"/>
      <c r="O398" s="116"/>
      <c r="P398" s="116"/>
      <c r="Q398" s="116"/>
      <c r="R398" s="116"/>
      <c r="S398" s="116"/>
      <c r="T398" s="116"/>
      <c r="U398" s="116"/>
    </row>
    <row r="399" spans="1:21" x14ac:dyDescent="0.25">
      <c r="A399" s="151"/>
      <c r="B399" s="111"/>
      <c r="C399" s="112"/>
      <c r="D399" s="112"/>
      <c r="E399" s="113" t="s">
        <v>4210</v>
      </c>
      <c r="F399" s="114"/>
      <c r="G399" s="112" t="s">
        <v>3662</v>
      </c>
      <c r="H399" s="117"/>
      <c r="I399" s="116"/>
      <c r="J399" s="116"/>
      <c r="K399" s="116"/>
      <c r="L399" s="116"/>
      <c r="M399" s="116"/>
      <c r="N399" s="116"/>
      <c r="O399" s="116"/>
      <c r="P399" s="116"/>
      <c r="Q399" s="116"/>
      <c r="R399" s="116"/>
      <c r="S399" s="116"/>
      <c r="T399" s="116"/>
      <c r="U399" s="116"/>
    </row>
    <row r="400" spans="1:21" x14ac:dyDescent="0.25">
      <c r="A400" s="151"/>
      <c r="B400" s="111"/>
      <c r="C400" s="112"/>
      <c r="D400" s="112"/>
      <c r="E400" s="113" t="s">
        <v>4211</v>
      </c>
      <c r="F400" s="114"/>
      <c r="G400" s="112" t="s">
        <v>3663</v>
      </c>
      <c r="H400" s="117"/>
      <c r="I400" s="116"/>
      <c r="J400" s="116"/>
      <c r="K400" s="116"/>
      <c r="L400" s="116"/>
      <c r="M400" s="116"/>
      <c r="N400" s="116"/>
      <c r="O400" s="116"/>
      <c r="P400" s="116"/>
      <c r="Q400" s="116"/>
      <c r="R400" s="116"/>
      <c r="S400" s="116"/>
      <c r="T400" s="116"/>
      <c r="U400" s="116"/>
    </row>
    <row r="401" spans="1:21" x14ac:dyDescent="0.25">
      <c r="A401" s="151"/>
      <c r="B401" s="111"/>
      <c r="C401" s="112"/>
      <c r="D401" s="112"/>
      <c r="E401" s="113" t="s">
        <v>4212</v>
      </c>
      <c r="F401" s="114"/>
      <c r="G401" s="112" t="s">
        <v>3664</v>
      </c>
      <c r="H401" s="117"/>
      <c r="I401" s="116"/>
      <c r="J401" s="116"/>
      <c r="K401" s="116"/>
      <c r="L401" s="116"/>
      <c r="M401" s="116"/>
      <c r="N401" s="116"/>
      <c r="O401" s="116"/>
      <c r="P401" s="116"/>
      <c r="Q401" s="116"/>
      <c r="R401" s="116"/>
      <c r="S401" s="116"/>
      <c r="T401" s="116"/>
      <c r="U401" s="116"/>
    </row>
    <row r="402" spans="1:21" x14ac:dyDescent="0.25">
      <c r="A402" s="151"/>
      <c r="B402" s="111"/>
      <c r="C402" s="112"/>
      <c r="D402" s="112"/>
      <c r="E402" s="113" t="s">
        <v>4213</v>
      </c>
      <c r="F402" s="114"/>
      <c r="G402" s="112" t="s">
        <v>3665</v>
      </c>
      <c r="H402" s="115"/>
      <c r="I402" s="116"/>
      <c r="J402" s="116"/>
      <c r="K402" s="116"/>
      <c r="L402" s="116"/>
      <c r="M402" s="116"/>
      <c r="N402" s="116"/>
      <c r="O402" s="116"/>
      <c r="P402" s="116"/>
      <c r="Q402" s="116"/>
      <c r="R402" s="116"/>
      <c r="S402" s="116"/>
      <c r="T402" s="116"/>
      <c r="U402" s="116"/>
    </row>
    <row r="403" spans="1:21" x14ac:dyDescent="0.25">
      <c r="A403" s="151"/>
      <c r="B403" s="111"/>
      <c r="C403" s="112"/>
      <c r="D403" s="112"/>
      <c r="E403" s="113" t="s">
        <v>4214</v>
      </c>
      <c r="F403" s="114"/>
      <c r="G403" s="112" t="s">
        <v>3666</v>
      </c>
      <c r="H403" s="115"/>
      <c r="I403" s="116"/>
      <c r="J403" s="116"/>
      <c r="K403" s="116"/>
      <c r="L403" s="116"/>
      <c r="M403" s="116"/>
      <c r="N403" s="116"/>
      <c r="O403" s="116"/>
      <c r="P403" s="116"/>
      <c r="Q403" s="116"/>
      <c r="R403" s="116"/>
      <c r="S403" s="116"/>
      <c r="T403" s="116"/>
      <c r="U403" s="116"/>
    </row>
    <row r="404" spans="1:21" x14ac:dyDescent="0.25">
      <c r="A404" s="151"/>
      <c r="B404" s="111"/>
      <c r="C404" s="112"/>
      <c r="D404" s="112"/>
      <c r="E404" s="113" t="s">
        <v>4215</v>
      </c>
      <c r="F404" s="114"/>
      <c r="G404" s="112" t="s">
        <v>3667</v>
      </c>
      <c r="H404" s="117"/>
      <c r="I404" s="116"/>
      <c r="J404" s="116"/>
      <c r="K404" s="116"/>
      <c r="L404" s="116"/>
      <c r="M404" s="116"/>
      <c r="N404" s="116"/>
      <c r="O404" s="116"/>
      <c r="P404" s="116"/>
      <c r="Q404" s="116"/>
      <c r="R404" s="116"/>
      <c r="S404" s="116"/>
      <c r="T404" s="116"/>
      <c r="U404" s="116"/>
    </row>
    <row r="405" spans="1:21" x14ac:dyDescent="0.25">
      <c r="A405" s="151"/>
      <c r="B405" s="111"/>
      <c r="C405" s="112"/>
      <c r="D405" s="112"/>
      <c r="E405" s="113" t="s">
        <v>4216</v>
      </c>
      <c r="F405" s="114"/>
      <c r="G405" s="112" t="s">
        <v>3668</v>
      </c>
      <c r="H405" s="117"/>
      <c r="I405" s="116"/>
      <c r="J405" s="116"/>
      <c r="K405" s="116"/>
      <c r="L405" s="116"/>
      <c r="M405" s="116"/>
      <c r="N405" s="116"/>
      <c r="O405" s="116"/>
      <c r="P405" s="116"/>
      <c r="Q405" s="116"/>
      <c r="R405" s="116"/>
      <c r="S405" s="116"/>
      <c r="T405" s="116"/>
      <c r="U405" s="116"/>
    </row>
    <row r="406" spans="1:21" x14ac:dyDescent="0.25">
      <c r="A406" s="151"/>
      <c r="B406" s="111"/>
      <c r="C406" s="112"/>
      <c r="D406" s="112"/>
      <c r="E406" s="113" t="s">
        <v>4217</v>
      </c>
      <c r="F406" s="114"/>
      <c r="G406" s="112" t="s">
        <v>3669</v>
      </c>
      <c r="H406" s="117"/>
      <c r="I406" s="116"/>
      <c r="J406" s="116"/>
      <c r="K406" s="116"/>
      <c r="L406" s="116"/>
      <c r="M406" s="116"/>
      <c r="N406" s="116"/>
      <c r="O406" s="116"/>
      <c r="P406" s="116"/>
      <c r="Q406" s="116"/>
      <c r="R406" s="116"/>
      <c r="S406" s="116"/>
      <c r="T406" s="116"/>
      <c r="U406" s="116"/>
    </row>
    <row r="407" spans="1:21" x14ac:dyDescent="0.25">
      <c r="A407" s="151"/>
      <c r="B407" s="111"/>
      <c r="C407" s="112"/>
      <c r="D407" s="112"/>
      <c r="E407" s="113" t="s">
        <v>4218</v>
      </c>
      <c r="F407" s="114"/>
      <c r="G407" s="112" t="s">
        <v>3670</v>
      </c>
      <c r="H407" s="117"/>
      <c r="I407" s="116"/>
      <c r="J407" s="116"/>
      <c r="K407" s="116"/>
      <c r="L407" s="116"/>
      <c r="M407" s="116"/>
      <c r="N407" s="116"/>
      <c r="O407" s="116"/>
      <c r="P407" s="116"/>
      <c r="Q407" s="116"/>
      <c r="R407" s="116"/>
      <c r="S407" s="116"/>
      <c r="T407" s="116"/>
      <c r="U407" s="116"/>
    </row>
    <row r="408" spans="1:21" x14ac:dyDescent="0.25">
      <c r="A408" s="151"/>
      <c r="B408" s="111"/>
      <c r="C408" s="112"/>
      <c r="D408" s="112" t="s">
        <v>606</v>
      </c>
      <c r="E408" s="113" t="s">
        <v>4131</v>
      </c>
      <c r="F408" s="114"/>
      <c r="G408" s="112" t="s">
        <v>3604</v>
      </c>
      <c r="H408" s="117"/>
      <c r="I408" s="116"/>
      <c r="J408" s="116"/>
      <c r="K408" s="116"/>
      <c r="L408" s="116"/>
      <c r="M408" s="116"/>
      <c r="N408" s="116"/>
      <c r="O408" s="116"/>
      <c r="P408" s="116"/>
      <c r="Q408" s="116"/>
      <c r="R408" s="116"/>
      <c r="S408" s="116"/>
      <c r="T408" s="116"/>
      <c r="U408" s="116"/>
    </row>
    <row r="409" spans="1:21" x14ac:dyDescent="0.25">
      <c r="A409" s="151"/>
      <c r="B409" s="111"/>
      <c r="C409" s="112"/>
      <c r="D409" s="112"/>
      <c r="E409" s="113"/>
      <c r="F409" s="114"/>
      <c r="G409" s="112"/>
      <c r="H409" s="117"/>
      <c r="I409" s="116"/>
      <c r="J409" s="116"/>
      <c r="K409" s="116"/>
      <c r="L409" s="116"/>
      <c r="M409" s="116"/>
      <c r="N409" s="116"/>
      <c r="O409" s="116"/>
      <c r="P409" s="116"/>
      <c r="Q409" s="116"/>
      <c r="R409" s="116"/>
      <c r="S409" s="116"/>
      <c r="T409" s="116"/>
      <c r="U409" s="116"/>
    </row>
    <row r="410" spans="1:21" x14ac:dyDescent="0.25">
      <c r="A410" s="151">
        <v>1401</v>
      </c>
      <c r="B410" s="111"/>
      <c r="C410" s="112" t="s">
        <v>128</v>
      </c>
      <c r="D410" s="112" t="s">
        <v>606</v>
      </c>
      <c r="E410" s="113" t="s">
        <v>4004</v>
      </c>
      <c r="F410" s="114"/>
      <c r="G410" s="112" t="s">
        <v>3569</v>
      </c>
      <c r="H410" s="117"/>
      <c r="I410" s="116"/>
      <c r="J410" s="116"/>
      <c r="K410" s="116"/>
      <c r="L410" s="116"/>
      <c r="M410" s="116"/>
      <c r="N410" s="116"/>
      <c r="O410" s="116"/>
      <c r="P410" s="116"/>
      <c r="Q410" s="116"/>
      <c r="R410" s="116"/>
      <c r="S410" s="116"/>
      <c r="T410" s="116"/>
      <c r="U410" s="116"/>
    </row>
    <row r="411" spans="1:21" x14ac:dyDescent="0.25">
      <c r="A411" s="151"/>
      <c r="B411" s="111"/>
      <c r="C411" s="112"/>
      <c r="D411" s="112" t="s">
        <v>606</v>
      </c>
      <c r="E411" s="113" t="s">
        <v>4124</v>
      </c>
      <c r="F411" s="114"/>
      <c r="G411" s="112" t="s">
        <v>3602</v>
      </c>
      <c r="H411" s="115"/>
      <c r="I411" s="116"/>
      <c r="J411" s="116"/>
      <c r="K411" s="116"/>
      <c r="L411" s="116"/>
      <c r="M411" s="116"/>
      <c r="N411" s="116"/>
      <c r="O411" s="116"/>
      <c r="P411" s="116"/>
      <c r="Q411" s="116"/>
      <c r="R411" s="116"/>
      <c r="S411" s="116"/>
      <c r="T411" s="116"/>
      <c r="U411" s="116"/>
    </row>
    <row r="412" spans="1:21" x14ac:dyDescent="0.25">
      <c r="A412" s="151"/>
      <c r="B412" s="111"/>
      <c r="C412" s="112"/>
      <c r="D412" s="112" t="s">
        <v>606</v>
      </c>
      <c r="E412" s="113" t="s">
        <v>3999</v>
      </c>
      <c r="F412" s="114"/>
      <c r="G412" s="112" t="s">
        <v>2957</v>
      </c>
      <c r="H412" s="115"/>
      <c r="I412" s="116"/>
      <c r="J412" s="116"/>
      <c r="K412" s="116"/>
      <c r="L412" s="116"/>
      <c r="M412" s="116"/>
      <c r="N412" s="116"/>
      <c r="O412" s="116"/>
      <c r="P412" s="116"/>
      <c r="Q412" s="116"/>
      <c r="R412" s="116"/>
      <c r="S412" s="116"/>
      <c r="T412" s="116"/>
      <c r="U412" s="116"/>
    </row>
    <row r="413" spans="1:21" x14ac:dyDescent="0.25">
      <c r="A413" s="151"/>
      <c r="B413" s="111"/>
      <c r="C413" s="112"/>
      <c r="D413" s="112" t="s">
        <v>606</v>
      </c>
      <c r="E413" s="113" t="s">
        <v>4000</v>
      </c>
      <c r="F413" s="114"/>
      <c r="G413" s="112" t="s">
        <v>3568</v>
      </c>
      <c r="H413" s="117"/>
      <c r="I413" s="116"/>
      <c r="J413" s="116"/>
      <c r="K413" s="116"/>
      <c r="L413" s="116"/>
      <c r="M413" s="116"/>
      <c r="N413" s="116"/>
      <c r="O413" s="116"/>
      <c r="P413" s="116"/>
      <c r="Q413" s="116"/>
      <c r="R413" s="116"/>
      <c r="S413" s="116"/>
      <c r="T413" s="116"/>
      <c r="U413" s="116"/>
    </row>
    <row r="414" spans="1:21" x14ac:dyDescent="0.25">
      <c r="A414" s="151"/>
      <c r="B414" s="111"/>
      <c r="C414" s="112"/>
      <c r="D414" s="112" t="s">
        <v>606</v>
      </c>
      <c r="E414" s="113" t="s">
        <v>4005</v>
      </c>
      <c r="F414" s="114"/>
      <c r="G414" s="112" t="s">
        <v>2964</v>
      </c>
      <c r="H414" s="117"/>
      <c r="I414" s="116"/>
      <c r="J414" s="116"/>
      <c r="K414" s="116"/>
      <c r="L414" s="116"/>
      <c r="M414" s="116"/>
      <c r="N414" s="116"/>
      <c r="O414" s="116"/>
      <c r="P414" s="116"/>
      <c r="Q414" s="116"/>
      <c r="R414" s="116"/>
      <c r="S414" s="116"/>
      <c r="T414" s="116"/>
      <c r="U414" s="116"/>
    </row>
    <row r="415" spans="1:21" x14ac:dyDescent="0.25">
      <c r="A415" s="151"/>
      <c r="B415" s="111"/>
      <c r="C415" s="112"/>
      <c r="D415" s="112"/>
      <c r="E415" s="113"/>
      <c r="F415" s="114"/>
      <c r="G415" s="112"/>
      <c r="H415" s="117"/>
      <c r="I415" s="116"/>
      <c r="J415" s="116"/>
      <c r="K415" s="116"/>
      <c r="L415" s="116"/>
      <c r="M415" s="116"/>
      <c r="N415" s="116"/>
      <c r="O415" s="116"/>
      <c r="P415" s="116"/>
      <c r="Q415" s="116"/>
      <c r="R415" s="116"/>
      <c r="S415" s="116"/>
      <c r="T415" s="116"/>
      <c r="U415" s="116"/>
    </row>
    <row r="416" spans="1:21" x14ac:dyDescent="0.25">
      <c r="A416" s="151">
        <v>1402</v>
      </c>
      <c r="B416" s="111"/>
      <c r="C416" s="112" t="s">
        <v>132</v>
      </c>
      <c r="D416" s="112" t="s">
        <v>606</v>
      </c>
      <c r="E416" s="113" t="s">
        <v>4004</v>
      </c>
      <c r="F416" s="114"/>
      <c r="G416" s="112" t="s">
        <v>3569</v>
      </c>
      <c r="H416" s="117"/>
      <c r="I416" s="116"/>
      <c r="J416" s="116"/>
      <c r="K416" s="116"/>
      <c r="L416" s="116"/>
      <c r="M416" s="116"/>
      <c r="N416" s="116"/>
      <c r="O416" s="116"/>
      <c r="P416" s="116"/>
      <c r="Q416" s="116"/>
      <c r="R416" s="116"/>
      <c r="S416" s="116"/>
      <c r="T416" s="116"/>
      <c r="U416" s="116"/>
    </row>
    <row r="417" spans="1:21" x14ac:dyDescent="0.25">
      <c r="A417" s="151"/>
      <c r="B417" s="111"/>
      <c r="C417" s="112"/>
      <c r="D417" s="112" t="s">
        <v>606</v>
      </c>
      <c r="E417" s="113" t="s">
        <v>4219</v>
      </c>
      <c r="F417" s="114"/>
      <c r="G417" s="112" t="s">
        <v>3671</v>
      </c>
      <c r="H417" s="117"/>
      <c r="I417" s="116"/>
      <c r="J417" s="116"/>
      <c r="K417" s="116"/>
      <c r="L417" s="116"/>
      <c r="M417" s="116"/>
      <c r="N417" s="116"/>
      <c r="O417" s="116"/>
      <c r="P417" s="116"/>
      <c r="Q417" s="116"/>
      <c r="R417" s="116"/>
      <c r="S417" s="116"/>
      <c r="T417" s="116"/>
      <c r="U417" s="116"/>
    </row>
    <row r="418" spans="1:21" x14ac:dyDescent="0.25">
      <c r="A418" s="151"/>
      <c r="B418" s="111"/>
      <c r="C418" s="112"/>
      <c r="D418" s="112" t="s">
        <v>606</v>
      </c>
      <c r="E418" s="113" t="s">
        <v>4124</v>
      </c>
      <c r="F418" s="114"/>
      <c r="G418" s="112" t="s">
        <v>3602</v>
      </c>
      <c r="H418" s="124"/>
      <c r="I418" s="116"/>
      <c r="J418" s="116"/>
      <c r="K418" s="116"/>
      <c r="L418" s="116"/>
      <c r="M418" s="116"/>
      <c r="N418" s="116"/>
      <c r="O418" s="116"/>
      <c r="P418" s="116"/>
      <c r="Q418" s="116"/>
      <c r="R418" s="116"/>
      <c r="S418" s="116"/>
      <c r="T418" s="116"/>
      <c r="U418" s="116"/>
    </row>
    <row r="419" spans="1:21" x14ac:dyDescent="0.25">
      <c r="A419" s="151"/>
      <c r="B419" s="111"/>
      <c r="C419" s="112"/>
      <c r="D419" s="112" t="s">
        <v>606</v>
      </c>
      <c r="E419" s="113" t="s">
        <v>4143</v>
      </c>
      <c r="F419" s="114"/>
      <c r="G419" s="112" t="s">
        <v>3051</v>
      </c>
      <c r="H419" s="117"/>
      <c r="I419" s="116"/>
      <c r="J419" s="116"/>
      <c r="K419" s="116"/>
      <c r="L419" s="116"/>
      <c r="M419" s="116"/>
      <c r="N419" s="116"/>
      <c r="O419" s="116"/>
      <c r="P419" s="116"/>
      <c r="Q419" s="116"/>
      <c r="R419" s="116"/>
      <c r="S419" s="116"/>
      <c r="T419" s="116"/>
      <c r="U419" s="116"/>
    </row>
    <row r="420" spans="1:21" x14ac:dyDescent="0.25">
      <c r="A420" s="151"/>
      <c r="B420" s="111"/>
      <c r="C420" s="112"/>
      <c r="D420" s="112" t="s">
        <v>606</v>
      </c>
      <c r="E420" s="113" t="s">
        <v>4144</v>
      </c>
      <c r="F420" s="114"/>
      <c r="G420" s="112" t="s">
        <v>3057</v>
      </c>
      <c r="H420" s="117"/>
      <c r="I420" s="116"/>
      <c r="J420" s="116"/>
      <c r="K420" s="116"/>
      <c r="L420" s="116"/>
      <c r="M420" s="116"/>
      <c r="N420" s="116"/>
      <c r="O420" s="116"/>
      <c r="P420" s="116"/>
      <c r="Q420" s="116"/>
      <c r="R420" s="116"/>
      <c r="S420" s="116"/>
      <c r="T420" s="116"/>
      <c r="U420" s="116"/>
    </row>
    <row r="421" spans="1:21" x14ac:dyDescent="0.25">
      <c r="A421" s="151"/>
      <c r="B421" s="111"/>
      <c r="C421" s="112"/>
      <c r="D421" s="112" t="s">
        <v>606</v>
      </c>
      <c r="E421" s="113" t="s">
        <v>4220</v>
      </c>
      <c r="F421" s="114"/>
      <c r="G421" s="112" t="s">
        <v>3063</v>
      </c>
      <c r="H421" s="117"/>
      <c r="I421" s="116"/>
      <c r="J421" s="116"/>
      <c r="K421" s="116"/>
      <c r="L421" s="116"/>
      <c r="M421" s="116"/>
      <c r="N421" s="116"/>
      <c r="O421" s="116"/>
      <c r="P421" s="116"/>
      <c r="Q421" s="116"/>
      <c r="R421" s="116"/>
      <c r="S421" s="116"/>
      <c r="T421" s="116"/>
      <c r="U421" s="116"/>
    </row>
    <row r="422" spans="1:21" x14ac:dyDescent="0.25">
      <c r="A422" s="151"/>
      <c r="B422" s="111"/>
      <c r="C422" s="112"/>
      <c r="D422" s="112" t="s">
        <v>606</v>
      </c>
      <c r="E422" s="113" t="s">
        <v>4221</v>
      </c>
      <c r="F422" s="114"/>
      <c r="G422" s="112" t="s">
        <v>3064</v>
      </c>
      <c r="H422" s="117"/>
      <c r="I422" s="116"/>
      <c r="J422" s="116"/>
      <c r="K422" s="116"/>
      <c r="L422" s="116"/>
      <c r="M422" s="116"/>
      <c r="N422" s="116"/>
      <c r="O422" s="116"/>
      <c r="P422" s="116"/>
      <c r="Q422" s="116"/>
      <c r="R422" s="116"/>
      <c r="S422" s="116"/>
      <c r="T422" s="116"/>
      <c r="U422" s="116"/>
    </row>
    <row r="423" spans="1:21" x14ac:dyDescent="0.25">
      <c r="A423" s="151"/>
      <c r="B423" s="111"/>
      <c r="C423" s="112"/>
      <c r="D423" s="112" t="s">
        <v>606</v>
      </c>
      <c r="E423" s="113" t="s">
        <v>4222</v>
      </c>
      <c r="F423" s="114"/>
      <c r="G423" s="112" t="s">
        <v>3097</v>
      </c>
      <c r="H423" s="117"/>
      <c r="I423" s="116"/>
      <c r="J423" s="116"/>
      <c r="K423" s="116"/>
      <c r="L423" s="116"/>
      <c r="M423" s="116"/>
      <c r="N423" s="116"/>
      <c r="O423" s="116"/>
      <c r="P423" s="116"/>
      <c r="Q423" s="116"/>
      <c r="R423" s="116"/>
      <c r="S423" s="116"/>
      <c r="T423" s="116"/>
      <c r="U423" s="116"/>
    </row>
    <row r="424" spans="1:21" x14ac:dyDescent="0.25">
      <c r="A424" s="151"/>
      <c r="B424" s="111"/>
      <c r="C424" s="112"/>
      <c r="D424" s="112" t="s">
        <v>606</v>
      </c>
      <c r="E424" s="113" t="s">
        <v>4145</v>
      </c>
      <c r="F424" s="114"/>
      <c r="G424" s="112" t="s">
        <v>3065</v>
      </c>
      <c r="H424" s="117"/>
      <c r="I424" s="116"/>
      <c r="J424" s="116"/>
      <c r="K424" s="116"/>
      <c r="L424" s="116"/>
      <c r="M424" s="116"/>
      <c r="N424" s="116"/>
      <c r="O424" s="116"/>
      <c r="P424" s="116"/>
      <c r="Q424" s="116"/>
      <c r="R424" s="116"/>
      <c r="S424" s="116"/>
      <c r="T424" s="116"/>
      <c r="U424" s="116"/>
    </row>
    <row r="425" spans="1:21" x14ac:dyDescent="0.25">
      <c r="A425" s="151"/>
      <c r="B425" s="111"/>
      <c r="C425" s="112"/>
      <c r="D425" s="112" t="s">
        <v>606</v>
      </c>
      <c r="E425" s="113" t="s">
        <v>4146</v>
      </c>
      <c r="F425" s="114"/>
      <c r="G425" s="112" t="s">
        <v>3066</v>
      </c>
      <c r="H425" s="117"/>
      <c r="I425" s="116"/>
      <c r="J425" s="116"/>
      <c r="K425" s="116"/>
      <c r="L425" s="116"/>
      <c r="M425" s="116"/>
      <c r="N425" s="116"/>
      <c r="O425" s="116"/>
      <c r="P425" s="116"/>
      <c r="Q425" s="116"/>
      <c r="R425" s="116"/>
      <c r="S425" s="116"/>
      <c r="T425" s="116"/>
      <c r="U425" s="116"/>
    </row>
    <row r="426" spans="1:21" x14ac:dyDescent="0.25">
      <c r="A426" s="151"/>
      <c r="B426" s="111"/>
      <c r="C426" s="112"/>
      <c r="D426" s="112" t="s">
        <v>606</v>
      </c>
      <c r="E426" s="113" t="s">
        <v>4223</v>
      </c>
      <c r="F426" s="114"/>
      <c r="G426" s="112" t="s">
        <v>3067</v>
      </c>
      <c r="H426" s="117"/>
      <c r="I426" s="116"/>
      <c r="J426" s="116"/>
      <c r="K426" s="116"/>
      <c r="L426" s="116"/>
      <c r="M426" s="116"/>
      <c r="N426" s="116"/>
      <c r="O426" s="116"/>
      <c r="P426" s="116"/>
      <c r="Q426" s="116"/>
      <c r="R426" s="116"/>
      <c r="S426" s="116"/>
      <c r="T426" s="116"/>
      <c r="U426" s="116"/>
    </row>
    <row r="427" spans="1:21" x14ac:dyDescent="0.25">
      <c r="A427" s="151"/>
      <c r="B427" s="111"/>
      <c r="C427" s="112"/>
      <c r="D427" s="112" t="s">
        <v>606</v>
      </c>
      <c r="E427" s="113" t="s">
        <v>4224</v>
      </c>
      <c r="F427" s="114"/>
      <c r="G427" s="112" t="s">
        <v>3068</v>
      </c>
      <c r="H427" s="117"/>
      <c r="I427" s="116"/>
      <c r="J427" s="116"/>
      <c r="K427" s="116"/>
      <c r="L427" s="116"/>
      <c r="M427" s="116"/>
      <c r="N427" s="116"/>
      <c r="O427" s="116"/>
      <c r="P427" s="116"/>
      <c r="Q427" s="116"/>
      <c r="R427" s="116"/>
      <c r="S427" s="116"/>
      <c r="T427" s="116"/>
      <c r="U427" s="116"/>
    </row>
    <row r="428" spans="1:21" x14ac:dyDescent="0.25">
      <c r="A428" s="151"/>
      <c r="B428" s="111"/>
      <c r="C428" s="112"/>
      <c r="D428" s="112" t="s">
        <v>606</v>
      </c>
      <c r="E428" s="113" t="s">
        <v>4225</v>
      </c>
      <c r="F428" s="114"/>
      <c r="G428" s="112" t="s">
        <v>3098</v>
      </c>
      <c r="H428" s="117"/>
      <c r="I428" s="116"/>
      <c r="J428" s="116"/>
      <c r="K428" s="116"/>
      <c r="L428" s="116"/>
      <c r="M428" s="116"/>
      <c r="N428" s="116"/>
      <c r="O428" s="116"/>
      <c r="P428" s="116"/>
      <c r="Q428" s="116"/>
      <c r="R428" s="116"/>
      <c r="S428" s="116"/>
      <c r="T428" s="116"/>
      <c r="U428" s="116"/>
    </row>
    <row r="429" spans="1:21" x14ac:dyDescent="0.25">
      <c r="A429" s="151"/>
      <c r="B429" s="111"/>
      <c r="C429" s="112"/>
      <c r="D429" s="112" t="s">
        <v>606</v>
      </c>
      <c r="E429" s="113" t="s">
        <v>4147</v>
      </c>
      <c r="F429" s="114"/>
      <c r="G429" s="112" t="s">
        <v>3052</v>
      </c>
      <c r="H429" s="117"/>
      <c r="I429" s="116"/>
      <c r="J429" s="116"/>
      <c r="K429" s="116"/>
      <c r="L429" s="116"/>
      <c r="M429" s="116"/>
      <c r="N429" s="116"/>
      <c r="O429" s="116"/>
      <c r="P429" s="116"/>
      <c r="Q429" s="116"/>
      <c r="R429" s="116"/>
      <c r="S429" s="116"/>
      <c r="T429" s="116"/>
      <c r="U429" s="116"/>
    </row>
    <row r="430" spans="1:21" x14ac:dyDescent="0.25">
      <c r="A430" s="151"/>
      <c r="B430" s="111"/>
      <c r="C430" s="112"/>
      <c r="D430" s="112" t="s">
        <v>606</v>
      </c>
      <c r="E430" s="113" t="s">
        <v>4063</v>
      </c>
      <c r="F430" s="114"/>
      <c r="G430" s="112" t="s">
        <v>3075</v>
      </c>
      <c r="H430" s="117"/>
      <c r="I430" s="116"/>
      <c r="J430" s="116"/>
      <c r="K430" s="116"/>
      <c r="L430" s="116"/>
      <c r="M430" s="116"/>
      <c r="N430" s="116"/>
      <c r="O430" s="116"/>
      <c r="P430" s="116"/>
      <c r="Q430" s="116"/>
      <c r="R430" s="116"/>
      <c r="S430" s="116"/>
      <c r="T430" s="116"/>
      <c r="U430" s="116"/>
    </row>
    <row r="431" spans="1:21" x14ac:dyDescent="0.25">
      <c r="A431" s="151"/>
      <c r="B431" s="111"/>
      <c r="C431" s="112"/>
      <c r="D431" s="112" t="s">
        <v>606</v>
      </c>
      <c r="E431" s="113" t="s">
        <v>4150</v>
      </c>
      <c r="F431" s="114"/>
      <c r="G431" s="112" t="s">
        <v>3607</v>
      </c>
      <c r="H431" s="117"/>
      <c r="I431" s="116"/>
      <c r="J431" s="116"/>
      <c r="K431" s="116"/>
      <c r="L431" s="116"/>
      <c r="M431" s="116"/>
      <c r="N431" s="116"/>
      <c r="O431" s="116"/>
      <c r="P431" s="116"/>
      <c r="Q431" s="116"/>
      <c r="R431" s="116"/>
      <c r="S431" s="116"/>
      <c r="T431" s="116"/>
      <c r="U431" s="116"/>
    </row>
    <row r="432" spans="1:21" x14ac:dyDescent="0.25">
      <c r="A432" s="151"/>
      <c r="B432" s="111"/>
      <c r="C432" s="112"/>
      <c r="D432" s="112" t="s">
        <v>606</v>
      </c>
      <c r="E432" s="113" t="s">
        <v>4151</v>
      </c>
      <c r="F432" s="114"/>
      <c r="G432" s="112" t="s">
        <v>3608</v>
      </c>
      <c r="H432" s="117"/>
      <c r="I432" s="116"/>
      <c r="J432" s="116"/>
      <c r="K432" s="116"/>
      <c r="L432" s="116"/>
      <c r="M432" s="116"/>
      <c r="N432" s="116"/>
      <c r="O432" s="116"/>
      <c r="P432" s="116"/>
      <c r="Q432" s="116"/>
      <c r="R432" s="116"/>
      <c r="S432" s="116"/>
      <c r="T432" s="116"/>
      <c r="U432" s="116"/>
    </row>
    <row r="433" spans="1:21" x14ac:dyDescent="0.25">
      <c r="A433" s="151"/>
      <c r="B433" s="111"/>
      <c r="C433" s="112"/>
      <c r="D433" s="112" t="s">
        <v>606</v>
      </c>
      <c r="E433" s="113" t="s">
        <v>4152</v>
      </c>
      <c r="F433" s="114"/>
      <c r="G433" s="112" t="s">
        <v>3609</v>
      </c>
      <c r="H433" s="117"/>
      <c r="I433" s="116"/>
      <c r="J433" s="116"/>
      <c r="K433" s="116"/>
      <c r="L433" s="116"/>
      <c r="M433" s="116"/>
      <c r="N433" s="116"/>
      <c r="O433" s="116"/>
      <c r="P433" s="116"/>
      <c r="Q433" s="116"/>
      <c r="R433" s="116"/>
      <c r="S433" s="116"/>
      <c r="T433" s="116"/>
      <c r="U433" s="116"/>
    </row>
    <row r="434" spans="1:21" x14ac:dyDescent="0.25">
      <c r="A434" s="151"/>
      <c r="B434" s="111"/>
      <c r="C434" s="112"/>
      <c r="D434" s="112" t="s">
        <v>606</v>
      </c>
      <c r="E434" s="113" t="s">
        <v>4153</v>
      </c>
      <c r="F434" s="114"/>
      <c r="G434" s="112" t="s">
        <v>3055</v>
      </c>
      <c r="H434" s="117"/>
      <c r="I434" s="116"/>
      <c r="J434" s="116"/>
      <c r="K434" s="116"/>
      <c r="L434" s="116"/>
      <c r="M434" s="116"/>
      <c r="N434" s="116"/>
      <c r="O434" s="116"/>
      <c r="P434" s="116"/>
      <c r="Q434" s="116"/>
      <c r="R434" s="116"/>
      <c r="S434" s="116"/>
      <c r="T434" s="116"/>
      <c r="U434" s="116"/>
    </row>
    <row r="435" spans="1:21" x14ac:dyDescent="0.25">
      <c r="A435" s="151"/>
      <c r="B435" s="111"/>
      <c r="C435" s="112"/>
      <c r="D435" s="112" t="s">
        <v>606</v>
      </c>
      <c r="E435" s="113" t="s">
        <v>4126</v>
      </c>
      <c r="F435" s="114"/>
      <c r="G435" s="112" t="s">
        <v>3603</v>
      </c>
      <c r="H435" s="117"/>
      <c r="I435" s="116"/>
      <c r="J435" s="116"/>
      <c r="K435" s="116"/>
      <c r="L435" s="116"/>
      <c r="M435" s="116"/>
      <c r="N435" s="116"/>
      <c r="O435" s="116"/>
      <c r="P435" s="116"/>
      <c r="Q435" s="116"/>
      <c r="R435" s="116"/>
      <c r="S435" s="116"/>
      <c r="T435" s="116"/>
      <c r="U435" s="116"/>
    </row>
    <row r="436" spans="1:21" x14ac:dyDescent="0.25">
      <c r="A436" s="151"/>
      <c r="B436" s="111"/>
      <c r="C436" s="112"/>
      <c r="D436" s="112" t="s">
        <v>606</v>
      </c>
      <c r="E436" s="113" t="s">
        <v>4127</v>
      </c>
      <c r="F436" s="114"/>
      <c r="G436" s="112" t="s">
        <v>2938</v>
      </c>
      <c r="H436" s="115"/>
      <c r="I436" s="116"/>
      <c r="J436" s="116"/>
      <c r="K436" s="116"/>
      <c r="L436" s="116"/>
      <c r="M436" s="116"/>
      <c r="N436" s="116"/>
      <c r="O436" s="116"/>
      <c r="P436" s="116"/>
      <c r="Q436" s="116"/>
      <c r="R436" s="116"/>
      <c r="S436" s="116"/>
      <c r="T436" s="116"/>
      <c r="U436" s="116"/>
    </row>
    <row r="437" spans="1:21" x14ac:dyDescent="0.25">
      <c r="A437" s="151"/>
      <c r="B437" s="111"/>
      <c r="C437" s="112"/>
      <c r="D437" s="112" t="s">
        <v>606</v>
      </c>
      <c r="E437" s="113" t="s">
        <v>3997</v>
      </c>
      <c r="F437" s="114"/>
      <c r="G437" s="112" t="s">
        <v>3567</v>
      </c>
      <c r="H437" s="115"/>
      <c r="I437" s="116"/>
      <c r="J437" s="116"/>
      <c r="K437" s="116"/>
      <c r="L437" s="116"/>
      <c r="M437" s="116"/>
      <c r="N437" s="116"/>
      <c r="O437" s="116"/>
      <c r="P437" s="116"/>
      <c r="Q437" s="116"/>
      <c r="R437" s="116"/>
      <c r="S437" s="116"/>
      <c r="T437" s="116"/>
      <c r="U437" s="116"/>
    </row>
    <row r="438" spans="1:21" x14ac:dyDescent="0.25">
      <c r="A438" s="151"/>
      <c r="B438" s="111"/>
      <c r="C438" s="112"/>
      <c r="D438" s="112" t="s">
        <v>606</v>
      </c>
      <c r="E438" s="113" t="s">
        <v>4131</v>
      </c>
      <c r="F438" s="114"/>
      <c r="G438" s="112" t="s">
        <v>3604</v>
      </c>
      <c r="H438" s="115"/>
      <c r="I438" s="116"/>
      <c r="J438" s="116"/>
      <c r="K438" s="116"/>
      <c r="L438" s="116"/>
      <c r="M438" s="116"/>
      <c r="N438" s="116"/>
      <c r="O438" s="116"/>
      <c r="P438" s="116"/>
      <c r="Q438" s="116"/>
      <c r="R438" s="116"/>
      <c r="S438" s="116"/>
      <c r="T438" s="116"/>
      <c r="U438" s="116"/>
    </row>
    <row r="439" spans="1:21" x14ac:dyDescent="0.25">
      <c r="A439" s="151"/>
      <c r="B439" s="111"/>
      <c r="C439" s="112"/>
      <c r="D439" s="112" t="s">
        <v>606</v>
      </c>
      <c r="E439" s="113" t="s">
        <v>4132</v>
      </c>
      <c r="F439" s="114"/>
      <c r="G439" s="112" t="s">
        <v>3605</v>
      </c>
      <c r="H439" s="115"/>
      <c r="I439" s="116"/>
      <c r="J439" s="116"/>
      <c r="K439" s="116"/>
      <c r="L439" s="116"/>
      <c r="M439" s="116"/>
      <c r="N439" s="116"/>
      <c r="O439" s="116"/>
      <c r="P439" s="116"/>
      <c r="Q439" s="116"/>
      <c r="R439" s="116"/>
      <c r="S439" s="116"/>
      <c r="T439" s="116"/>
      <c r="U439" s="116"/>
    </row>
    <row r="440" spans="1:21" x14ac:dyDescent="0.25">
      <c r="A440" s="151"/>
      <c r="B440" s="111"/>
      <c r="C440" s="112"/>
      <c r="D440" s="112" t="s">
        <v>606</v>
      </c>
      <c r="E440" s="113" t="s">
        <v>4154</v>
      </c>
      <c r="F440" s="114"/>
      <c r="G440" s="112" t="s">
        <v>3610</v>
      </c>
      <c r="H440" s="124"/>
      <c r="I440" s="116"/>
      <c r="J440" s="116"/>
      <c r="K440" s="116"/>
      <c r="L440" s="116"/>
      <c r="M440" s="116"/>
      <c r="N440" s="116"/>
      <c r="O440" s="116"/>
      <c r="P440" s="116"/>
      <c r="Q440" s="116"/>
      <c r="R440" s="116"/>
      <c r="S440" s="116"/>
      <c r="T440" s="116"/>
      <c r="U440" s="116"/>
    </row>
    <row r="441" spans="1:21" x14ac:dyDescent="0.25">
      <c r="A441" s="151"/>
      <c r="B441" s="111"/>
      <c r="C441" s="112"/>
      <c r="D441" s="112"/>
      <c r="E441" s="113"/>
      <c r="F441" s="114"/>
      <c r="G441" s="112"/>
      <c r="H441" s="117"/>
      <c r="I441" s="116"/>
      <c r="J441" s="116"/>
      <c r="K441" s="116"/>
      <c r="L441" s="116"/>
      <c r="M441" s="116"/>
      <c r="N441" s="116"/>
      <c r="O441" s="116"/>
      <c r="P441" s="116"/>
      <c r="Q441" s="116"/>
      <c r="R441" s="116"/>
      <c r="S441" s="116"/>
      <c r="T441" s="116"/>
      <c r="U441" s="116"/>
    </row>
    <row r="442" spans="1:21" x14ac:dyDescent="0.25">
      <c r="A442" s="151">
        <v>1501</v>
      </c>
      <c r="B442" s="111"/>
      <c r="C442" s="112" t="s">
        <v>138</v>
      </c>
      <c r="D442" s="112" t="s">
        <v>606</v>
      </c>
      <c r="E442" s="113" t="s">
        <v>4063</v>
      </c>
      <c r="F442" s="114"/>
      <c r="G442" s="112" t="s">
        <v>3075</v>
      </c>
      <c r="H442" s="117"/>
      <c r="I442" s="116"/>
      <c r="J442" s="116"/>
      <c r="K442" s="116"/>
      <c r="L442" s="116"/>
      <c r="M442" s="116"/>
      <c r="N442" s="116"/>
      <c r="O442" s="116"/>
      <c r="P442" s="116"/>
      <c r="Q442" s="116"/>
      <c r="R442" s="116"/>
      <c r="S442" s="116"/>
      <c r="T442" s="116"/>
      <c r="U442" s="116"/>
    </row>
    <row r="443" spans="1:21" x14ac:dyDescent="0.25">
      <c r="A443" s="151"/>
      <c r="B443" s="111"/>
      <c r="C443" s="112"/>
      <c r="D443" s="112" t="s">
        <v>606</v>
      </c>
      <c r="E443" s="113" t="s">
        <v>4226</v>
      </c>
      <c r="F443" s="114"/>
      <c r="G443" s="112" t="s">
        <v>3672</v>
      </c>
      <c r="H443" s="117"/>
      <c r="I443" s="116"/>
      <c r="J443" s="116"/>
      <c r="K443" s="116"/>
      <c r="L443" s="116"/>
      <c r="M443" s="116"/>
      <c r="N443" s="116"/>
      <c r="O443" s="116"/>
      <c r="P443" s="116"/>
      <c r="Q443" s="116"/>
      <c r="R443" s="116"/>
      <c r="S443" s="116"/>
      <c r="T443" s="116"/>
      <c r="U443" s="116"/>
    </row>
    <row r="444" spans="1:21" x14ac:dyDescent="0.25">
      <c r="A444" s="151"/>
      <c r="B444" s="111"/>
      <c r="C444" s="112"/>
      <c r="D444" s="112" t="s">
        <v>606</v>
      </c>
      <c r="E444" s="113" t="s">
        <v>4227</v>
      </c>
      <c r="F444" s="114"/>
      <c r="G444" s="112" t="s">
        <v>3673</v>
      </c>
      <c r="H444" s="117"/>
      <c r="I444" s="116"/>
      <c r="J444" s="116"/>
      <c r="K444" s="116"/>
      <c r="L444" s="116"/>
      <c r="M444" s="116"/>
      <c r="N444" s="116"/>
      <c r="O444" s="116"/>
      <c r="P444" s="116"/>
      <c r="Q444" s="116"/>
      <c r="R444" s="116"/>
      <c r="S444" s="116"/>
      <c r="T444" s="116"/>
      <c r="U444" s="116"/>
    </row>
    <row r="445" spans="1:21" x14ac:dyDescent="0.25">
      <c r="A445" s="151"/>
      <c r="B445" s="111"/>
      <c r="C445" s="112"/>
      <c r="D445" s="112" t="s">
        <v>606</v>
      </c>
      <c r="E445" s="113" t="s">
        <v>4228</v>
      </c>
      <c r="F445" s="114"/>
      <c r="G445" s="112" t="s">
        <v>3674</v>
      </c>
      <c r="H445" s="117"/>
      <c r="I445" s="116"/>
      <c r="J445" s="116"/>
      <c r="K445" s="116"/>
      <c r="L445" s="116"/>
      <c r="M445" s="116"/>
      <c r="N445" s="116"/>
      <c r="O445" s="116"/>
      <c r="P445" s="116"/>
      <c r="Q445" s="116"/>
      <c r="R445" s="116"/>
      <c r="S445" s="116"/>
      <c r="T445" s="116"/>
      <c r="U445" s="116"/>
    </row>
    <row r="446" spans="1:21" x14ac:dyDescent="0.25">
      <c r="A446" s="151"/>
      <c r="B446" s="111"/>
      <c r="C446" s="112"/>
      <c r="D446" s="112" t="s">
        <v>606</v>
      </c>
      <c r="E446" s="113" t="s">
        <v>4229</v>
      </c>
      <c r="F446" s="114"/>
      <c r="G446" s="112" t="s">
        <v>3675</v>
      </c>
      <c r="H446" s="117"/>
      <c r="I446" s="116"/>
      <c r="J446" s="116"/>
      <c r="K446" s="116"/>
      <c r="L446" s="116"/>
      <c r="M446" s="116"/>
      <c r="N446" s="116"/>
      <c r="O446" s="116"/>
      <c r="P446" s="116"/>
      <c r="Q446" s="116"/>
      <c r="R446" s="116"/>
      <c r="S446" s="116"/>
      <c r="T446" s="116"/>
      <c r="U446" s="116"/>
    </row>
    <row r="447" spans="1:21" x14ac:dyDescent="0.25">
      <c r="A447" s="151"/>
      <c r="B447" s="111"/>
      <c r="C447" s="112"/>
      <c r="D447" s="112" t="s">
        <v>606</v>
      </c>
      <c r="E447" s="113" t="s">
        <v>4230</v>
      </c>
      <c r="F447" s="114"/>
      <c r="G447" s="112" t="s">
        <v>3071</v>
      </c>
      <c r="H447" s="117"/>
      <c r="I447" s="116"/>
      <c r="J447" s="116"/>
      <c r="K447" s="116"/>
      <c r="L447" s="116"/>
      <c r="M447" s="116"/>
      <c r="N447" s="116"/>
      <c r="O447" s="116"/>
      <c r="P447" s="116"/>
      <c r="Q447" s="116"/>
      <c r="R447" s="116"/>
      <c r="S447" s="116"/>
      <c r="T447" s="116"/>
      <c r="U447" s="116"/>
    </row>
    <row r="448" spans="1:21" x14ac:dyDescent="0.25">
      <c r="A448" s="151"/>
      <c r="B448" s="111"/>
      <c r="C448" s="112"/>
      <c r="D448" s="112" t="s">
        <v>606</v>
      </c>
      <c r="E448" s="113" t="s">
        <v>4231</v>
      </c>
      <c r="F448" s="114"/>
      <c r="G448" s="112" t="s">
        <v>3070</v>
      </c>
      <c r="H448" s="117"/>
      <c r="I448" s="116"/>
      <c r="J448" s="116"/>
      <c r="K448" s="116"/>
      <c r="L448" s="116"/>
      <c r="M448" s="116"/>
      <c r="N448" s="116"/>
      <c r="O448" s="116"/>
      <c r="P448" s="116"/>
      <c r="Q448" s="116"/>
      <c r="R448" s="116"/>
      <c r="S448" s="116"/>
      <c r="T448" s="116"/>
      <c r="U448" s="116"/>
    </row>
    <row r="449" spans="1:21" x14ac:dyDescent="0.25">
      <c r="A449" s="151"/>
      <c r="B449" s="111"/>
      <c r="C449" s="112"/>
      <c r="D449" s="112" t="s">
        <v>606</v>
      </c>
      <c r="E449" s="113" t="s">
        <v>4129</v>
      </c>
      <c r="F449" s="114"/>
      <c r="G449" s="112" t="s">
        <v>3056</v>
      </c>
      <c r="H449" s="117"/>
      <c r="I449" s="116"/>
      <c r="J449" s="116"/>
      <c r="K449" s="116"/>
      <c r="L449" s="116"/>
      <c r="M449" s="116"/>
      <c r="N449" s="116"/>
      <c r="O449" s="116"/>
      <c r="P449" s="116"/>
      <c r="Q449" s="116"/>
      <c r="R449" s="116"/>
      <c r="S449" s="116"/>
      <c r="T449" s="116"/>
      <c r="U449" s="116"/>
    </row>
    <row r="450" spans="1:21" x14ac:dyDescent="0.25">
      <c r="A450" s="151"/>
      <c r="B450" s="111"/>
      <c r="C450" s="112"/>
      <c r="D450" s="112"/>
      <c r="E450" s="113"/>
      <c r="F450" s="114"/>
      <c r="G450" s="112"/>
      <c r="H450" s="117"/>
      <c r="I450" s="116"/>
      <c r="J450" s="116"/>
      <c r="K450" s="116"/>
      <c r="L450" s="116"/>
      <c r="M450" s="116"/>
      <c r="N450" s="116"/>
      <c r="O450" s="116"/>
      <c r="P450" s="116"/>
      <c r="Q450" s="116"/>
      <c r="R450" s="116"/>
      <c r="S450" s="116"/>
      <c r="T450" s="116"/>
      <c r="U450" s="116"/>
    </row>
    <row r="451" spans="1:21" x14ac:dyDescent="0.25">
      <c r="A451" s="151">
        <v>1502</v>
      </c>
      <c r="B451" s="111"/>
      <c r="C451" s="112" t="s">
        <v>139</v>
      </c>
      <c r="D451" s="112" t="s">
        <v>606</v>
      </c>
      <c r="E451" s="113" t="s">
        <v>4124</v>
      </c>
      <c r="F451" s="114"/>
      <c r="G451" s="112" t="s">
        <v>3602</v>
      </c>
      <c r="H451" s="117"/>
      <c r="I451" s="116"/>
      <c r="J451" s="116"/>
      <c r="K451" s="116"/>
      <c r="L451" s="116"/>
      <c r="M451" s="116"/>
      <c r="N451" s="116"/>
      <c r="O451" s="116"/>
      <c r="P451" s="116"/>
      <c r="Q451" s="116"/>
      <c r="R451" s="116"/>
      <c r="S451" s="116"/>
      <c r="T451" s="116"/>
      <c r="U451" s="116"/>
    </row>
    <row r="452" spans="1:21" x14ac:dyDescent="0.25">
      <c r="A452" s="151"/>
      <c r="B452" s="111"/>
      <c r="C452" s="112"/>
      <c r="D452" s="112" t="s">
        <v>606</v>
      </c>
      <c r="E452" s="113" t="s">
        <v>4063</v>
      </c>
      <c r="F452" s="114"/>
      <c r="G452" s="112" t="s">
        <v>3075</v>
      </c>
      <c r="H452" s="117"/>
      <c r="I452" s="116"/>
      <c r="J452" s="116"/>
      <c r="K452" s="116"/>
      <c r="L452" s="116"/>
      <c r="M452" s="116"/>
      <c r="N452" s="116"/>
      <c r="O452" s="116"/>
      <c r="P452" s="116"/>
      <c r="Q452" s="116"/>
      <c r="R452" s="116"/>
      <c r="S452" s="116"/>
      <c r="T452" s="116"/>
      <c r="U452" s="116"/>
    </row>
    <row r="453" spans="1:21" x14ac:dyDescent="0.25">
      <c r="A453" s="151"/>
      <c r="B453" s="111"/>
      <c r="C453" s="112"/>
      <c r="D453" s="112" t="s">
        <v>606</v>
      </c>
      <c r="E453" s="113" t="s">
        <v>4232</v>
      </c>
      <c r="F453" s="114"/>
      <c r="G453" s="112" t="s">
        <v>3069</v>
      </c>
      <c r="H453" s="117"/>
      <c r="I453" s="116"/>
      <c r="J453" s="116"/>
      <c r="K453" s="116"/>
      <c r="L453" s="116"/>
      <c r="M453" s="116"/>
      <c r="N453" s="116"/>
      <c r="O453" s="116"/>
      <c r="P453" s="116"/>
      <c r="Q453" s="116"/>
      <c r="R453" s="116"/>
      <c r="S453" s="116"/>
      <c r="T453" s="116"/>
      <c r="U453" s="116"/>
    </row>
    <row r="454" spans="1:21" x14ac:dyDescent="0.25">
      <c r="A454" s="151"/>
      <c r="B454" s="111"/>
      <c r="C454" s="112"/>
      <c r="D454" s="112" t="s">
        <v>606</v>
      </c>
      <c r="E454" s="113" t="s">
        <v>3997</v>
      </c>
      <c r="F454" s="114"/>
      <c r="G454" s="112" t="s">
        <v>3567</v>
      </c>
      <c r="H454" s="117"/>
      <c r="I454" s="116"/>
      <c r="J454" s="116"/>
      <c r="K454" s="116"/>
      <c r="L454" s="116"/>
      <c r="M454" s="116"/>
      <c r="N454" s="116"/>
      <c r="O454" s="116"/>
      <c r="P454" s="116"/>
      <c r="Q454" s="116"/>
      <c r="R454" s="116"/>
      <c r="S454" s="116"/>
      <c r="T454" s="116"/>
      <c r="U454" s="116"/>
    </row>
    <row r="455" spans="1:21" x14ac:dyDescent="0.25">
      <c r="A455" s="151"/>
      <c r="B455" s="111"/>
      <c r="C455" s="112"/>
      <c r="D455" s="112" t="s">
        <v>606</v>
      </c>
      <c r="E455" s="113" t="s">
        <v>4230</v>
      </c>
      <c r="F455" s="114"/>
      <c r="G455" s="112" t="s">
        <v>3071</v>
      </c>
      <c r="H455" s="117"/>
      <c r="I455" s="116"/>
      <c r="J455" s="116"/>
      <c r="K455" s="116"/>
      <c r="L455" s="116"/>
      <c r="M455" s="116"/>
      <c r="N455" s="116"/>
      <c r="O455" s="116"/>
      <c r="P455" s="116"/>
      <c r="Q455" s="116"/>
      <c r="R455" s="116"/>
      <c r="S455" s="116"/>
      <c r="T455" s="116"/>
      <c r="U455" s="116"/>
    </row>
    <row r="456" spans="1:21" x14ac:dyDescent="0.25">
      <c r="A456" s="151"/>
      <c r="B456" s="111"/>
      <c r="C456" s="112"/>
      <c r="D456" s="112" t="s">
        <v>606</v>
      </c>
      <c r="E456" s="113" t="s">
        <v>4231</v>
      </c>
      <c r="F456" s="114"/>
      <c r="G456" s="112" t="s">
        <v>3070</v>
      </c>
      <c r="H456" s="117"/>
      <c r="I456" s="116"/>
      <c r="J456" s="116"/>
      <c r="K456" s="116"/>
      <c r="L456" s="116"/>
      <c r="M456" s="116"/>
      <c r="N456" s="116"/>
      <c r="O456" s="116"/>
      <c r="P456" s="116"/>
      <c r="Q456" s="116"/>
      <c r="R456" s="116"/>
      <c r="S456" s="116"/>
      <c r="T456" s="116"/>
      <c r="U456" s="116"/>
    </row>
    <row r="457" spans="1:21" x14ac:dyDescent="0.25">
      <c r="A457" s="151"/>
      <c r="B457" s="111"/>
      <c r="C457" s="112"/>
      <c r="D457" s="112" t="s">
        <v>606</v>
      </c>
      <c r="E457" s="113" t="s">
        <v>4233</v>
      </c>
      <c r="F457" s="114"/>
      <c r="G457" s="112" t="s">
        <v>3072</v>
      </c>
      <c r="H457" s="117"/>
      <c r="I457" s="116"/>
      <c r="J457" s="116"/>
      <c r="K457" s="116"/>
      <c r="L457" s="116"/>
      <c r="M457" s="116"/>
      <c r="N457" s="116"/>
      <c r="O457" s="116"/>
      <c r="P457" s="116"/>
      <c r="Q457" s="116"/>
      <c r="R457" s="116"/>
      <c r="S457" s="116"/>
      <c r="T457" s="116"/>
      <c r="U457" s="116"/>
    </row>
    <row r="458" spans="1:21" x14ac:dyDescent="0.25">
      <c r="A458" s="151"/>
      <c r="B458" s="111"/>
      <c r="C458" s="112"/>
      <c r="D458" s="112" t="s">
        <v>606</v>
      </c>
      <c r="E458" s="113" t="s">
        <v>4129</v>
      </c>
      <c r="F458" s="114"/>
      <c r="G458" s="112" t="s">
        <v>3056</v>
      </c>
      <c r="H458" s="117"/>
      <c r="I458" s="116"/>
      <c r="J458" s="116"/>
      <c r="K458" s="116"/>
      <c r="L458" s="116"/>
      <c r="M458" s="116"/>
      <c r="N458" s="116"/>
      <c r="O458" s="116"/>
      <c r="P458" s="116"/>
      <c r="Q458" s="116"/>
      <c r="R458" s="116"/>
      <c r="S458" s="116"/>
      <c r="T458" s="116"/>
      <c r="U458" s="116"/>
    </row>
    <row r="459" spans="1:21" x14ac:dyDescent="0.25">
      <c r="A459" s="151"/>
      <c r="B459" s="111"/>
      <c r="C459" s="112"/>
      <c r="D459" s="112" t="s">
        <v>606</v>
      </c>
      <c r="E459" s="113" t="s">
        <v>4131</v>
      </c>
      <c r="F459" s="114"/>
      <c r="G459" s="112" t="s">
        <v>3604</v>
      </c>
      <c r="H459" s="117"/>
      <c r="I459" s="116"/>
      <c r="J459" s="116"/>
      <c r="K459" s="116"/>
      <c r="L459" s="116"/>
      <c r="M459" s="116"/>
      <c r="N459" s="116"/>
      <c r="O459" s="116"/>
      <c r="P459" s="116"/>
      <c r="Q459" s="116"/>
      <c r="R459" s="116"/>
      <c r="S459" s="116"/>
      <c r="T459" s="116"/>
      <c r="U459" s="116"/>
    </row>
    <row r="460" spans="1:21" x14ac:dyDescent="0.25">
      <c r="A460" s="151"/>
      <c r="B460" s="111"/>
      <c r="C460" s="112"/>
      <c r="D460" s="112" t="s">
        <v>606</v>
      </c>
      <c r="E460" s="113" t="s">
        <v>4132</v>
      </c>
      <c r="F460" s="114"/>
      <c r="G460" s="112" t="s">
        <v>3605</v>
      </c>
      <c r="H460" s="117"/>
      <c r="I460" s="116"/>
      <c r="J460" s="116"/>
      <c r="K460" s="116"/>
      <c r="L460" s="116"/>
      <c r="M460" s="116"/>
      <c r="N460" s="116"/>
      <c r="O460" s="116"/>
      <c r="P460" s="116"/>
      <c r="Q460" s="116"/>
      <c r="R460" s="116"/>
      <c r="S460" s="116"/>
      <c r="T460" s="116"/>
      <c r="U460" s="116"/>
    </row>
    <row r="461" spans="1:21" x14ac:dyDescent="0.25">
      <c r="A461" s="151"/>
      <c r="B461" s="111"/>
      <c r="C461" s="112"/>
      <c r="D461" s="112" t="s">
        <v>606</v>
      </c>
      <c r="E461" s="113" t="s">
        <v>4154</v>
      </c>
      <c r="F461" s="114"/>
      <c r="G461" s="112" t="s">
        <v>3610</v>
      </c>
      <c r="H461" s="117"/>
      <c r="I461" s="116"/>
      <c r="J461" s="116"/>
      <c r="K461" s="116"/>
      <c r="L461" s="116"/>
      <c r="M461" s="116"/>
      <c r="N461" s="116"/>
      <c r="O461" s="116"/>
      <c r="P461" s="116"/>
      <c r="Q461" s="116"/>
      <c r="R461" s="116"/>
      <c r="S461" s="116"/>
      <c r="T461" s="116"/>
      <c r="U461" s="116"/>
    </row>
    <row r="462" spans="1:21" x14ac:dyDescent="0.25">
      <c r="A462" s="151"/>
      <c r="B462" s="111"/>
      <c r="C462" s="112"/>
      <c r="D462" s="112"/>
      <c r="E462" s="113"/>
      <c r="F462" s="114"/>
      <c r="G462" s="112"/>
      <c r="H462" s="117"/>
      <c r="I462" s="116"/>
      <c r="J462" s="116"/>
      <c r="K462" s="116"/>
      <c r="L462" s="116"/>
      <c r="M462" s="116"/>
      <c r="N462" s="116"/>
      <c r="O462" s="116"/>
      <c r="P462" s="116"/>
      <c r="Q462" s="116"/>
      <c r="R462" s="116"/>
      <c r="S462" s="116"/>
      <c r="T462" s="116"/>
      <c r="U462" s="116"/>
    </row>
    <row r="463" spans="1:21" x14ac:dyDescent="0.25">
      <c r="A463" s="151">
        <v>1601</v>
      </c>
      <c r="B463" s="111"/>
      <c r="C463" s="112" t="s">
        <v>145</v>
      </c>
      <c r="D463" s="112" t="s">
        <v>606</v>
      </c>
      <c r="E463" s="113" t="s">
        <v>4234</v>
      </c>
      <c r="F463" s="114"/>
      <c r="G463" s="112" t="s">
        <v>3676</v>
      </c>
      <c r="H463" s="117"/>
      <c r="I463" s="116"/>
      <c r="J463" s="116"/>
      <c r="K463" s="116"/>
      <c r="L463" s="116"/>
      <c r="M463" s="116"/>
      <c r="N463" s="116"/>
      <c r="O463" s="116"/>
      <c r="P463" s="116"/>
      <c r="Q463" s="116"/>
      <c r="R463" s="116"/>
      <c r="S463" s="116"/>
      <c r="T463" s="116"/>
      <c r="U463" s="116"/>
    </row>
    <row r="464" spans="1:21" x14ac:dyDescent="0.25">
      <c r="A464" s="151"/>
      <c r="B464" s="111"/>
      <c r="C464" s="112"/>
      <c r="D464" s="112"/>
      <c r="E464" s="113" t="s">
        <v>4235</v>
      </c>
      <c r="F464" s="114"/>
      <c r="G464" s="112" t="s">
        <v>3677</v>
      </c>
      <c r="H464" s="117"/>
      <c r="I464" s="116"/>
      <c r="J464" s="116"/>
      <c r="K464" s="116"/>
      <c r="L464" s="116"/>
      <c r="M464" s="116"/>
      <c r="N464" s="116"/>
      <c r="O464" s="116"/>
      <c r="P464" s="116"/>
      <c r="Q464" s="116"/>
      <c r="R464" s="116"/>
      <c r="S464" s="116"/>
      <c r="T464" s="116"/>
      <c r="U464" s="116"/>
    </row>
    <row r="465" spans="1:21" x14ac:dyDescent="0.25">
      <c r="A465" s="151"/>
      <c r="B465" s="111"/>
      <c r="C465" s="112"/>
      <c r="D465" s="112" t="s">
        <v>606</v>
      </c>
      <c r="E465" s="113" t="s">
        <v>4236</v>
      </c>
      <c r="F465" s="114"/>
      <c r="G465" s="112" t="s">
        <v>3678</v>
      </c>
      <c r="H465" s="117"/>
      <c r="I465" s="116"/>
      <c r="J465" s="116"/>
      <c r="K465" s="116"/>
      <c r="L465" s="116"/>
      <c r="M465" s="116"/>
      <c r="N465" s="116"/>
      <c r="O465" s="116"/>
      <c r="P465" s="116"/>
      <c r="Q465" s="116"/>
      <c r="R465" s="116"/>
      <c r="S465" s="116"/>
      <c r="T465" s="116"/>
      <c r="U465" s="116"/>
    </row>
    <row r="466" spans="1:21" x14ac:dyDescent="0.25">
      <c r="A466" s="151"/>
      <c r="B466" s="111"/>
      <c r="C466" s="112"/>
      <c r="D466" s="112"/>
      <c r="E466" s="113" t="s">
        <v>4237</v>
      </c>
      <c r="F466" s="114"/>
      <c r="G466" s="112" t="s">
        <v>3679</v>
      </c>
      <c r="H466" s="117"/>
      <c r="I466" s="116"/>
      <c r="J466" s="116"/>
      <c r="K466" s="116"/>
      <c r="L466" s="116"/>
      <c r="M466" s="116"/>
      <c r="N466" s="116"/>
      <c r="O466" s="116"/>
      <c r="P466" s="116"/>
      <c r="Q466" s="116"/>
      <c r="R466" s="116"/>
      <c r="S466" s="116"/>
      <c r="T466" s="116"/>
      <c r="U466" s="116"/>
    </row>
    <row r="467" spans="1:21" x14ac:dyDescent="0.25">
      <c r="A467" s="151"/>
      <c r="B467" s="111"/>
      <c r="C467" s="112"/>
      <c r="D467" s="112" t="s">
        <v>606</v>
      </c>
      <c r="E467" s="113" t="s">
        <v>4238</v>
      </c>
      <c r="F467" s="114"/>
      <c r="G467" s="112" t="s">
        <v>3680</v>
      </c>
      <c r="H467" s="117"/>
      <c r="I467" s="116"/>
      <c r="J467" s="116"/>
      <c r="K467" s="116"/>
      <c r="L467" s="116"/>
      <c r="M467" s="116"/>
      <c r="N467" s="116"/>
      <c r="O467" s="116"/>
      <c r="P467" s="116"/>
      <c r="Q467" s="116"/>
      <c r="R467" s="116"/>
      <c r="S467" s="116"/>
      <c r="T467" s="116"/>
      <c r="U467" s="116"/>
    </row>
    <row r="468" spans="1:21" x14ac:dyDescent="0.25">
      <c r="A468" s="151"/>
      <c r="B468" s="111"/>
      <c r="C468" s="112"/>
      <c r="D468" s="112" t="s">
        <v>606</v>
      </c>
      <c r="E468" s="113" t="s">
        <v>3997</v>
      </c>
      <c r="F468" s="114"/>
      <c r="G468" s="112" t="s">
        <v>3567</v>
      </c>
      <c r="H468" s="117"/>
      <c r="I468" s="116"/>
      <c r="J468" s="116"/>
      <c r="K468" s="116"/>
      <c r="L468" s="116"/>
      <c r="M468" s="116"/>
      <c r="N468" s="116"/>
      <c r="O468" s="116"/>
      <c r="P468" s="116"/>
      <c r="Q468" s="116"/>
      <c r="R468" s="116"/>
      <c r="S468" s="116"/>
      <c r="T468" s="116"/>
      <c r="U468" s="116"/>
    </row>
    <row r="469" spans="1:21" x14ac:dyDescent="0.25">
      <c r="A469" s="151"/>
      <c r="B469" s="111"/>
      <c r="C469" s="112"/>
      <c r="D469" s="112" t="s">
        <v>606</v>
      </c>
      <c r="E469" s="113" t="s">
        <v>4230</v>
      </c>
      <c r="F469" s="114"/>
      <c r="G469" s="112" t="s">
        <v>3071</v>
      </c>
      <c r="H469" s="117"/>
      <c r="I469" s="116"/>
      <c r="J469" s="116"/>
      <c r="K469" s="116"/>
      <c r="L469" s="116"/>
      <c r="M469" s="116"/>
      <c r="N469" s="116"/>
      <c r="O469" s="116"/>
      <c r="P469" s="116"/>
      <c r="Q469" s="116"/>
      <c r="R469" s="116"/>
      <c r="S469" s="116"/>
      <c r="T469" s="116"/>
      <c r="U469" s="116"/>
    </row>
    <row r="470" spans="1:21" x14ac:dyDescent="0.25">
      <c r="A470" s="151"/>
      <c r="B470" s="111"/>
      <c r="C470" s="112"/>
      <c r="D470" s="112" t="s">
        <v>606</v>
      </c>
      <c r="E470" s="113" t="s">
        <v>4239</v>
      </c>
      <c r="F470" s="114"/>
      <c r="G470" s="112" t="s">
        <v>3134</v>
      </c>
      <c r="H470" s="117"/>
      <c r="I470" s="116"/>
      <c r="J470" s="116"/>
      <c r="K470" s="116"/>
      <c r="L470" s="116"/>
      <c r="M470" s="116"/>
      <c r="N470" s="116"/>
      <c r="O470" s="116"/>
      <c r="P470" s="116"/>
      <c r="Q470" s="116"/>
      <c r="R470" s="116"/>
      <c r="S470" s="116"/>
      <c r="T470" s="116"/>
      <c r="U470" s="116"/>
    </row>
    <row r="471" spans="1:21" x14ac:dyDescent="0.25">
      <c r="A471" s="151"/>
      <c r="B471" s="111"/>
      <c r="C471" s="112"/>
      <c r="D471" s="112" t="s">
        <v>606</v>
      </c>
      <c r="E471" s="113" t="s">
        <v>4233</v>
      </c>
      <c r="F471" s="114"/>
      <c r="G471" s="112" t="s">
        <v>3072</v>
      </c>
      <c r="H471" s="117"/>
      <c r="I471" s="116"/>
      <c r="J471" s="116"/>
      <c r="K471" s="116"/>
      <c r="L471" s="116"/>
      <c r="M471" s="116"/>
      <c r="N471" s="116"/>
      <c r="O471" s="116"/>
      <c r="P471" s="116"/>
      <c r="Q471" s="116"/>
      <c r="R471" s="116"/>
      <c r="S471" s="116"/>
      <c r="T471" s="116"/>
      <c r="U471" s="116"/>
    </row>
    <row r="472" spans="1:21" x14ac:dyDescent="0.25">
      <c r="A472" s="151"/>
      <c r="B472" s="111"/>
      <c r="C472" s="112"/>
      <c r="D472" s="112" t="s">
        <v>606</v>
      </c>
      <c r="E472" s="113" t="s">
        <v>4129</v>
      </c>
      <c r="F472" s="114"/>
      <c r="G472" s="112" t="s">
        <v>3056</v>
      </c>
      <c r="H472" s="117"/>
      <c r="I472" s="116"/>
      <c r="J472" s="116"/>
      <c r="K472" s="116"/>
      <c r="L472" s="116"/>
      <c r="M472" s="116"/>
      <c r="N472" s="116"/>
      <c r="O472" s="116"/>
      <c r="P472" s="116"/>
      <c r="Q472" s="116"/>
      <c r="R472" s="116"/>
      <c r="S472" s="116"/>
      <c r="T472" s="116"/>
      <c r="U472" s="116"/>
    </row>
    <row r="473" spans="1:21" x14ac:dyDescent="0.25">
      <c r="A473" s="151"/>
      <c r="B473" s="111"/>
      <c r="C473" s="112"/>
      <c r="D473" s="112" t="s">
        <v>606</v>
      </c>
      <c r="E473" s="113" t="s">
        <v>4131</v>
      </c>
      <c r="F473" s="114"/>
      <c r="G473" s="112" t="s">
        <v>3604</v>
      </c>
      <c r="H473" s="117"/>
      <c r="I473" s="116"/>
      <c r="J473" s="116"/>
      <c r="K473" s="116"/>
      <c r="L473" s="116"/>
      <c r="M473" s="116"/>
      <c r="N473" s="116"/>
      <c r="O473" s="116"/>
      <c r="P473" s="116"/>
      <c r="Q473" s="116"/>
      <c r="R473" s="116"/>
      <c r="S473" s="116"/>
      <c r="T473" s="116"/>
      <c r="U473" s="116"/>
    </row>
    <row r="474" spans="1:21" x14ac:dyDescent="0.25">
      <c r="A474" s="151"/>
      <c r="B474" s="111"/>
      <c r="C474" s="112"/>
      <c r="D474" s="112" t="s">
        <v>606</v>
      </c>
      <c r="E474" s="113" t="s">
        <v>4132</v>
      </c>
      <c r="F474" s="114"/>
      <c r="G474" s="112" t="s">
        <v>3605</v>
      </c>
      <c r="H474" s="117"/>
      <c r="I474" s="116"/>
      <c r="J474" s="116"/>
      <c r="K474" s="116"/>
      <c r="L474" s="116"/>
      <c r="M474" s="116"/>
      <c r="N474" s="116"/>
      <c r="O474" s="116"/>
      <c r="P474" s="116"/>
      <c r="Q474" s="116"/>
      <c r="R474" s="116"/>
      <c r="S474" s="116"/>
      <c r="T474" s="116"/>
      <c r="U474" s="116"/>
    </row>
    <row r="475" spans="1:21" x14ac:dyDescent="0.25">
      <c r="A475" s="151"/>
      <c r="B475" s="111"/>
      <c r="C475" s="112"/>
      <c r="D475" s="112" t="s">
        <v>606</v>
      </c>
      <c r="E475" s="113" t="s">
        <v>4154</v>
      </c>
      <c r="F475" s="114"/>
      <c r="G475" s="112" t="s">
        <v>3610</v>
      </c>
      <c r="H475" s="117"/>
      <c r="I475" s="116"/>
      <c r="J475" s="116"/>
      <c r="K475" s="116"/>
      <c r="L475" s="116"/>
      <c r="M475" s="116"/>
      <c r="N475" s="116"/>
      <c r="O475" s="116"/>
      <c r="P475" s="116"/>
      <c r="Q475" s="116"/>
      <c r="R475" s="116"/>
      <c r="S475" s="116"/>
      <c r="T475" s="116"/>
      <c r="U475" s="116"/>
    </row>
    <row r="476" spans="1:21" x14ac:dyDescent="0.25">
      <c r="A476" s="151"/>
      <c r="B476" s="111"/>
      <c r="C476" s="112"/>
      <c r="D476" s="112"/>
      <c r="E476" s="113"/>
      <c r="F476" s="114"/>
      <c r="G476" s="112"/>
      <c r="H476" s="124"/>
      <c r="I476" s="116"/>
      <c r="J476" s="116"/>
      <c r="K476" s="116"/>
      <c r="L476" s="116"/>
      <c r="M476" s="116"/>
      <c r="N476" s="116"/>
      <c r="O476" s="116"/>
      <c r="P476" s="116"/>
      <c r="Q476" s="116"/>
      <c r="R476" s="116"/>
      <c r="S476" s="116"/>
      <c r="T476" s="116"/>
      <c r="U476" s="116"/>
    </row>
    <row r="477" spans="1:21" x14ac:dyDescent="0.25">
      <c r="A477" s="151">
        <v>1701</v>
      </c>
      <c r="B477" s="111"/>
      <c r="C477" s="112" t="s">
        <v>149</v>
      </c>
      <c r="D477" s="112" t="s">
        <v>606</v>
      </c>
      <c r="E477" s="113" t="s">
        <v>4124</v>
      </c>
      <c r="F477" s="114"/>
      <c r="G477" s="112" t="s">
        <v>3602</v>
      </c>
      <c r="H477" s="117"/>
      <c r="I477" s="116"/>
      <c r="J477" s="116"/>
      <c r="K477" s="116"/>
      <c r="L477" s="116"/>
      <c r="M477" s="116"/>
      <c r="N477" s="116"/>
      <c r="O477" s="116"/>
      <c r="P477" s="116"/>
      <c r="Q477" s="116"/>
      <c r="R477" s="116"/>
      <c r="S477" s="116"/>
      <c r="T477" s="116"/>
      <c r="U477" s="116"/>
    </row>
    <row r="478" spans="1:21" x14ac:dyDescent="0.25">
      <c r="A478" s="151"/>
      <c r="B478" s="111"/>
      <c r="C478" s="112"/>
      <c r="D478" s="112"/>
      <c r="E478" s="113" t="s">
        <v>4240</v>
      </c>
      <c r="F478" s="114"/>
      <c r="G478" s="112" t="s">
        <v>3073</v>
      </c>
      <c r="H478" s="117"/>
      <c r="I478" s="116"/>
      <c r="J478" s="116"/>
      <c r="K478" s="116"/>
      <c r="L478" s="116"/>
      <c r="M478" s="116"/>
      <c r="N478" s="116"/>
      <c r="O478" s="116"/>
      <c r="P478" s="116"/>
      <c r="Q478" s="116"/>
      <c r="R478" s="116"/>
      <c r="S478" s="116"/>
      <c r="T478" s="116"/>
      <c r="U478" s="116"/>
    </row>
    <row r="479" spans="1:21" x14ac:dyDescent="0.25">
      <c r="A479" s="151"/>
      <c r="B479" s="111"/>
      <c r="C479" s="112"/>
      <c r="D479" s="112"/>
      <c r="E479" s="113" t="s">
        <v>4241</v>
      </c>
      <c r="F479" s="114"/>
      <c r="G479" s="112" t="s">
        <v>3681</v>
      </c>
      <c r="H479" s="117"/>
      <c r="I479" s="116"/>
      <c r="J479" s="116"/>
      <c r="K479" s="116"/>
      <c r="L479" s="116"/>
      <c r="M479" s="116"/>
      <c r="N479" s="116"/>
      <c r="O479" s="116"/>
      <c r="P479" s="116"/>
      <c r="Q479" s="116"/>
      <c r="R479" s="116"/>
      <c r="S479" s="116"/>
      <c r="T479" s="116"/>
      <c r="U479" s="116"/>
    </row>
    <row r="480" spans="1:21" x14ac:dyDescent="0.25">
      <c r="A480" s="151"/>
      <c r="B480" s="111"/>
      <c r="C480" s="112"/>
      <c r="D480" s="112"/>
      <c r="E480" s="113" t="s">
        <v>4242</v>
      </c>
      <c r="F480" s="114"/>
      <c r="G480" s="112" t="s">
        <v>3074</v>
      </c>
      <c r="H480" s="117"/>
      <c r="I480" s="116"/>
      <c r="J480" s="116"/>
      <c r="K480" s="116"/>
      <c r="L480" s="116"/>
      <c r="M480" s="116"/>
      <c r="N480" s="116"/>
      <c r="O480" s="116"/>
      <c r="P480" s="116"/>
      <c r="Q480" s="116"/>
      <c r="R480" s="116"/>
      <c r="S480" s="116"/>
      <c r="T480" s="116"/>
      <c r="U480" s="116"/>
    </row>
    <row r="481" spans="1:21" x14ac:dyDescent="0.25">
      <c r="A481" s="151"/>
      <c r="B481" s="111"/>
      <c r="C481" s="112"/>
      <c r="D481" s="112" t="s">
        <v>606</v>
      </c>
      <c r="E481" s="113" t="s">
        <v>4243</v>
      </c>
      <c r="F481" s="114"/>
      <c r="G481" s="120" t="s">
        <v>2960</v>
      </c>
      <c r="H481" s="117"/>
      <c r="I481" s="116"/>
      <c r="J481" s="116"/>
      <c r="K481" s="116"/>
      <c r="L481" s="116"/>
      <c r="M481" s="116"/>
      <c r="N481" s="116"/>
      <c r="O481" s="116"/>
      <c r="P481" s="116"/>
      <c r="Q481" s="116"/>
      <c r="R481" s="116"/>
      <c r="S481" s="116"/>
      <c r="T481" s="116"/>
      <c r="U481" s="116"/>
    </row>
    <row r="482" spans="1:21" x14ac:dyDescent="0.25">
      <c r="A482" s="151"/>
      <c r="B482" s="111"/>
      <c r="C482" s="112"/>
      <c r="D482" s="112" t="s">
        <v>606</v>
      </c>
      <c r="E482" s="113" t="s">
        <v>4063</v>
      </c>
      <c r="F482" s="114"/>
      <c r="G482" s="120" t="s">
        <v>3075</v>
      </c>
      <c r="H482" s="117"/>
      <c r="I482" s="116"/>
      <c r="J482" s="116"/>
      <c r="K482" s="116"/>
      <c r="L482" s="116"/>
      <c r="M482" s="116"/>
      <c r="N482" s="116"/>
      <c r="O482" s="116"/>
      <c r="P482" s="116"/>
      <c r="Q482" s="116"/>
      <c r="R482" s="116"/>
      <c r="S482" s="116"/>
      <c r="T482" s="116"/>
      <c r="U482" s="116"/>
    </row>
    <row r="483" spans="1:21" x14ac:dyDescent="0.25">
      <c r="A483" s="151"/>
      <c r="B483" s="111"/>
      <c r="C483" s="112"/>
      <c r="D483" s="112" t="s">
        <v>606</v>
      </c>
      <c r="E483" s="113" t="s">
        <v>4005</v>
      </c>
      <c r="F483" s="114"/>
      <c r="G483" s="120" t="s">
        <v>2964</v>
      </c>
      <c r="H483" s="117"/>
      <c r="I483" s="116"/>
      <c r="J483" s="116"/>
      <c r="K483" s="116"/>
      <c r="L483" s="116"/>
      <c r="M483" s="116"/>
      <c r="N483" s="116"/>
      <c r="O483" s="116"/>
      <c r="P483" s="116"/>
      <c r="Q483" s="116"/>
      <c r="R483" s="116"/>
      <c r="S483" s="116"/>
      <c r="T483" s="116"/>
      <c r="U483" s="116"/>
    </row>
    <row r="484" spans="1:21" x14ac:dyDescent="0.25">
      <c r="A484" s="151"/>
      <c r="B484" s="111"/>
      <c r="C484" s="112"/>
      <c r="D484" s="112" t="s">
        <v>606</v>
      </c>
      <c r="E484" s="113" t="s">
        <v>4244</v>
      </c>
      <c r="F484" s="114"/>
      <c r="G484" s="120" t="s">
        <v>3076</v>
      </c>
      <c r="H484" s="117"/>
      <c r="I484" s="116"/>
      <c r="J484" s="116"/>
      <c r="K484" s="116"/>
      <c r="L484" s="116"/>
      <c r="M484" s="116"/>
      <c r="N484" s="116"/>
      <c r="O484" s="116"/>
      <c r="P484" s="116"/>
      <c r="Q484" s="116"/>
      <c r="R484" s="116"/>
      <c r="S484" s="116"/>
      <c r="T484" s="116"/>
      <c r="U484" s="116"/>
    </row>
    <row r="485" spans="1:21" x14ac:dyDescent="0.25">
      <c r="A485" s="151"/>
      <c r="B485" s="111"/>
      <c r="C485" s="112"/>
      <c r="D485" s="112"/>
      <c r="E485" s="113" t="s">
        <v>4245</v>
      </c>
      <c r="F485" s="114"/>
      <c r="G485" s="120" t="s">
        <v>3077</v>
      </c>
      <c r="H485" s="117"/>
      <c r="I485" s="116"/>
      <c r="J485" s="116"/>
      <c r="K485" s="116"/>
      <c r="L485" s="116"/>
      <c r="M485" s="116"/>
      <c r="N485" s="116"/>
      <c r="O485" s="116"/>
      <c r="P485" s="116"/>
      <c r="Q485" s="116"/>
      <c r="R485" s="116"/>
      <c r="S485" s="116"/>
      <c r="T485" s="116"/>
      <c r="U485" s="116"/>
    </row>
    <row r="486" spans="1:21" x14ac:dyDescent="0.25">
      <c r="A486" s="151"/>
      <c r="B486" s="111"/>
      <c r="C486" s="112"/>
      <c r="D486" s="112"/>
      <c r="E486" s="113" t="s">
        <v>4246</v>
      </c>
      <c r="F486" s="114"/>
      <c r="G486" s="120" t="s">
        <v>3078</v>
      </c>
      <c r="H486" s="117"/>
      <c r="I486" s="116"/>
      <c r="J486" s="116"/>
      <c r="K486" s="116"/>
      <c r="L486" s="116"/>
      <c r="M486" s="116"/>
      <c r="N486" s="116"/>
      <c r="O486" s="116"/>
      <c r="P486" s="116"/>
      <c r="Q486" s="116"/>
      <c r="R486" s="116"/>
      <c r="S486" s="116"/>
      <c r="T486" s="116"/>
      <c r="U486" s="116"/>
    </row>
    <row r="487" spans="1:21" x14ac:dyDescent="0.25">
      <c r="A487" s="151"/>
      <c r="B487" s="111"/>
      <c r="C487" s="112"/>
      <c r="D487" s="112" t="s">
        <v>606</v>
      </c>
      <c r="E487" s="113" t="s">
        <v>4247</v>
      </c>
      <c r="F487" s="114"/>
      <c r="G487" s="120" t="s">
        <v>2962</v>
      </c>
      <c r="H487" s="117"/>
      <c r="I487" s="116"/>
      <c r="J487" s="116"/>
      <c r="K487" s="116"/>
      <c r="L487" s="116"/>
      <c r="M487" s="116"/>
      <c r="N487" s="116"/>
      <c r="O487" s="116"/>
      <c r="P487" s="116"/>
      <c r="Q487" s="116"/>
      <c r="R487" s="116"/>
      <c r="S487" s="116"/>
      <c r="T487" s="116"/>
      <c r="U487" s="116"/>
    </row>
    <row r="488" spans="1:21" x14ac:dyDescent="0.25">
      <c r="A488" s="151"/>
      <c r="B488" s="111"/>
      <c r="C488" s="112"/>
      <c r="D488" s="112" t="s">
        <v>606</v>
      </c>
      <c r="E488" s="113" t="s">
        <v>4248</v>
      </c>
      <c r="F488" s="114"/>
      <c r="G488" s="120" t="s">
        <v>3079</v>
      </c>
      <c r="H488" s="117"/>
      <c r="I488" s="116"/>
      <c r="J488" s="116"/>
      <c r="K488" s="116"/>
      <c r="L488" s="116"/>
      <c r="M488" s="116"/>
      <c r="N488" s="116"/>
      <c r="O488" s="116"/>
      <c r="P488" s="116"/>
      <c r="Q488" s="116"/>
      <c r="R488" s="116"/>
      <c r="S488" s="116"/>
      <c r="T488" s="116"/>
      <c r="U488" s="116"/>
    </row>
    <row r="489" spans="1:21" x14ac:dyDescent="0.25">
      <c r="A489" s="151"/>
      <c r="B489" s="111"/>
      <c r="C489" s="112"/>
      <c r="D489" s="112"/>
      <c r="E489" s="113" t="s">
        <v>4249</v>
      </c>
      <c r="F489" s="114"/>
      <c r="G489" s="120" t="s">
        <v>3682</v>
      </c>
      <c r="H489" s="117"/>
      <c r="I489" s="116"/>
      <c r="J489" s="116"/>
      <c r="K489" s="116"/>
      <c r="L489" s="116"/>
      <c r="M489" s="116"/>
      <c r="N489" s="116"/>
      <c r="O489" s="116"/>
      <c r="P489" s="116"/>
      <c r="Q489" s="116"/>
      <c r="R489" s="116"/>
      <c r="S489" s="116"/>
      <c r="T489" s="116"/>
      <c r="U489" s="116"/>
    </row>
    <row r="490" spans="1:21" x14ac:dyDescent="0.25">
      <c r="A490" s="151"/>
      <c r="B490" s="111"/>
      <c r="C490" s="112"/>
      <c r="D490" s="112"/>
      <c r="E490" s="113" t="s">
        <v>4250</v>
      </c>
      <c r="F490" s="114"/>
      <c r="G490" s="120" t="s">
        <v>3683</v>
      </c>
      <c r="H490" s="117"/>
      <c r="I490" s="116"/>
      <c r="J490" s="116"/>
      <c r="K490" s="116"/>
      <c r="L490" s="116"/>
      <c r="M490" s="116"/>
      <c r="N490" s="116"/>
      <c r="O490" s="116"/>
      <c r="P490" s="116"/>
      <c r="Q490" s="116"/>
      <c r="R490" s="116"/>
      <c r="S490" s="116"/>
      <c r="T490" s="116"/>
      <c r="U490" s="116"/>
    </row>
    <row r="491" spans="1:21" x14ac:dyDescent="0.25">
      <c r="A491" s="151"/>
      <c r="B491" s="111"/>
      <c r="C491" s="112"/>
      <c r="D491" s="112" t="s">
        <v>606</v>
      </c>
      <c r="E491" s="113" t="s">
        <v>3997</v>
      </c>
      <c r="F491" s="114"/>
      <c r="G491" s="120" t="s">
        <v>3567</v>
      </c>
      <c r="H491" s="117"/>
      <c r="I491" s="116"/>
      <c r="J491" s="116"/>
      <c r="K491" s="116"/>
      <c r="L491" s="116"/>
      <c r="M491" s="116"/>
      <c r="N491" s="116"/>
      <c r="O491" s="116"/>
      <c r="P491" s="116"/>
      <c r="Q491" s="116"/>
      <c r="R491" s="116"/>
      <c r="S491" s="116"/>
      <c r="T491" s="116"/>
      <c r="U491" s="116"/>
    </row>
    <row r="492" spans="1:21" x14ac:dyDescent="0.25">
      <c r="A492" s="151"/>
      <c r="B492" s="111"/>
      <c r="C492" s="112"/>
      <c r="D492" s="112" t="s">
        <v>606</v>
      </c>
      <c r="E492" s="113" t="s">
        <v>4131</v>
      </c>
      <c r="F492" s="114"/>
      <c r="G492" s="120" t="s">
        <v>3604</v>
      </c>
      <c r="H492" s="117"/>
      <c r="I492" s="116"/>
      <c r="J492" s="116"/>
      <c r="K492" s="116"/>
      <c r="L492" s="116"/>
      <c r="M492" s="116"/>
      <c r="N492" s="116"/>
      <c r="O492" s="116"/>
      <c r="P492" s="116"/>
      <c r="Q492" s="116"/>
      <c r="R492" s="116"/>
      <c r="S492" s="116"/>
      <c r="T492" s="116"/>
      <c r="U492" s="116"/>
    </row>
    <row r="493" spans="1:21" x14ac:dyDescent="0.25">
      <c r="A493" s="151"/>
      <c r="B493" s="111"/>
      <c r="C493" s="112"/>
      <c r="D493" s="112"/>
      <c r="E493" s="113"/>
      <c r="F493" s="114"/>
      <c r="G493" s="120"/>
      <c r="H493" s="117"/>
      <c r="I493" s="116"/>
      <c r="J493" s="116"/>
      <c r="K493" s="116"/>
      <c r="L493" s="116"/>
      <c r="M493" s="116"/>
      <c r="N493" s="116"/>
      <c r="O493" s="116"/>
      <c r="P493" s="116"/>
      <c r="Q493" s="116"/>
      <c r="R493" s="116"/>
      <c r="S493" s="116"/>
      <c r="T493" s="116"/>
      <c r="U493" s="116"/>
    </row>
    <row r="494" spans="1:21" x14ac:dyDescent="0.25">
      <c r="A494" s="151">
        <v>1801</v>
      </c>
      <c r="B494" s="111"/>
      <c r="C494" s="112" t="s">
        <v>152</v>
      </c>
      <c r="D494" s="112" t="s">
        <v>606</v>
      </c>
      <c r="E494" s="113" t="s">
        <v>4086</v>
      </c>
      <c r="F494" s="114"/>
      <c r="G494" s="120" t="s">
        <v>3020</v>
      </c>
      <c r="H494" s="117"/>
      <c r="I494" s="116"/>
      <c r="J494" s="116"/>
      <c r="K494" s="116"/>
      <c r="L494" s="116"/>
      <c r="M494" s="116"/>
      <c r="N494" s="116"/>
      <c r="O494" s="116"/>
      <c r="P494" s="116"/>
      <c r="Q494" s="116"/>
      <c r="R494" s="116"/>
      <c r="S494" s="116"/>
      <c r="T494" s="116"/>
      <c r="U494" s="116"/>
    </row>
    <row r="495" spans="1:21" x14ac:dyDescent="0.25">
      <c r="A495" s="151"/>
      <c r="B495" s="111"/>
      <c r="C495" s="112"/>
      <c r="D495" s="112" t="s">
        <v>606</v>
      </c>
      <c r="E495" s="113" t="s">
        <v>4063</v>
      </c>
      <c r="F495" s="114"/>
      <c r="G495" s="112" t="s">
        <v>3075</v>
      </c>
      <c r="H495" s="117"/>
      <c r="I495" s="116"/>
      <c r="J495" s="116"/>
      <c r="K495" s="116"/>
      <c r="L495" s="116"/>
      <c r="M495" s="116"/>
      <c r="N495" s="116"/>
      <c r="O495" s="116"/>
      <c r="P495" s="116"/>
      <c r="Q495" s="116"/>
      <c r="R495" s="116"/>
      <c r="S495" s="116"/>
      <c r="T495" s="116"/>
      <c r="U495" s="116"/>
    </row>
    <row r="496" spans="1:21" x14ac:dyDescent="0.25">
      <c r="A496" s="151"/>
      <c r="B496" s="111"/>
      <c r="C496" s="112"/>
      <c r="D496" s="112" t="s">
        <v>606</v>
      </c>
      <c r="E496" s="113" t="s">
        <v>4064</v>
      </c>
      <c r="F496" s="114"/>
      <c r="G496" s="112" t="s">
        <v>3062</v>
      </c>
      <c r="H496" s="117"/>
      <c r="I496" s="116"/>
      <c r="J496" s="116"/>
      <c r="K496" s="116"/>
      <c r="L496" s="116"/>
      <c r="M496" s="116"/>
      <c r="N496" s="116"/>
      <c r="O496" s="116"/>
      <c r="P496" s="116"/>
      <c r="Q496" s="116"/>
      <c r="R496" s="116"/>
      <c r="S496" s="116"/>
      <c r="T496" s="116"/>
      <c r="U496" s="116"/>
    </row>
    <row r="497" spans="1:21" x14ac:dyDescent="0.25">
      <c r="A497" s="151"/>
      <c r="B497" s="111"/>
      <c r="C497" s="112"/>
      <c r="D497" s="112"/>
      <c r="E497" s="113" t="s">
        <v>4251</v>
      </c>
      <c r="F497" s="114"/>
      <c r="G497" s="112" t="s">
        <v>3080</v>
      </c>
      <c r="H497" s="117"/>
      <c r="I497" s="116"/>
      <c r="J497" s="116"/>
      <c r="K497" s="116"/>
      <c r="L497" s="116"/>
      <c r="M497" s="116"/>
      <c r="N497" s="116"/>
      <c r="O497" s="116"/>
      <c r="P497" s="116"/>
      <c r="Q497" s="116"/>
      <c r="R497" s="116"/>
      <c r="S497" s="116"/>
      <c r="T497" s="116"/>
      <c r="U497" s="116"/>
    </row>
    <row r="498" spans="1:21" x14ac:dyDescent="0.25">
      <c r="A498" s="151"/>
      <c r="B498" s="111"/>
      <c r="C498" s="112"/>
      <c r="D498" s="112"/>
      <c r="E498" s="113" t="s">
        <v>4252</v>
      </c>
      <c r="F498" s="114"/>
      <c r="G498" s="112" t="s">
        <v>3081</v>
      </c>
      <c r="H498" s="117"/>
      <c r="I498" s="116"/>
      <c r="J498" s="116"/>
      <c r="K498" s="116"/>
      <c r="L498" s="116"/>
      <c r="M498" s="116"/>
      <c r="N498" s="116"/>
      <c r="O498" s="116"/>
      <c r="P498" s="116"/>
      <c r="Q498" s="116"/>
      <c r="R498" s="116"/>
      <c r="S498" s="116"/>
      <c r="T498" s="116"/>
      <c r="U498" s="116"/>
    </row>
    <row r="499" spans="1:21" x14ac:dyDescent="0.25">
      <c r="A499" s="151"/>
      <c r="B499" s="111"/>
      <c r="C499" s="112"/>
      <c r="D499" s="112"/>
      <c r="E499" s="113" t="s">
        <v>4253</v>
      </c>
      <c r="F499" s="114"/>
      <c r="G499" s="112" t="s">
        <v>3082</v>
      </c>
      <c r="H499" s="117"/>
      <c r="I499" s="116"/>
      <c r="J499" s="116"/>
      <c r="K499" s="116"/>
      <c r="L499" s="116"/>
      <c r="M499" s="116"/>
      <c r="N499" s="116"/>
      <c r="O499" s="116"/>
      <c r="P499" s="116"/>
      <c r="Q499" s="116"/>
      <c r="R499" s="116"/>
      <c r="S499" s="116"/>
      <c r="T499" s="116"/>
      <c r="U499" s="116"/>
    </row>
    <row r="500" spans="1:21" x14ac:dyDescent="0.25">
      <c r="A500" s="151"/>
      <c r="B500" s="111"/>
      <c r="C500" s="112"/>
      <c r="D500" s="112"/>
      <c r="E500" s="113" t="s">
        <v>4254</v>
      </c>
      <c r="F500" s="114"/>
      <c r="G500" s="112" t="s">
        <v>3083</v>
      </c>
      <c r="H500" s="117"/>
      <c r="I500" s="116"/>
      <c r="J500" s="116"/>
      <c r="K500" s="116"/>
      <c r="L500" s="116"/>
      <c r="M500" s="116"/>
      <c r="N500" s="116"/>
      <c r="O500" s="116"/>
      <c r="P500" s="116"/>
      <c r="Q500" s="116"/>
      <c r="R500" s="116"/>
      <c r="S500" s="116"/>
      <c r="T500" s="116"/>
      <c r="U500" s="116"/>
    </row>
    <row r="501" spans="1:21" x14ac:dyDescent="0.25">
      <c r="A501" s="151"/>
      <c r="B501" s="111"/>
      <c r="C501" s="112"/>
      <c r="D501" s="112"/>
      <c r="E501" s="113" t="s">
        <v>4255</v>
      </c>
      <c r="F501" s="114"/>
      <c r="G501" s="112" t="s">
        <v>3684</v>
      </c>
      <c r="H501" s="117"/>
      <c r="I501" s="116"/>
      <c r="J501" s="116"/>
      <c r="K501" s="116"/>
      <c r="L501" s="116"/>
      <c r="M501" s="116"/>
      <c r="N501" s="116"/>
      <c r="O501" s="116"/>
      <c r="P501" s="116"/>
      <c r="Q501" s="116"/>
      <c r="R501" s="116"/>
      <c r="S501" s="116"/>
      <c r="T501" s="116"/>
      <c r="U501" s="116"/>
    </row>
    <row r="502" spans="1:21" x14ac:dyDescent="0.25">
      <c r="A502" s="151"/>
      <c r="B502" s="111"/>
      <c r="C502" s="112"/>
      <c r="D502" s="112"/>
      <c r="E502" s="113" t="s">
        <v>4256</v>
      </c>
      <c r="F502" s="114"/>
      <c r="G502" s="112" t="s">
        <v>3685</v>
      </c>
      <c r="H502" s="117"/>
      <c r="I502" s="116"/>
      <c r="J502" s="116"/>
      <c r="K502" s="116"/>
      <c r="L502" s="116"/>
      <c r="M502" s="116"/>
      <c r="N502" s="116"/>
      <c r="O502" s="116"/>
      <c r="P502" s="116"/>
      <c r="Q502" s="116"/>
      <c r="R502" s="116"/>
      <c r="S502" s="116"/>
      <c r="T502" s="116"/>
      <c r="U502" s="116"/>
    </row>
    <row r="503" spans="1:21" x14ac:dyDescent="0.25">
      <c r="A503" s="151"/>
      <c r="B503" s="111"/>
      <c r="C503" s="112"/>
      <c r="D503" s="112"/>
      <c r="E503" s="113" t="s">
        <v>4257</v>
      </c>
      <c r="F503" s="114"/>
      <c r="G503" s="112" t="s">
        <v>3686</v>
      </c>
      <c r="H503" s="117"/>
      <c r="I503" s="116"/>
      <c r="J503" s="116"/>
      <c r="K503" s="116"/>
      <c r="L503" s="116"/>
      <c r="M503" s="116"/>
      <c r="N503" s="116"/>
      <c r="O503" s="116"/>
      <c r="P503" s="116"/>
      <c r="Q503" s="116"/>
      <c r="R503" s="116"/>
      <c r="S503" s="116"/>
      <c r="T503" s="116"/>
      <c r="U503" s="116"/>
    </row>
    <row r="504" spans="1:21" x14ac:dyDescent="0.25">
      <c r="A504" s="151"/>
      <c r="B504" s="111"/>
      <c r="C504" s="112"/>
      <c r="D504" s="112"/>
      <c r="E504" s="113" t="s">
        <v>4258</v>
      </c>
      <c r="F504" s="114"/>
      <c r="G504" s="112" t="s">
        <v>3687</v>
      </c>
      <c r="H504" s="117"/>
      <c r="I504" s="116"/>
      <c r="J504" s="116"/>
      <c r="K504" s="116"/>
      <c r="L504" s="116"/>
      <c r="M504" s="116"/>
      <c r="N504" s="116"/>
      <c r="O504" s="116"/>
      <c r="P504" s="116"/>
      <c r="Q504" s="116"/>
      <c r="R504" s="116"/>
      <c r="S504" s="116"/>
      <c r="T504" s="116"/>
      <c r="U504" s="116"/>
    </row>
    <row r="505" spans="1:21" x14ac:dyDescent="0.25">
      <c r="A505" s="151"/>
      <c r="B505" s="111"/>
      <c r="C505" s="112"/>
      <c r="D505" s="112"/>
      <c r="E505" s="113" t="s">
        <v>4259</v>
      </c>
      <c r="F505" s="114"/>
      <c r="G505" s="112" t="s">
        <v>3084</v>
      </c>
      <c r="H505" s="115"/>
      <c r="I505" s="116"/>
      <c r="J505" s="116"/>
      <c r="K505" s="116"/>
      <c r="L505" s="116"/>
      <c r="M505" s="116"/>
      <c r="N505" s="116"/>
      <c r="O505" s="116"/>
      <c r="P505" s="116"/>
      <c r="Q505" s="116"/>
      <c r="R505" s="116"/>
      <c r="S505" s="116"/>
      <c r="T505" s="116"/>
      <c r="U505" s="116"/>
    </row>
    <row r="506" spans="1:21" x14ac:dyDescent="0.25">
      <c r="A506" s="151"/>
      <c r="B506" s="111"/>
      <c r="C506" s="112"/>
      <c r="D506" s="112"/>
      <c r="E506" s="113" t="s">
        <v>4260</v>
      </c>
      <c r="F506" s="114"/>
      <c r="G506" s="112" t="s">
        <v>3101</v>
      </c>
      <c r="H506" s="115"/>
      <c r="I506" s="116"/>
      <c r="J506" s="116"/>
      <c r="K506" s="116"/>
      <c r="L506" s="116"/>
      <c r="M506" s="116"/>
      <c r="N506" s="116"/>
      <c r="O506" s="116"/>
      <c r="P506" s="116"/>
      <c r="Q506" s="116"/>
      <c r="R506" s="116"/>
      <c r="S506" s="116"/>
      <c r="T506" s="116"/>
      <c r="U506" s="116"/>
    </row>
    <row r="507" spans="1:21" x14ac:dyDescent="0.25">
      <c r="A507" s="151"/>
      <c r="B507" s="111"/>
      <c r="C507" s="112"/>
      <c r="D507" s="112" t="s">
        <v>606</v>
      </c>
      <c r="E507" s="113" t="s">
        <v>3997</v>
      </c>
      <c r="F507" s="114"/>
      <c r="G507" s="112" t="s">
        <v>3567</v>
      </c>
      <c r="H507" s="115"/>
      <c r="I507" s="116"/>
      <c r="J507" s="116"/>
      <c r="K507" s="116"/>
      <c r="L507" s="116"/>
      <c r="M507" s="116"/>
      <c r="N507" s="116"/>
      <c r="O507" s="116"/>
      <c r="P507" s="116"/>
      <c r="Q507" s="116"/>
      <c r="R507" s="116"/>
      <c r="S507" s="116"/>
      <c r="T507" s="116"/>
      <c r="U507" s="116"/>
    </row>
    <row r="508" spans="1:21" x14ac:dyDescent="0.25">
      <c r="A508" s="151"/>
      <c r="B508" s="111"/>
      <c r="C508" s="112"/>
      <c r="D508" s="112"/>
      <c r="E508" s="113"/>
      <c r="F508" s="114"/>
      <c r="G508" s="112"/>
      <c r="H508" s="115"/>
      <c r="I508" s="116"/>
      <c r="J508" s="116"/>
      <c r="K508" s="116"/>
      <c r="L508" s="116"/>
      <c r="M508" s="116"/>
      <c r="N508" s="116"/>
      <c r="O508" s="116"/>
      <c r="P508" s="116"/>
      <c r="Q508" s="116"/>
      <c r="R508" s="116"/>
      <c r="S508" s="116"/>
      <c r="T508" s="116"/>
      <c r="U508" s="116"/>
    </row>
    <row r="509" spans="1:21" x14ac:dyDescent="0.25">
      <c r="A509" s="151">
        <v>1802</v>
      </c>
      <c r="B509" s="111"/>
      <c r="C509" s="112" t="s">
        <v>153</v>
      </c>
      <c r="D509" s="112"/>
      <c r="E509" s="113" t="s">
        <v>4261</v>
      </c>
      <c r="F509" s="114"/>
      <c r="G509" s="112" t="s">
        <v>3085</v>
      </c>
      <c r="H509" s="115"/>
      <c r="I509" s="116"/>
      <c r="J509" s="116"/>
      <c r="K509" s="116"/>
      <c r="L509" s="116"/>
      <c r="M509" s="116"/>
      <c r="N509" s="116"/>
      <c r="O509" s="116"/>
      <c r="P509" s="116"/>
      <c r="Q509" s="116"/>
      <c r="R509" s="116"/>
      <c r="S509" s="116"/>
      <c r="T509" s="116"/>
      <c r="U509" s="116"/>
    </row>
    <row r="510" spans="1:21" x14ac:dyDescent="0.25">
      <c r="A510" s="151"/>
      <c r="B510" s="111"/>
      <c r="C510" s="112"/>
      <c r="D510" s="112" t="s">
        <v>606</v>
      </c>
      <c r="E510" s="113" t="s">
        <v>4262</v>
      </c>
      <c r="F510" s="114"/>
      <c r="G510" s="112" t="s">
        <v>3688</v>
      </c>
      <c r="H510" s="115"/>
      <c r="I510" s="116"/>
      <c r="J510" s="116"/>
      <c r="K510" s="116"/>
      <c r="L510" s="116"/>
      <c r="M510" s="116"/>
      <c r="N510" s="116"/>
      <c r="O510" s="116"/>
      <c r="P510" s="116"/>
      <c r="Q510" s="116"/>
      <c r="R510" s="116"/>
      <c r="S510" s="116"/>
      <c r="T510" s="116"/>
      <c r="U510" s="116"/>
    </row>
    <row r="511" spans="1:21" x14ac:dyDescent="0.25">
      <c r="A511" s="151"/>
      <c r="B511" s="111"/>
      <c r="C511" s="112"/>
      <c r="D511" s="112" t="s">
        <v>606</v>
      </c>
      <c r="E511" s="113" t="s">
        <v>4126</v>
      </c>
      <c r="F511" s="114"/>
      <c r="G511" s="112" t="s">
        <v>3603</v>
      </c>
      <c r="H511" s="115"/>
      <c r="I511" s="116"/>
      <c r="J511" s="116"/>
      <c r="K511" s="116"/>
      <c r="L511" s="116"/>
      <c r="M511" s="116"/>
      <c r="N511" s="116"/>
      <c r="O511" s="116"/>
      <c r="P511" s="116"/>
      <c r="Q511" s="116"/>
      <c r="R511" s="116"/>
      <c r="S511" s="116"/>
      <c r="T511" s="116"/>
      <c r="U511" s="116"/>
    </row>
    <row r="512" spans="1:21" x14ac:dyDescent="0.25">
      <c r="A512" s="151"/>
      <c r="B512" s="111"/>
      <c r="C512" s="112"/>
      <c r="D512" s="112" t="s">
        <v>606</v>
      </c>
      <c r="E512" s="113" t="s">
        <v>4127</v>
      </c>
      <c r="F512" s="114"/>
      <c r="G512" s="112" t="s">
        <v>2938</v>
      </c>
      <c r="H512" s="115"/>
      <c r="I512" s="116"/>
      <c r="J512" s="116"/>
      <c r="K512" s="116"/>
      <c r="L512" s="116"/>
      <c r="M512" s="116"/>
      <c r="N512" s="116"/>
      <c r="O512" s="116"/>
      <c r="P512" s="116"/>
      <c r="Q512" s="116"/>
      <c r="R512" s="116"/>
      <c r="S512" s="116"/>
      <c r="T512" s="116"/>
      <c r="U512" s="116"/>
    </row>
    <row r="513" spans="1:21" x14ac:dyDescent="0.25">
      <c r="A513" s="151"/>
      <c r="B513" s="111"/>
      <c r="C513" s="112"/>
      <c r="D513" s="112"/>
      <c r="E513" s="113"/>
      <c r="F513" s="114"/>
      <c r="G513" s="112"/>
      <c r="H513" s="117"/>
      <c r="I513" s="116"/>
      <c r="J513" s="116"/>
      <c r="K513" s="116"/>
      <c r="L513" s="116"/>
      <c r="M513" s="116"/>
      <c r="N513" s="116"/>
      <c r="O513" s="116"/>
      <c r="P513" s="116"/>
      <c r="Q513" s="116"/>
      <c r="R513" s="116"/>
      <c r="S513" s="116"/>
      <c r="T513" s="116"/>
      <c r="U513" s="116"/>
    </row>
    <row r="514" spans="1:21" x14ac:dyDescent="0.25">
      <c r="A514" s="151">
        <v>1803</v>
      </c>
      <c r="B514" s="111"/>
      <c r="C514" s="112" t="s">
        <v>154</v>
      </c>
      <c r="D514" s="112" t="s">
        <v>606</v>
      </c>
      <c r="E514" s="113" t="s">
        <v>4124</v>
      </c>
      <c r="F514" s="114"/>
      <c r="G514" s="112" t="s">
        <v>3602</v>
      </c>
      <c r="H514" s="117"/>
      <c r="I514" s="116"/>
      <c r="J514" s="116"/>
      <c r="K514" s="116"/>
      <c r="L514" s="116"/>
      <c r="M514" s="116"/>
      <c r="N514" s="116"/>
      <c r="O514" s="116"/>
      <c r="P514" s="116"/>
      <c r="Q514" s="116"/>
      <c r="R514" s="116"/>
      <c r="S514" s="116"/>
      <c r="T514" s="116"/>
      <c r="U514" s="116"/>
    </row>
    <row r="515" spans="1:21" x14ac:dyDescent="0.25">
      <c r="A515" s="151"/>
      <c r="B515" s="111"/>
      <c r="C515" s="112"/>
      <c r="D515" s="112" t="s">
        <v>606</v>
      </c>
      <c r="E515" s="113" t="s">
        <v>4225</v>
      </c>
      <c r="F515" s="114"/>
      <c r="G515" s="112" t="s">
        <v>3098</v>
      </c>
      <c r="H515" s="115"/>
      <c r="I515" s="116"/>
      <c r="J515" s="116"/>
      <c r="K515" s="116"/>
      <c r="L515" s="116"/>
      <c r="M515" s="116"/>
      <c r="N515" s="116"/>
      <c r="O515" s="116"/>
      <c r="P515" s="116"/>
      <c r="Q515" s="116"/>
      <c r="R515" s="116"/>
      <c r="S515" s="116"/>
      <c r="T515" s="116"/>
      <c r="U515" s="116"/>
    </row>
    <row r="516" spans="1:21" x14ac:dyDescent="0.25">
      <c r="A516" s="151"/>
      <c r="B516" s="111"/>
      <c r="C516" s="112"/>
      <c r="D516" s="112" t="s">
        <v>606</v>
      </c>
      <c r="E516" s="113" t="s">
        <v>4147</v>
      </c>
      <c r="F516" s="114"/>
      <c r="G516" s="112" t="s">
        <v>3052</v>
      </c>
      <c r="H516" s="115"/>
      <c r="I516" s="116"/>
      <c r="J516" s="116"/>
      <c r="K516" s="116"/>
      <c r="L516" s="116"/>
      <c r="M516" s="116"/>
      <c r="N516" s="116"/>
      <c r="O516" s="116"/>
      <c r="P516" s="116"/>
      <c r="Q516" s="116"/>
      <c r="R516" s="116"/>
      <c r="S516" s="116"/>
      <c r="T516" s="116"/>
      <c r="U516" s="116"/>
    </row>
    <row r="517" spans="1:21" x14ac:dyDescent="0.25">
      <c r="A517" s="151"/>
      <c r="B517" s="111"/>
      <c r="C517" s="112"/>
      <c r="D517" s="112" t="s">
        <v>606</v>
      </c>
      <c r="E517" s="113" t="s">
        <v>4063</v>
      </c>
      <c r="F517" s="114"/>
      <c r="G517" s="112" t="s">
        <v>3075</v>
      </c>
      <c r="H517" s="115"/>
      <c r="I517" s="116"/>
      <c r="J517" s="116"/>
      <c r="K517" s="116"/>
      <c r="L517" s="116"/>
      <c r="M517" s="116"/>
      <c r="N517" s="116"/>
      <c r="O517" s="116"/>
      <c r="P517" s="116"/>
      <c r="Q517" s="116"/>
      <c r="R517" s="116"/>
      <c r="S517" s="116"/>
      <c r="T517" s="116"/>
      <c r="U517" s="116"/>
    </row>
    <row r="518" spans="1:21" x14ac:dyDescent="0.25">
      <c r="A518" s="151"/>
      <c r="B518" s="111"/>
      <c r="C518" s="112"/>
      <c r="D518" s="112" t="s">
        <v>606</v>
      </c>
      <c r="E518" s="113" t="s">
        <v>4005</v>
      </c>
      <c r="F518" s="114"/>
      <c r="G518" s="112" t="s">
        <v>2964</v>
      </c>
      <c r="H518" s="115"/>
      <c r="I518" s="116"/>
      <c r="J518" s="116"/>
      <c r="K518" s="116"/>
      <c r="L518" s="116"/>
      <c r="M518" s="116"/>
      <c r="N518" s="116"/>
      <c r="O518" s="116"/>
      <c r="P518" s="116"/>
      <c r="Q518" s="116"/>
      <c r="R518" s="116"/>
      <c r="S518" s="116"/>
      <c r="T518" s="116"/>
      <c r="U518" s="116"/>
    </row>
    <row r="519" spans="1:21" x14ac:dyDescent="0.25">
      <c r="A519" s="151"/>
      <c r="B519" s="111"/>
      <c r="C519" s="112"/>
      <c r="D519" s="112"/>
      <c r="E519" s="113" t="s">
        <v>4263</v>
      </c>
      <c r="F519" s="114"/>
      <c r="G519" s="112" t="s">
        <v>3088</v>
      </c>
      <c r="H519" s="115"/>
      <c r="I519" s="116"/>
      <c r="J519" s="116"/>
      <c r="K519" s="116"/>
      <c r="L519" s="116"/>
      <c r="M519" s="116"/>
      <c r="N519" s="116"/>
      <c r="O519" s="116"/>
      <c r="P519" s="116"/>
      <c r="Q519" s="116"/>
      <c r="R519" s="116"/>
      <c r="S519" s="116"/>
      <c r="T519" s="116"/>
      <c r="U519" s="116"/>
    </row>
    <row r="520" spans="1:21" x14ac:dyDescent="0.25">
      <c r="A520" s="151"/>
      <c r="B520" s="111"/>
      <c r="C520" s="112"/>
      <c r="D520" s="112"/>
      <c r="E520" s="113" t="s">
        <v>4264</v>
      </c>
      <c r="F520" s="114"/>
      <c r="G520" s="112" t="s">
        <v>3689</v>
      </c>
      <c r="H520" s="115"/>
      <c r="I520" s="116"/>
      <c r="J520" s="116"/>
      <c r="K520" s="116"/>
      <c r="L520" s="116"/>
      <c r="M520" s="116"/>
      <c r="N520" s="116"/>
      <c r="O520" s="116"/>
      <c r="P520" s="116"/>
      <c r="Q520" s="116"/>
      <c r="R520" s="116"/>
      <c r="S520" s="116"/>
      <c r="T520" s="116"/>
      <c r="U520" s="116"/>
    </row>
    <row r="521" spans="1:21" x14ac:dyDescent="0.25">
      <c r="A521" s="151"/>
      <c r="B521" s="111"/>
      <c r="C521" s="112"/>
      <c r="D521" s="112"/>
      <c r="E521" s="113" t="s">
        <v>4265</v>
      </c>
      <c r="F521" s="114"/>
      <c r="G521" s="112" t="s">
        <v>3690</v>
      </c>
      <c r="H521" s="115"/>
      <c r="I521" s="116"/>
      <c r="J521" s="116"/>
      <c r="K521" s="116"/>
      <c r="L521" s="116"/>
      <c r="M521" s="116"/>
      <c r="N521" s="116"/>
      <c r="O521" s="116"/>
      <c r="P521" s="116"/>
      <c r="Q521" s="116"/>
      <c r="R521" s="116"/>
      <c r="S521" s="116"/>
      <c r="T521" s="116"/>
      <c r="U521" s="116"/>
    </row>
    <row r="522" spans="1:21" x14ac:dyDescent="0.25">
      <c r="A522" s="151"/>
      <c r="B522" s="111"/>
      <c r="C522" s="112"/>
      <c r="D522" s="112" t="s">
        <v>606</v>
      </c>
      <c r="E522" s="113" t="s">
        <v>4064</v>
      </c>
      <c r="F522" s="114"/>
      <c r="G522" s="112" t="s">
        <v>3062</v>
      </c>
      <c r="H522" s="115"/>
      <c r="I522" s="116"/>
      <c r="J522" s="116"/>
      <c r="K522" s="116"/>
      <c r="L522" s="116"/>
      <c r="M522" s="116"/>
      <c r="N522" s="116"/>
      <c r="O522" s="116"/>
      <c r="P522" s="116"/>
      <c r="Q522" s="116"/>
      <c r="R522" s="116"/>
      <c r="S522" s="116"/>
      <c r="T522" s="116"/>
      <c r="U522" s="116"/>
    </row>
    <row r="523" spans="1:21" x14ac:dyDescent="0.25">
      <c r="A523" s="151"/>
      <c r="B523" s="111"/>
      <c r="C523" s="112"/>
      <c r="D523" s="112" t="s">
        <v>606</v>
      </c>
      <c r="E523" s="113" t="s">
        <v>4244</v>
      </c>
      <c r="F523" s="114"/>
      <c r="G523" s="112" t="s">
        <v>3076</v>
      </c>
      <c r="H523" s="115"/>
      <c r="I523" s="116"/>
      <c r="J523" s="116"/>
      <c r="K523" s="116"/>
      <c r="L523" s="116"/>
      <c r="M523" s="116"/>
      <c r="N523" s="116"/>
      <c r="O523" s="116"/>
      <c r="P523" s="116"/>
      <c r="Q523" s="116"/>
      <c r="R523" s="116"/>
      <c r="S523" s="116"/>
      <c r="T523" s="116"/>
      <c r="U523" s="116"/>
    </row>
    <row r="524" spans="1:21" x14ac:dyDescent="0.25">
      <c r="A524" s="151"/>
      <c r="B524" s="111"/>
      <c r="C524" s="112"/>
      <c r="D524" s="112" t="s">
        <v>606</v>
      </c>
      <c r="E524" s="113" t="s">
        <v>4247</v>
      </c>
      <c r="F524" s="114"/>
      <c r="G524" s="112" t="s">
        <v>2962</v>
      </c>
      <c r="H524" s="115"/>
      <c r="I524" s="116"/>
      <c r="J524" s="116"/>
      <c r="K524" s="116"/>
      <c r="L524" s="116"/>
      <c r="M524" s="116"/>
      <c r="N524" s="116"/>
      <c r="O524" s="116"/>
      <c r="P524" s="116"/>
      <c r="Q524" s="116"/>
      <c r="R524" s="116"/>
      <c r="S524" s="116"/>
      <c r="T524" s="116"/>
      <c r="U524" s="116"/>
    </row>
    <row r="525" spans="1:21" x14ac:dyDescent="0.25">
      <c r="A525" s="151"/>
      <c r="B525" s="111"/>
      <c r="C525" s="112"/>
      <c r="D525" s="112" t="s">
        <v>606</v>
      </c>
      <c r="E525" s="113" t="s">
        <v>4248</v>
      </c>
      <c r="F525" s="114"/>
      <c r="G525" s="112" t="s">
        <v>3079</v>
      </c>
      <c r="H525" s="115"/>
      <c r="I525" s="116"/>
      <c r="J525" s="116"/>
      <c r="K525" s="116"/>
      <c r="L525" s="116"/>
      <c r="M525" s="116"/>
      <c r="N525" s="116"/>
      <c r="O525" s="116"/>
      <c r="P525" s="116"/>
      <c r="Q525" s="116"/>
      <c r="R525" s="116"/>
      <c r="S525" s="116"/>
      <c r="T525" s="116"/>
      <c r="U525" s="116"/>
    </row>
    <row r="526" spans="1:21" x14ac:dyDescent="0.25">
      <c r="A526" s="151"/>
      <c r="B526" s="111"/>
      <c r="C526" s="112"/>
      <c r="D526" s="112" t="s">
        <v>606</v>
      </c>
      <c r="E526" s="113" t="s">
        <v>4266</v>
      </c>
      <c r="F526" s="114"/>
      <c r="G526" s="112" t="s">
        <v>3089</v>
      </c>
      <c r="H526" s="117"/>
      <c r="I526" s="116"/>
      <c r="J526" s="116"/>
      <c r="K526" s="116"/>
      <c r="L526" s="116"/>
      <c r="M526" s="116"/>
      <c r="N526" s="116"/>
      <c r="O526" s="116"/>
      <c r="P526" s="116"/>
      <c r="Q526" s="116"/>
      <c r="R526" s="116"/>
      <c r="S526" s="116"/>
      <c r="T526" s="116"/>
      <c r="U526" s="116"/>
    </row>
    <row r="527" spans="1:21" x14ac:dyDescent="0.25">
      <c r="A527" s="151"/>
      <c r="B527" s="111"/>
      <c r="C527" s="112"/>
      <c r="D527" s="112" t="s">
        <v>606</v>
      </c>
      <c r="E527" s="113" t="s">
        <v>4150</v>
      </c>
      <c r="F527" s="114"/>
      <c r="G527" s="112" t="s">
        <v>3607</v>
      </c>
      <c r="H527" s="117"/>
      <c r="I527" s="116"/>
      <c r="J527" s="116"/>
      <c r="K527" s="116"/>
      <c r="L527" s="116"/>
      <c r="M527" s="116"/>
      <c r="N527" s="116"/>
      <c r="O527" s="116"/>
      <c r="P527" s="116"/>
      <c r="Q527" s="116"/>
      <c r="R527" s="116"/>
      <c r="S527" s="116"/>
      <c r="T527" s="116"/>
      <c r="U527" s="116"/>
    </row>
    <row r="528" spans="1:21" x14ac:dyDescent="0.25">
      <c r="A528" s="151"/>
      <c r="B528" s="111"/>
      <c r="C528" s="112"/>
      <c r="D528" s="112" t="s">
        <v>606</v>
      </c>
      <c r="E528" s="113" t="s">
        <v>3997</v>
      </c>
      <c r="F528" s="114"/>
      <c r="G528" s="112" t="s">
        <v>3567</v>
      </c>
      <c r="H528" s="117"/>
      <c r="I528" s="116"/>
      <c r="J528" s="116"/>
      <c r="K528" s="116"/>
      <c r="L528" s="116"/>
      <c r="M528" s="116"/>
      <c r="N528" s="116"/>
      <c r="O528" s="116"/>
      <c r="P528" s="116"/>
      <c r="Q528" s="116"/>
      <c r="R528" s="116"/>
      <c r="S528" s="116"/>
      <c r="T528" s="116"/>
      <c r="U528" s="116"/>
    </row>
    <row r="529" spans="1:21" x14ac:dyDescent="0.25">
      <c r="A529" s="151"/>
      <c r="B529" s="111"/>
      <c r="C529" s="112"/>
      <c r="D529" s="112" t="s">
        <v>606</v>
      </c>
      <c r="E529" s="113" t="s">
        <v>4132</v>
      </c>
      <c r="F529" s="114"/>
      <c r="G529" s="112" t="s">
        <v>3605</v>
      </c>
      <c r="H529" s="117"/>
      <c r="I529" s="116"/>
      <c r="J529" s="116"/>
      <c r="K529" s="116"/>
      <c r="L529" s="116"/>
      <c r="M529" s="116"/>
      <c r="N529" s="116"/>
      <c r="O529" s="116"/>
      <c r="P529" s="116"/>
      <c r="Q529" s="116"/>
      <c r="R529" s="116"/>
      <c r="S529" s="116"/>
      <c r="T529" s="116"/>
      <c r="U529" s="116"/>
    </row>
    <row r="530" spans="1:21" x14ac:dyDescent="0.25">
      <c r="A530" s="151"/>
      <c r="B530" s="111"/>
      <c r="C530" s="112"/>
      <c r="D530" s="112"/>
      <c r="E530" s="122"/>
      <c r="F530" s="123"/>
      <c r="G530" s="129"/>
      <c r="H530" s="115"/>
      <c r="I530" s="116"/>
      <c r="J530" s="116"/>
      <c r="K530" s="116"/>
      <c r="L530" s="116"/>
      <c r="M530" s="116"/>
      <c r="N530" s="116"/>
      <c r="O530" s="116"/>
      <c r="P530" s="116"/>
      <c r="Q530" s="116"/>
      <c r="R530" s="116"/>
      <c r="S530" s="116"/>
      <c r="T530" s="116"/>
      <c r="U530" s="116"/>
    </row>
    <row r="531" spans="1:21" x14ac:dyDescent="0.25">
      <c r="A531" s="151">
        <v>1804</v>
      </c>
      <c r="B531" s="111"/>
      <c r="C531" s="112" t="s">
        <v>165</v>
      </c>
      <c r="D531" s="112" t="s">
        <v>606</v>
      </c>
      <c r="E531" s="122" t="s">
        <v>4124</v>
      </c>
      <c r="F531" s="123"/>
      <c r="G531" s="129" t="s">
        <v>3602</v>
      </c>
      <c r="H531" s="115"/>
      <c r="I531" s="116"/>
      <c r="J531" s="116"/>
      <c r="K531" s="116"/>
      <c r="L531" s="116"/>
      <c r="M531" s="116"/>
      <c r="N531" s="116"/>
      <c r="O531" s="116"/>
      <c r="P531" s="116"/>
      <c r="Q531" s="116"/>
      <c r="R531" s="116"/>
      <c r="S531" s="116"/>
      <c r="T531" s="116"/>
      <c r="U531" s="116"/>
    </row>
    <row r="532" spans="1:21" x14ac:dyDescent="0.25">
      <c r="A532" s="151"/>
      <c r="B532" s="111"/>
      <c r="C532" s="112"/>
      <c r="D532" s="112" t="s">
        <v>606</v>
      </c>
      <c r="E532" s="122" t="s">
        <v>4063</v>
      </c>
      <c r="F532" s="123"/>
      <c r="G532" s="129" t="s">
        <v>3075</v>
      </c>
      <c r="H532" s="115"/>
      <c r="I532" s="116"/>
      <c r="J532" s="116"/>
      <c r="K532" s="116"/>
      <c r="L532" s="116"/>
      <c r="M532" s="116"/>
      <c r="N532" s="116"/>
      <c r="O532" s="116"/>
      <c r="P532" s="116"/>
      <c r="Q532" s="116"/>
      <c r="R532" s="116"/>
      <c r="S532" s="116"/>
      <c r="T532" s="116"/>
      <c r="U532" s="116"/>
    </row>
    <row r="533" spans="1:21" x14ac:dyDescent="0.25">
      <c r="A533" s="151"/>
      <c r="B533" s="111"/>
      <c r="C533" s="112"/>
      <c r="D533" s="112"/>
      <c r="E533" s="122" t="s">
        <v>4267</v>
      </c>
      <c r="F533" s="123"/>
      <c r="G533" s="129" t="s">
        <v>3691</v>
      </c>
      <c r="H533" s="115"/>
      <c r="I533" s="116"/>
      <c r="J533" s="116"/>
      <c r="K533" s="116"/>
      <c r="L533" s="116"/>
      <c r="M533" s="116"/>
      <c r="N533" s="116"/>
      <c r="O533" s="116"/>
      <c r="P533" s="116"/>
      <c r="Q533" s="116"/>
      <c r="R533" s="116"/>
      <c r="S533" s="116"/>
      <c r="T533" s="116"/>
      <c r="U533" s="116"/>
    </row>
    <row r="534" spans="1:21" x14ac:dyDescent="0.25">
      <c r="A534" s="151"/>
      <c r="B534" s="111"/>
      <c r="C534" s="112"/>
      <c r="D534" s="112"/>
      <c r="E534" s="113" t="s">
        <v>4268</v>
      </c>
      <c r="F534" s="114"/>
      <c r="G534" s="112" t="s">
        <v>3692</v>
      </c>
      <c r="H534" s="117"/>
      <c r="I534" s="116"/>
      <c r="J534" s="116"/>
      <c r="K534" s="116"/>
      <c r="L534" s="116"/>
      <c r="M534" s="116"/>
      <c r="N534" s="116"/>
      <c r="O534" s="116"/>
      <c r="P534" s="116"/>
      <c r="Q534" s="116"/>
      <c r="R534" s="116"/>
      <c r="S534" s="116"/>
      <c r="T534" s="116"/>
      <c r="U534" s="116"/>
    </row>
    <row r="535" spans="1:21" x14ac:dyDescent="0.25">
      <c r="A535" s="151"/>
      <c r="B535" s="111"/>
      <c r="C535" s="112"/>
      <c r="D535" s="112"/>
      <c r="E535" s="113" t="s">
        <v>4269</v>
      </c>
      <c r="F535" s="114"/>
      <c r="G535" s="112" t="s">
        <v>3693</v>
      </c>
      <c r="H535" s="117"/>
      <c r="I535" s="116"/>
      <c r="J535" s="116"/>
      <c r="K535" s="116"/>
      <c r="L535" s="116"/>
      <c r="M535" s="116"/>
      <c r="N535" s="116"/>
      <c r="O535" s="116"/>
      <c r="P535" s="116"/>
      <c r="Q535" s="116"/>
      <c r="R535" s="116"/>
      <c r="S535" s="116"/>
      <c r="T535" s="116"/>
      <c r="U535" s="116"/>
    </row>
    <row r="536" spans="1:21" x14ac:dyDescent="0.25">
      <c r="A536" s="151"/>
      <c r="B536" s="111"/>
      <c r="C536" s="112"/>
      <c r="D536" s="112"/>
      <c r="E536" s="113" t="s">
        <v>4270</v>
      </c>
      <c r="F536" s="114"/>
      <c r="G536" s="112" t="s">
        <v>3694</v>
      </c>
      <c r="H536" s="117"/>
      <c r="I536" s="116"/>
      <c r="J536" s="116"/>
      <c r="K536" s="116"/>
      <c r="L536" s="116"/>
      <c r="M536" s="116"/>
      <c r="N536" s="116"/>
      <c r="O536" s="116"/>
      <c r="P536" s="116"/>
      <c r="Q536" s="116"/>
      <c r="R536" s="116"/>
      <c r="S536" s="116"/>
      <c r="T536" s="116"/>
      <c r="U536" s="116"/>
    </row>
    <row r="537" spans="1:21" x14ac:dyDescent="0.25">
      <c r="A537" s="151"/>
      <c r="B537" s="111"/>
      <c r="C537" s="112"/>
      <c r="D537" s="112"/>
      <c r="E537" s="113" t="s">
        <v>4271</v>
      </c>
      <c r="F537" s="114"/>
      <c r="G537" s="112" t="s">
        <v>3090</v>
      </c>
      <c r="H537" s="117"/>
      <c r="I537" s="116"/>
      <c r="J537" s="116"/>
      <c r="K537" s="116"/>
      <c r="L537" s="116"/>
      <c r="M537" s="116"/>
      <c r="N537" s="116"/>
      <c r="O537" s="116"/>
      <c r="P537" s="116"/>
      <c r="Q537" s="116"/>
      <c r="R537" s="116"/>
      <c r="S537" s="116"/>
      <c r="T537" s="116"/>
      <c r="U537" s="116"/>
    </row>
    <row r="538" spans="1:21" x14ac:dyDescent="0.25">
      <c r="A538" s="151"/>
      <c r="B538" s="111"/>
      <c r="C538" s="112"/>
      <c r="D538" s="112"/>
      <c r="E538" s="113" t="s">
        <v>4272</v>
      </c>
      <c r="F538" s="114"/>
      <c r="G538" s="112" t="s">
        <v>3091</v>
      </c>
      <c r="H538" s="117"/>
      <c r="I538" s="116"/>
      <c r="J538" s="116"/>
      <c r="K538" s="116"/>
      <c r="L538" s="116"/>
      <c r="M538" s="116"/>
      <c r="N538" s="116"/>
      <c r="O538" s="116"/>
      <c r="P538" s="116"/>
      <c r="Q538" s="116"/>
      <c r="R538" s="116"/>
      <c r="S538" s="116"/>
      <c r="T538" s="116"/>
      <c r="U538" s="116"/>
    </row>
    <row r="539" spans="1:21" x14ac:dyDescent="0.25">
      <c r="A539" s="151"/>
      <c r="B539" s="111"/>
      <c r="C539" s="112"/>
      <c r="D539" s="112" t="s">
        <v>606</v>
      </c>
      <c r="E539" s="113" t="s">
        <v>4005</v>
      </c>
      <c r="F539" s="114"/>
      <c r="G539" s="112" t="s">
        <v>2964</v>
      </c>
      <c r="H539" s="117"/>
      <c r="I539" s="116"/>
      <c r="J539" s="116"/>
      <c r="K539" s="116"/>
      <c r="L539" s="116"/>
      <c r="M539" s="116"/>
      <c r="N539" s="116"/>
      <c r="O539" s="116"/>
      <c r="P539" s="116"/>
      <c r="Q539" s="116"/>
      <c r="R539" s="116"/>
      <c r="S539" s="116"/>
      <c r="T539" s="116"/>
      <c r="U539" s="116"/>
    </row>
    <row r="540" spans="1:21" x14ac:dyDescent="0.25">
      <c r="A540" s="151"/>
      <c r="B540" s="111"/>
      <c r="C540" s="112"/>
      <c r="D540" s="112" t="s">
        <v>606</v>
      </c>
      <c r="E540" s="113" t="s">
        <v>4064</v>
      </c>
      <c r="F540" s="114"/>
      <c r="G540" s="112" t="s">
        <v>3062</v>
      </c>
      <c r="H540" s="117"/>
      <c r="I540" s="116"/>
      <c r="J540" s="116"/>
      <c r="K540" s="116"/>
      <c r="L540" s="116"/>
      <c r="M540" s="116"/>
      <c r="N540" s="116"/>
      <c r="O540" s="116"/>
      <c r="P540" s="116"/>
      <c r="Q540" s="116"/>
      <c r="R540" s="116"/>
      <c r="S540" s="116"/>
      <c r="T540" s="116"/>
      <c r="U540" s="116"/>
    </row>
    <row r="541" spans="1:21" x14ac:dyDescent="0.25">
      <c r="A541" s="151"/>
      <c r="B541" s="111"/>
      <c r="C541" s="112"/>
      <c r="D541" s="112" t="s">
        <v>606</v>
      </c>
      <c r="E541" s="113" t="s">
        <v>3997</v>
      </c>
      <c r="F541" s="114"/>
      <c r="G541" s="112" t="s">
        <v>3567</v>
      </c>
      <c r="H541" s="117"/>
      <c r="I541" s="116"/>
      <c r="J541" s="116"/>
      <c r="K541" s="116"/>
      <c r="L541" s="116"/>
      <c r="M541" s="116"/>
      <c r="N541" s="116"/>
      <c r="O541" s="116"/>
      <c r="P541" s="116"/>
      <c r="Q541" s="116"/>
      <c r="R541" s="116"/>
      <c r="S541" s="116"/>
      <c r="T541" s="116"/>
      <c r="U541" s="116"/>
    </row>
    <row r="542" spans="1:21" x14ac:dyDescent="0.25">
      <c r="A542" s="151"/>
      <c r="B542" s="111"/>
      <c r="C542" s="112"/>
      <c r="D542" s="112" t="s">
        <v>606</v>
      </c>
      <c r="E542" s="113" t="s">
        <v>4273</v>
      </c>
      <c r="F542" s="114"/>
      <c r="G542" s="112" t="s">
        <v>3092</v>
      </c>
      <c r="H542" s="117"/>
      <c r="I542" s="116"/>
      <c r="J542" s="116"/>
      <c r="K542" s="116"/>
      <c r="L542" s="116"/>
      <c r="M542" s="116"/>
      <c r="N542" s="116"/>
      <c r="O542" s="116"/>
      <c r="P542" s="116"/>
      <c r="Q542" s="116"/>
      <c r="R542" s="116"/>
      <c r="S542" s="116"/>
      <c r="T542" s="116"/>
      <c r="U542" s="116"/>
    </row>
    <row r="543" spans="1:21" x14ac:dyDescent="0.25">
      <c r="A543" s="151"/>
      <c r="B543" s="111"/>
      <c r="C543" s="112"/>
      <c r="D543" s="112"/>
      <c r="E543" s="113" t="s">
        <v>4274</v>
      </c>
      <c r="F543" s="114"/>
      <c r="G543" s="112" t="s">
        <v>3695</v>
      </c>
      <c r="H543" s="117"/>
      <c r="I543" s="116"/>
      <c r="J543" s="116"/>
      <c r="K543" s="116"/>
      <c r="L543" s="116"/>
      <c r="M543" s="116"/>
      <c r="N543" s="116"/>
      <c r="O543" s="116"/>
      <c r="P543" s="116"/>
      <c r="Q543" s="116"/>
      <c r="R543" s="116"/>
      <c r="S543" s="116"/>
      <c r="T543" s="116"/>
      <c r="U543" s="116"/>
    </row>
    <row r="544" spans="1:21" x14ac:dyDescent="0.25">
      <c r="A544" s="151"/>
      <c r="B544" s="111"/>
      <c r="C544" s="112"/>
      <c r="D544" s="112"/>
      <c r="E544" s="113" t="s">
        <v>4275</v>
      </c>
      <c r="F544" s="114"/>
      <c r="G544" s="112" t="s">
        <v>3093</v>
      </c>
      <c r="H544" s="117"/>
      <c r="I544" s="116"/>
      <c r="J544" s="116"/>
      <c r="K544" s="116"/>
      <c r="L544" s="116"/>
      <c r="M544" s="116"/>
      <c r="N544" s="116"/>
      <c r="O544" s="116"/>
      <c r="P544" s="116"/>
      <c r="Q544" s="116"/>
      <c r="R544" s="116"/>
      <c r="S544" s="116"/>
      <c r="T544" s="116"/>
      <c r="U544" s="116"/>
    </row>
    <row r="545" spans="1:21" x14ac:dyDescent="0.25">
      <c r="A545" s="151"/>
      <c r="B545" s="111"/>
      <c r="C545" s="112"/>
      <c r="D545" s="112"/>
      <c r="E545" s="113" t="s">
        <v>4276</v>
      </c>
      <c r="F545" s="114"/>
      <c r="G545" s="112" t="s">
        <v>3696</v>
      </c>
      <c r="H545" s="117"/>
      <c r="I545" s="116"/>
      <c r="J545" s="116"/>
      <c r="K545" s="116"/>
      <c r="L545" s="116"/>
      <c r="M545" s="116"/>
      <c r="N545" s="116"/>
      <c r="O545" s="116"/>
      <c r="P545" s="116"/>
      <c r="Q545" s="116"/>
      <c r="R545" s="116"/>
      <c r="S545" s="116"/>
      <c r="T545" s="116"/>
      <c r="U545" s="116"/>
    </row>
    <row r="546" spans="1:21" x14ac:dyDescent="0.25">
      <c r="A546" s="151"/>
      <c r="B546" s="111"/>
      <c r="C546" s="112"/>
      <c r="D546" s="112"/>
      <c r="E546" s="113" t="s">
        <v>4277</v>
      </c>
      <c r="F546" s="114"/>
      <c r="G546" s="112" t="s">
        <v>3697</v>
      </c>
      <c r="H546" s="117"/>
      <c r="I546" s="116"/>
      <c r="J546" s="116"/>
      <c r="K546" s="116"/>
      <c r="L546" s="116"/>
      <c r="M546" s="116"/>
      <c r="N546" s="116"/>
      <c r="O546" s="116"/>
      <c r="P546" s="116"/>
      <c r="Q546" s="116"/>
      <c r="R546" s="116"/>
      <c r="S546" s="116"/>
      <c r="T546" s="116"/>
      <c r="U546" s="116"/>
    </row>
    <row r="547" spans="1:21" x14ac:dyDescent="0.25">
      <c r="A547" s="151"/>
      <c r="B547" s="111"/>
      <c r="C547" s="112"/>
      <c r="D547" s="112"/>
      <c r="E547" s="113" t="s">
        <v>4278</v>
      </c>
      <c r="F547" s="114"/>
      <c r="G547" s="112" t="s">
        <v>3698</v>
      </c>
      <c r="H547" s="117"/>
      <c r="I547" s="116"/>
      <c r="J547" s="116"/>
      <c r="K547" s="116"/>
      <c r="L547" s="116"/>
      <c r="M547" s="116"/>
      <c r="N547" s="116"/>
      <c r="O547" s="116"/>
      <c r="P547" s="116"/>
      <c r="Q547" s="116"/>
      <c r="R547" s="116"/>
      <c r="S547" s="116"/>
      <c r="T547" s="116"/>
      <c r="U547" s="116"/>
    </row>
    <row r="548" spans="1:21" x14ac:dyDescent="0.25">
      <c r="A548" s="151"/>
      <c r="B548" s="111"/>
      <c r="C548" s="112"/>
      <c r="D548" s="112"/>
      <c r="E548" s="113" t="s">
        <v>4279</v>
      </c>
      <c r="F548" s="114"/>
      <c r="G548" s="112" t="s">
        <v>3094</v>
      </c>
      <c r="H548" s="117"/>
      <c r="I548" s="116"/>
      <c r="J548" s="116"/>
      <c r="K548" s="116"/>
      <c r="L548" s="116"/>
      <c r="M548" s="116"/>
      <c r="N548" s="116"/>
      <c r="O548" s="116"/>
      <c r="P548" s="116"/>
      <c r="Q548" s="116"/>
      <c r="R548" s="116"/>
      <c r="S548" s="116"/>
      <c r="T548" s="116"/>
      <c r="U548" s="116"/>
    </row>
    <row r="549" spans="1:21" x14ac:dyDescent="0.25">
      <c r="A549" s="151"/>
      <c r="B549" s="111"/>
      <c r="C549" s="112"/>
      <c r="D549" s="112" t="s">
        <v>606</v>
      </c>
      <c r="E549" s="113" t="s">
        <v>4132</v>
      </c>
      <c r="F549" s="114"/>
      <c r="G549" s="112" t="s">
        <v>3605</v>
      </c>
      <c r="H549" s="117"/>
      <c r="I549" s="116"/>
      <c r="J549" s="116"/>
      <c r="K549" s="116"/>
      <c r="L549" s="116"/>
      <c r="M549" s="116"/>
      <c r="N549" s="116"/>
      <c r="O549" s="116"/>
      <c r="P549" s="116"/>
      <c r="Q549" s="116"/>
      <c r="R549" s="116"/>
      <c r="S549" s="116"/>
      <c r="T549" s="116"/>
      <c r="U549" s="116"/>
    </row>
    <row r="550" spans="1:21" x14ac:dyDescent="0.25">
      <c r="A550" s="151"/>
      <c r="B550" s="111"/>
      <c r="C550" s="112"/>
      <c r="D550" s="112"/>
      <c r="E550" s="113"/>
      <c r="F550" s="114"/>
      <c r="G550" s="112"/>
      <c r="H550" s="117"/>
      <c r="I550" s="116"/>
      <c r="J550" s="116"/>
      <c r="K550" s="116"/>
      <c r="L550" s="116"/>
      <c r="M550" s="116"/>
      <c r="N550" s="116"/>
      <c r="O550" s="116"/>
      <c r="P550" s="116"/>
      <c r="Q550" s="116"/>
      <c r="R550" s="116"/>
      <c r="S550" s="116"/>
      <c r="T550" s="116"/>
      <c r="U550" s="116"/>
    </row>
    <row r="551" spans="1:21" x14ac:dyDescent="0.25">
      <c r="A551" s="151">
        <v>1901</v>
      </c>
      <c r="B551" s="111"/>
      <c r="C551" s="112" t="s">
        <v>168</v>
      </c>
      <c r="D551" s="112" t="s">
        <v>606</v>
      </c>
      <c r="E551" s="113" t="s">
        <v>4280</v>
      </c>
      <c r="F551" s="114"/>
      <c r="G551" s="112" t="s">
        <v>3699</v>
      </c>
      <c r="H551" s="117"/>
      <c r="I551" s="116"/>
      <c r="J551" s="116"/>
      <c r="K551" s="116"/>
      <c r="L551" s="116"/>
      <c r="M551" s="116"/>
      <c r="N551" s="116"/>
      <c r="O551" s="116"/>
      <c r="P551" s="116"/>
      <c r="Q551" s="116"/>
      <c r="R551" s="116"/>
      <c r="S551" s="116"/>
      <c r="T551" s="116"/>
      <c r="U551" s="116"/>
    </row>
    <row r="552" spans="1:21" x14ac:dyDescent="0.25">
      <c r="A552" s="151"/>
      <c r="B552" s="111"/>
      <c r="C552" s="112"/>
      <c r="D552" s="112"/>
      <c r="E552" s="113" t="s">
        <v>4281</v>
      </c>
      <c r="F552" s="114"/>
      <c r="G552" s="112" t="s">
        <v>3700</v>
      </c>
      <c r="H552" s="117"/>
      <c r="I552" s="116"/>
      <c r="J552" s="116"/>
      <c r="K552" s="116"/>
      <c r="L552" s="116"/>
      <c r="M552" s="116"/>
      <c r="N552" s="116"/>
      <c r="O552" s="116"/>
      <c r="P552" s="116"/>
      <c r="Q552" s="116"/>
      <c r="R552" s="116"/>
      <c r="S552" s="116"/>
      <c r="T552" s="116"/>
      <c r="U552" s="116"/>
    </row>
    <row r="553" spans="1:21" x14ac:dyDescent="0.25">
      <c r="A553" s="151"/>
      <c r="B553" s="111"/>
      <c r="C553" s="112"/>
      <c r="D553" s="112"/>
      <c r="E553" s="113" t="s">
        <v>4282</v>
      </c>
      <c r="F553" s="114"/>
      <c r="G553" s="112" t="s">
        <v>3701</v>
      </c>
      <c r="H553" s="117"/>
      <c r="I553" s="116"/>
      <c r="J553" s="116"/>
      <c r="K553" s="116"/>
      <c r="L553" s="116"/>
      <c r="M553" s="116"/>
      <c r="N553" s="116"/>
      <c r="O553" s="116"/>
      <c r="P553" s="116"/>
      <c r="Q553" s="116"/>
      <c r="R553" s="116"/>
      <c r="S553" s="116"/>
      <c r="T553" s="116"/>
      <c r="U553" s="116"/>
    </row>
    <row r="554" spans="1:21" x14ac:dyDescent="0.25">
      <c r="A554" s="151"/>
      <c r="B554" s="111"/>
      <c r="C554" s="112"/>
      <c r="D554" s="112" t="s">
        <v>606</v>
      </c>
      <c r="E554" s="113" t="s">
        <v>4124</v>
      </c>
      <c r="F554" s="114"/>
      <c r="G554" s="112" t="s">
        <v>3602</v>
      </c>
      <c r="H554" s="117"/>
      <c r="I554" s="116"/>
      <c r="J554" s="116"/>
      <c r="K554" s="116"/>
      <c r="L554" s="116"/>
      <c r="M554" s="116"/>
      <c r="N554" s="116"/>
      <c r="O554" s="116"/>
      <c r="P554" s="116"/>
      <c r="Q554" s="116"/>
      <c r="R554" s="116"/>
      <c r="S554" s="116"/>
      <c r="T554" s="116"/>
      <c r="U554" s="116"/>
    </row>
    <row r="555" spans="1:21" x14ac:dyDescent="0.25">
      <c r="A555" s="151"/>
      <c r="B555" s="111"/>
      <c r="C555" s="112"/>
      <c r="D555" s="112" t="s">
        <v>606</v>
      </c>
      <c r="E555" s="113" t="s">
        <v>4122</v>
      </c>
      <c r="F555" s="114"/>
      <c r="G555" s="112" t="s">
        <v>3038</v>
      </c>
      <c r="H555" s="117"/>
      <c r="I555" s="116"/>
      <c r="J555" s="116"/>
      <c r="K555" s="116"/>
      <c r="L555" s="116"/>
      <c r="M555" s="116"/>
      <c r="N555" s="116"/>
      <c r="O555" s="116"/>
      <c r="P555" s="116"/>
      <c r="Q555" s="116"/>
      <c r="R555" s="116"/>
      <c r="S555" s="116"/>
      <c r="T555" s="116"/>
      <c r="U555" s="116"/>
    </row>
    <row r="556" spans="1:21" x14ac:dyDescent="0.25">
      <c r="A556" s="151"/>
      <c r="B556" s="111"/>
      <c r="C556" s="112"/>
      <c r="D556" s="112" t="s">
        <v>606</v>
      </c>
      <c r="E556" s="113" t="s">
        <v>4134</v>
      </c>
      <c r="F556" s="114"/>
      <c r="G556" s="112" t="s">
        <v>3043</v>
      </c>
      <c r="H556" s="117"/>
      <c r="I556" s="116"/>
      <c r="J556" s="116"/>
      <c r="K556" s="116"/>
      <c r="L556" s="116"/>
      <c r="M556" s="116"/>
      <c r="N556" s="116"/>
      <c r="O556" s="116"/>
      <c r="P556" s="116"/>
      <c r="Q556" s="116"/>
      <c r="R556" s="116"/>
      <c r="S556" s="116"/>
      <c r="T556" s="116"/>
      <c r="U556" s="116"/>
    </row>
    <row r="557" spans="1:21" x14ac:dyDescent="0.25">
      <c r="A557" s="151"/>
      <c r="B557" s="111"/>
      <c r="C557" s="112"/>
      <c r="D557" s="112"/>
      <c r="E557" s="113" t="s">
        <v>4283</v>
      </c>
      <c r="F557" s="114"/>
      <c r="G557" s="112" t="s">
        <v>3095</v>
      </c>
      <c r="H557" s="117"/>
      <c r="I557" s="116"/>
      <c r="J557" s="116"/>
      <c r="K557" s="116"/>
      <c r="L557" s="116"/>
      <c r="M557" s="116"/>
      <c r="N557" s="116"/>
      <c r="O557" s="116"/>
      <c r="P557" s="116"/>
      <c r="Q557" s="116"/>
      <c r="R557" s="116"/>
      <c r="S557" s="116"/>
      <c r="T557" s="116"/>
      <c r="U557" s="116"/>
    </row>
    <row r="558" spans="1:21" x14ac:dyDescent="0.25">
      <c r="A558" s="151"/>
      <c r="B558" s="111"/>
      <c r="C558" s="112"/>
      <c r="D558" s="112" t="s">
        <v>606</v>
      </c>
      <c r="E558" s="113" t="s">
        <v>4135</v>
      </c>
      <c r="F558" s="114"/>
      <c r="G558" s="112" t="s">
        <v>3044</v>
      </c>
      <c r="H558" s="117"/>
      <c r="I558" s="116"/>
      <c r="J558" s="116"/>
      <c r="K558" s="116"/>
      <c r="L558" s="116"/>
      <c r="M558" s="116"/>
      <c r="N558" s="116"/>
      <c r="O558" s="116"/>
      <c r="P558" s="116"/>
      <c r="Q558" s="116"/>
      <c r="R558" s="116"/>
      <c r="S558" s="116"/>
      <c r="T558" s="116"/>
      <c r="U558" s="116"/>
    </row>
    <row r="559" spans="1:21" x14ac:dyDescent="0.25">
      <c r="A559" s="151"/>
      <c r="B559" s="111"/>
      <c r="C559" s="112"/>
      <c r="D559" s="112" t="s">
        <v>606</v>
      </c>
      <c r="E559" s="113" t="s">
        <v>4284</v>
      </c>
      <c r="F559" s="114"/>
      <c r="G559" s="112" t="s">
        <v>3096</v>
      </c>
      <c r="H559" s="117"/>
      <c r="I559" s="116"/>
      <c r="J559" s="116"/>
      <c r="K559" s="116"/>
      <c r="L559" s="116"/>
      <c r="M559" s="116"/>
      <c r="N559" s="116"/>
      <c r="O559" s="116"/>
      <c r="P559" s="116"/>
      <c r="Q559" s="116"/>
      <c r="R559" s="116"/>
      <c r="S559" s="116"/>
      <c r="T559" s="116"/>
      <c r="U559" s="116"/>
    </row>
    <row r="560" spans="1:21" x14ac:dyDescent="0.25">
      <c r="A560" s="151"/>
      <c r="B560" s="111"/>
      <c r="C560" s="112"/>
      <c r="D560" s="112" t="s">
        <v>606</v>
      </c>
      <c r="E560" s="113" t="s">
        <v>4222</v>
      </c>
      <c r="F560" s="114"/>
      <c r="G560" s="112" t="s">
        <v>3097</v>
      </c>
      <c r="H560" s="117"/>
      <c r="I560" s="116"/>
      <c r="J560" s="116"/>
      <c r="K560" s="116"/>
      <c r="L560" s="116"/>
      <c r="M560" s="116"/>
      <c r="N560" s="116"/>
      <c r="O560" s="116"/>
      <c r="P560" s="116"/>
      <c r="Q560" s="116"/>
      <c r="R560" s="116"/>
      <c r="S560" s="116"/>
      <c r="T560" s="116"/>
      <c r="U560" s="116"/>
    </row>
    <row r="561" spans="1:21" x14ac:dyDescent="0.25">
      <c r="A561" s="151"/>
      <c r="B561" s="111"/>
      <c r="C561" s="112"/>
      <c r="D561" s="112" t="s">
        <v>606</v>
      </c>
      <c r="E561" s="113" t="s">
        <v>4145</v>
      </c>
      <c r="F561" s="114"/>
      <c r="G561" s="112" t="s">
        <v>3065</v>
      </c>
      <c r="H561" s="117"/>
      <c r="I561" s="116"/>
      <c r="J561" s="116"/>
      <c r="K561" s="116"/>
      <c r="L561" s="116"/>
      <c r="M561" s="116"/>
      <c r="N561" s="116"/>
      <c r="O561" s="116"/>
      <c r="P561" s="116"/>
      <c r="Q561" s="116"/>
      <c r="R561" s="116"/>
      <c r="S561" s="116"/>
      <c r="T561" s="116"/>
      <c r="U561" s="116"/>
    </row>
    <row r="562" spans="1:21" x14ac:dyDescent="0.25">
      <c r="A562" s="151"/>
      <c r="B562" s="111"/>
      <c r="C562" s="112"/>
      <c r="D562" s="112" t="s">
        <v>606</v>
      </c>
      <c r="E562" s="113" t="s">
        <v>4146</v>
      </c>
      <c r="F562" s="114"/>
      <c r="G562" s="112" t="s">
        <v>3066</v>
      </c>
      <c r="H562" s="115"/>
      <c r="I562" s="116"/>
      <c r="J562" s="116"/>
      <c r="K562" s="116"/>
      <c r="L562" s="116"/>
      <c r="M562" s="116"/>
      <c r="N562" s="116"/>
      <c r="O562" s="116"/>
      <c r="P562" s="116"/>
      <c r="Q562" s="116"/>
      <c r="R562" s="116"/>
      <c r="S562" s="116"/>
      <c r="T562" s="116"/>
      <c r="U562" s="116"/>
    </row>
    <row r="563" spans="1:21" x14ac:dyDescent="0.25">
      <c r="A563" s="151"/>
      <c r="B563" s="111"/>
      <c r="C563" s="112"/>
      <c r="D563" s="112" t="s">
        <v>606</v>
      </c>
      <c r="E563" s="113" t="s">
        <v>4223</v>
      </c>
      <c r="F563" s="114"/>
      <c r="G563" s="112" t="s">
        <v>3067</v>
      </c>
      <c r="H563" s="115"/>
      <c r="I563" s="116"/>
      <c r="J563" s="116"/>
      <c r="K563" s="116"/>
      <c r="L563" s="116"/>
      <c r="M563" s="116"/>
      <c r="N563" s="116"/>
      <c r="O563" s="116"/>
      <c r="P563" s="116"/>
      <c r="Q563" s="116"/>
      <c r="R563" s="116"/>
      <c r="S563" s="116"/>
      <c r="T563" s="116"/>
      <c r="U563" s="116"/>
    </row>
    <row r="564" spans="1:21" x14ac:dyDescent="0.25">
      <c r="A564" s="151"/>
      <c r="B564" s="111"/>
      <c r="C564" s="112"/>
      <c r="D564" s="112" t="s">
        <v>606</v>
      </c>
      <c r="E564" s="113" t="s">
        <v>4224</v>
      </c>
      <c r="F564" s="114"/>
      <c r="G564" s="112" t="s">
        <v>3068</v>
      </c>
      <c r="H564" s="115"/>
      <c r="I564" s="116"/>
      <c r="J564" s="116"/>
      <c r="K564" s="116"/>
      <c r="L564" s="116"/>
      <c r="M564" s="116"/>
      <c r="N564" s="116"/>
      <c r="O564" s="116"/>
      <c r="P564" s="116"/>
      <c r="Q564" s="116"/>
      <c r="R564" s="116"/>
      <c r="S564" s="116"/>
      <c r="T564" s="116"/>
      <c r="U564" s="116"/>
    </row>
    <row r="565" spans="1:21" x14ac:dyDescent="0.25">
      <c r="A565" s="151"/>
      <c r="B565" s="111"/>
      <c r="C565" s="112"/>
      <c r="D565" s="112" t="s">
        <v>606</v>
      </c>
      <c r="E565" s="113" t="s">
        <v>4225</v>
      </c>
      <c r="F565" s="114"/>
      <c r="G565" s="112" t="s">
        <v>3098</v>
      </c>
      <c r="H565" s="115"/>
      <c r="I565" s="116"/>
      <c r="J565" s="116"/>
      <c r="K565" s="116"/>
      <c r="L565" s="116"/>
      <c r="M565" s="116"/>
      <c r="N565" s="116"/>
      <c r="O565" s="116"/>
      <c r="P565" s="116"/>
      <c r="Q565" s="116"/>
      <c r="R565" s="116"/>
      <c r="S565" s="116"/>
      <c r="T565" s="116"/>
      <c r="U565" s="116"/>
    </row>
    <row r="566" spans="1:21" x14ac:dyDescent="0.25">
      <c r="A566" s="151"/>
      <c r="B566" s="111"/>
      <c r="C566" s="112"/>
      <c r="D566" s="112" t="s">
        <v>606</v>
      </c>
      <c r="E566" s="113" t="s">
        <v>4147</v>
      </c>
      <c r="F566" s="114"/>
      <c r="G566" s="112" t="s">
        <v>3052</v>
      </c>
      <c r="H566" s="115"/>
      <c r="I566" s="116"/>
      <c r="J566" s="116"/>
      <c r="K566" s="116"/>
      <c r="L566" s="116"/>
      <c r="M566" s="116"/>
      <c r="N566" s="116"/>
      <c r="O566" s="116"/>
      <c r="P566" s="116"/>
      <c r="Q566" s="116"/>
      <c r="R566" s="116"/>
      <c r="S566" s="116"/>
      <c r="T566" s="116"/>
      <c r="U566" s="116"/>
    </row>
    <row r="567" spans="1:21" x14ac:dyDescent="0.25">
      <c r="A567" s="151"/>
      <c r="B567" s="111"/>
      <c r="C567" s="112"/>
      <c r="D567" s="112" t="s">
        <v>606</v>
      </c>
      <c r="E567" s="113" t="s">
        <v>4063</v>
      </c>
      <c r="F567" s="114"/>
      <c r="G567" s="112" t="s">
        <v>3075</v>
      </c>
      <c r="H567" s="117"/>
      <c r="I567" s="116"/>
      <c r="J567" s="116"/>
      <c r="K567" s="116"/>
      <c r="L567" s="116"/>
      <c r="M567" s="116"/>
      <c r="N567" s="116"/>
      <c r="O567" s="116"/>
      <c r="P567" s="116"/>
      <c r="Q567" s="116"/>
      <c r="R567" s="116"/>
      <c r="S567" s="116"/>
      <c r="T567" s="116"/>
      <c r="U567" s="116"/>
    </row>
    <row r="568" spans="1:21" x14ac:dyDescent="0.25">
      <c r="A568" s="151"/>
      <c r="B568" s="111"/>
      <c r="C568" s="112"/>
      <c r="D568" s="112" t="s">
        <v>606</v>
      </c>
      <c r="E568" s="113" t="s">
        <v>4005</v>
      </c>
      <c r="F568" s="114"/>
      <c r="G568" s="112" t="s">
        <v>2964</v>
      </c>
      <c r="H568" s="117"/>
      <c r="I568" s="116"/>
      <c r="J568" s="116"/>
      <c r="K568" s="116"/>
      <c r="L568" s="116"/>
      <c r="M568" s="116"/>
      <c r="N568" s="116"/>
      <c r="O568" s="116"/>
      <c r="P568" s="116"/>
      <c r="Q568" s="116"/>
      <c r="R568" s="116"/>
      <c r="S568" s="116"/>
      <c r="T568" s="116"/>
      <c r="U568" s="116"/>
    </row>
    <row r="569" spans="1:21" x14ac:dyDescent="0.25">
      <c r="A569" s="151"/>
      <c r="B569" s="111"/>
      <c r="C569" s="112"/>
      <c r="D569" s="112" t="s">
        <v>606</v>
      </c>
      <c r="E569" s="113" t="s">
        <v>4285</v>
      </c>
      <c r="F569" s="114"/>
      <c r="G569" s="112" t="s">
        <v>3099</v>
      </c>
      <c r="H569" s="117"/>
      <c r="I569" s="116"/>
      <c r="J569" s="116"/>
      <c r="K569" s="116"/>
      <c r="L569" s="116"/>
      <c r="M569" s="116"/>
      <c r="N569" s="116"/>
      <c r="O569" s="116"/>
      <c r="P569" s="116"/>
      <c r="Q569" s="116"/>
      <c r="R569" s="116"/>
      <c r="S569" s="116"/>
      <c r="T569" s="116"/>
      <c r="U569" s="116"/>
    </row>
    <row r="570" spans="1:21" x14ac:dyDescent="0.25">
      <c r="A570" s="151"/>
      <c r="B570" s="111"/>
      <c r="C570" s="112"/>
      <c r="D570" s="112"/>
      <c r="E570" s="113" t="s">
        <v>4286</v>
      </c>
      <c r="F570" s="114"/>
      <c r="G570" s="112" t="s">
        <v>3702</v>
      </c>
      <c r="H570" s="117"/>
      <c r="I570" s="116"/>
      <c r="J570" s="116"/>
      <c r="K570" s="116"/>
      <c r="L570" s="116"/>
      <c r="M570" s="116"/>
      <c r="N570" s="116"/>
      <c r="O570" s="116"/>
      <c r="P570" s="116"/>
      <c r="Q570" s="116"/>
      <c r="R570" s="116"/>
      <c r="S570" s="116"/>
      <c r="T570" s="116"/>
      <c r="U570" s="116"/>
    </row>
    <row r="571" spans="1:21" x14ac:dyDescent="0.25">
      <c r="A571" s="151"/>
      <c r="B571" s="111"/>
      <c r="C571" s="112"/>
      <c r="D571" s="112"/>
      <c r="E571" s="113" t="s">
        <v>4287</v>
      </c>
      <c r="F571" s="114"/>
      <c r="G571" s="112" t="s">
        <v>3703</v>
      </c>
      <c r="H571" s="117"/>
      <c r="I571" s="116"/>
      <c r="J571" s="116"/>
      <c r="K571" s="116"/>
      <c r="L571" s="116"/>
      <c r="M571" s="116"/>
      <c r="N571" s="116"/>
      <c r="O571" s="116"/>
      <c r="P571" s="116"/>
      <c r="Q571" s="116"/>
      <c r="R571" s="116"/>
      <c r="S571" s="116"/>
      <c r="T571" s="116"/>
      <c r="U571" s="116"/>
    </row>
    <row r="572" spans="1:21" x14ac:dyDescent="0.25">
      <c r="A572" s="151"/>
      <c r="B572" s="111"/>
      <c r="C572" s="112"/>
      <c r="D572" s="112" t="s">
        <v>606</v>
      </c>
      <c r="E572" s="113" t="s">
        <v>4064</v>
      </c>
      <c r="F572" s="114"/>
      <c r="G572" s="112" t="s">
        <v>3062</v>
      </c>
      <c r="H572" s="117"/>
      <c r="I572" s="116"/>
      <c r="J572" s="116"/>
      <c r="K572" s="116"/>
      <c r="L572" s="116"/>
      <c r="M572" s="116"/>
      <c r="N572" s="116"/>
      <c r="O572" s="116"/>
      <c r="P572" s="116"/>
      <c r="Q572" s="116"/>
      <c r="R572" s="116"/>
      <c r="S572" s="116"/>
      <c r="T572" s="116"/>
      <c r="U572" s="116"/>
    </row>
    <row r="573" spans="1:21" x14ac:dyDescent="0.25">
      <c r="A573" s="151"/>
      <c r="B573" s="111"/>
      <c r="C573" s="112"/>
      <c r="D573" s="112" t="s">
        <v>606</v>
      </c>
      <c r="E573" s="113" t="s">
        <v>4288</v>
      </c>
      <c r="F573" s="114"/>
      <c r="G573" s="112" t="s">
        <v>3100</v>
      </c>
      <c r="H573" s="117"/>
      <c r="I573" s="116"/>
      <c r="J573" s="116"/>
      <c r="K573" s="116"/>
      <c r="L573" s="116"/>
      <c r="M573" s="116"/>
      <c r="N573" s="116"/>
      <c r="O573" s="116"/>
      <c r="P573" s="116"/>
      <c r="Q573" s="116"/>
      <c r="R573" s="116"/>
      <c r="S573" s="116"/>
      <c r="T573" s="116"/>
      <c r="U573" s="116"/>
    </row>
    <row r="574" spans="1:21" x14ac:dyDescent="0.25">
      <c r="A574" s="151"/>
      <c r="B574" s="111"/>
      <c r="C574" s="112"/>
      <c r="D574" s="112" t="s">
        <v>606</v>
      </c>
      <c r="E574" s="113" t="s">
        <v>4149</v>
      </c>
      <c r="F574" s="114"/>
      <c r="G574" s="112" t="s">
        <v>3054</v>
      </c>
      <c r="H574" s="117"/>
      <c r="I574" s="116"/>
      <c r="J574" s="116"/>
      <c r="K574" s="116"/>
      <c r="L574" s="116"/>
      <c r="M574" s="116"/>
      <c r="N574" s="116"/>
      <c r="O574" s="116"/>
      <c r="P574" s="116"/>
      <c r="Q574" s="116"/>
      <c r="R574" s="116"/>
      <c r="S574" s="116"/>
      <c r="T574" s="116"/>
      <c r="U574" s="116"/>
    </row>
    <row r="575" spans="1:21" x14ac:dyDescent="0.25">
      <c r="A575" s="151"/>
      <c r="B575" s="111"/>
      <c r="C575" s="112"/>
      <c r="D575" s="112" t="s">
        <v>606</v>
      </c>
      <c r="E575" s="113" t="s">
        <v>4289</v>
      </c>
      <c r="F575" s="114"/>
      <c r="G575" s="112" t="s">
        <v>3132</v>
      </c>
      <c r="H575" s="117"/>
      <c r="I575" s="116"/>
      <c r="J575" s="116"/>
      <c r="K575" s="116"/>
      <c r="L575" s="116"/>
      <c r="M575" s="116"/>
      <c r="N575" s="116"/>
      <c r="O575" s="116"/>
      <c r="P575" s="116"/>
      <c r="Q575" s="116"/>
      <c r="R575" s="116"/>
      <c r="S575" s="116"/>
      <c r="T575" s="116"/>
      <c r="U575" s="116"/>
    </row>
    <row r="576" spans="1:21" x14ac:dyDescent="0.25">
      <c r="A576" s="151"/>
      <c r="B576" s="111"/>
      <c r="C576" s="112"/>
      <c r="D576" s="112" t="s">
        <v>606</v>
      </c>
      <c r="E576" s="113" t="s">
        <v>4151</v>
      </c>
      <c r="F576" s="114"/>
      <c r="G576" s="112" t="s">
        <v>3608</v>
      </c>
      <c r="H576" s="117"/>
      <c r="I576" s="116"/>
      <c r="J576" s="116"/>
      <c r="K576" s="116"/>
      <c r="L576" s="116"/>
      <c r="M576" s="116"/>
      <c r="N576" s="116"/>
      <c r="O576" s="116"/>
      <c r="P576" s="116"/>
      <c r="Q576" s="116"/>
      <c r="R576" s="116"/>
      <c r="S576" s="116"/>
      <c r="T576" s="116"/>
      <c r="U576" s="116"/>
    </row>
    <row r="577" spans="1:21" x14ac:dyDescent="0.25">
      <c r="A577" s="151"/>
      <c r="B577" s="111"/>
      <c r="C577" s="112"/>
      <c r="D577" s="112" t="s">
        <v>606</v>
      </c>
      <c r="E577" s="113" t="s">
        <v>4152</v>
      </c>
      <c r="F577" s="114"/>
      <c r="G577" s="112" t="s">
        <v>3609</v>
      </c>
      <c r="H577" s="117"/>
      <c r="I577" s="116"/>
      <c r="J577" s="116"/>
      <c r="K577" s="116"/>
      <c r="L577" s="116"/>
      <c r="M577" s="116"/>
      <c r="N577" s="116"/>
      <c r="O577" s="116"/>
      <c r="P577" s="116"/>
      <c r="Q577" s="116"/>
      <c r="R577" s="116"/>
      <c r="S577" s="116"/>
      <c r="T577" s="116"/>
      <c r="U577" s="116"/>
    </row>
    <row r="578" spans="1:21" x14ac:dyDescent="0.25">
      <c r="A578" s="151"/>
      <c r="B578" s="111"/>
      <c r="C578" s="112"/>
      <c r="D578" s="112" t="s">
        <v>606</v>
      </c>
      <c r="E578" s="113" t="s">
        <v>4153</v>
      </c>
      <c r="F578" s="114"/>
      <c r="G578" s="112" t="s">
        <v>3055</v>
      </c>
      <c r="H578" s="117"/>
      <c r="I578" s="116"/>
      <c r="J578" s="116"/>
      <c r="K578" s="116"/>
      <c r="L578" s="116"/>
      <c r="M578" s="116"/>
      <c r="N578" s="116"/>
      <c r="O578" s="116"/>
      <c r="P578" s="116"/>
      <c r="Q578" s="116"/>
      <c r="R578" s="116"/>
      <c r="S578" s="116"/>
      <c r="T578" s="116"/>
      <c r="U578" s="116"/>
    </row>
    <row r="579" spans="1:21" x14ac:dyDescent="0.25">
      <c r="A579" s="151"/>
      <c r="B579" s="111"/>
      <c r="C579" s="112"/>
      <c r="D579" s="112" t="s">
        <v>606</v>
      </c>
      <c r="E579" s="113" t="s">
        <v>3997</v>
      </c>
      <c r="F579" s="114"/>
      <c r="G579" s="112" t="s">
        <v>3567</v>
      </c>
      <c r="H579" s="117"/>
      <c r="I579" s="116"/>
      <c r="J579" s="116"/>
      <c r="K579" s="116"/>
      <c r="L579" s="116"/>
      <c r="M579" s="116"/>
      <c r="N579" s="116"/>
      <c r="O579" s="116"/>
      <c r="P579" s="116"/>
      <c r="Q579" s="116"/>
      <c r="R579" s="116"/>
      <c r="S579" s="116"/>
      <c r="T579" s="116"/>
      <c r="U579" s="116"/>
    </row>
    <row r="580" spans="1:21" x14ac:dyDescent="0.25">
      <c r="A580" s="151"/>
      <c r="B580" s="111"/>
      <c r="C580" s="112"/>
      <c r="D580" s="112" t="s">
        <v>606</v>
      </c>
      <c r="E580" s="113" t="s">
        <v>4128</v>
      </c>
      <c r="F580" s="114"/>
      <c r="G580" s="112" t="s">
        <v>3133</v>
      </c>
      <c r="H580" s="117"/>
      <c r="I580" s="116"/>
      <c r="J580" s="116"/>
      <c r="K580" s="116"/>
      <c r="L580" s="116"/>
      <c r="M580" s="116"/>
      <c r="N580" s="116"/>
      <c r="O580" s="116"/>
      <c r="P580" s="116"/>
      <c r="Q580" s="116"/>
      <c r="R580" s="116"/>
      <c r="S580" s="116"/>
      <c r="T580" s="116"/>
      <c r="U580" s="116"/>
    </row>
    <row r="581" spans="1:21" x14ac:dyDescent="0.25">
      <c r="A581" s="151"/>
      <c r="B581" s="111"/>
      <c r="C581" s="112"/>
      <c r="D581" s="112" t="s">
        <v>606</v>
      </c>
      <c r="E581" s="113" t="s">
        <v>4230</v>
      </c>
      <c r="F581" s="114"/>
      <c r="G581" s="112" t="s">
        <v>3071</v>
      </c>
      <c r="H581" s="117"/>
      <c r="I581" s="116"/>
      <c r="J581" s="116"/>
      <c r="K581" s="116"/>
      <c r="L581" s="116"/>
      <c r="M581" s="116"/>
      <c r="N581" s="116"/>
      <c r="O581" s="116"/>
      <c r="P581" s="116"/>
      <c r="Q581" s="116"/>
      <c r="R581" s="116"/>
      <c r="S581" s="116"/>
      <c r="T581" s="116"/>
      <c r="U581" s="116"/>
    </row>
    <row r="582" spans="1:21" x14ac:dyDescent="0.25">
      <c r="A582" s="151"/>
      <c r="B582" s="111"/>
      <c r="C582" s="112"/>
      <c r="D582" s="112" t="s">
        <v>606</v>
      </c>
      <c r="E582" s="113" t="s">
        <v>4129</v>
      </c>
      <c r="F582" s="114"/>
      <c r="G582" s="112" t="s">
        <v>3056</v>
      </c>
      <c r="H582" s="117"/>
      <c r="I582" s="116"/>
      <c r="J582" s="116"/>
      <c r="K582" s="116"/>
      <c r="L582" s="116"/>
      <c r="M582" s="116"/>
      <c r="N582" s="116"/>
      <c r="O582" s="116"/>
      <c r="P582" s="116"/>
      <c r="Q582" s="116"/>
      <c r="R582" s="116"/>
      <c r="S582" s="116"/>
      <c r="T582" s="116"/>
      <c r="U582" s="116"/>
    </row>
    <row r="583" spans="1:21" x14ac:dyDescent="0.25">
      <c r="A583" s="151"/>
      <c r="B583" s="111"/>
      <c r="C583" s="112"/>
      <c r="D583" s="112" t="s">
        <v>606</v>
      </c>
      <c r="E583" s="113" t="s">
        <v>4130</v>
      </c>
      <c r="F583" s="114"/>
      <c r="G583" s="112" t="s">
        <v>3040</v>
      </c>
      <c r="H583" s="117"/>
      <c r="I583" s="116"/>
      <c r="J583" s="116"/>
      <c r="K583" s="116"/>
      <c r="L583" s="116"/>
      <c r="M583" s="116"/>
      <c r="N583" s="116"/>
      <c r="O583" s="116"/>
      <c r="P583" s="116"/>
      <c r="Q583" s="116"/>
      <c r="R583" s="116"/>
      <c r="S583" s="116"/>
      <c r="T583" s="116"/>
      <c r="U583" s="116"/>
    </row>
    <row r="584" spans="1:21" x14ac:dyDescent="0.25">
      <c r="A584" s="151"/>
      <c r="B584" s="111"/>
      <c r="C584" s="112"/>
      <c r="D584" s="112" t="s">
        <v>606</v>
      </c>
      <c r="E584" s="113" t="s">
        <v>4131</v>
      </c>
      <c r="F584" s="114"/>
      <c r="G584" s="112" t="s">
        <v>3604</v>
      </c>
      <c r="H584" s="117"/>
      <c r="I584" s="116"/>
      <c r="J584" s="116"/>
      <c r="K584" s="116"/>
      <c r="L584" s="116"/>
      <c r="M584" s="116"/>
      <c r="N584" s="116"/>
      <c r="O584" s="116"/>
      <c r="P584" s="116"/>
      <c r="Q584" s="116"/>
      <c r="R584" s="116"/>
      <c r="S584" s="116"/>
      <c r="T584" s="116"/>
      <c r="U584" s="116"/>
    </row>
    <row r="585" spans="1:21" x14ac:dyDescent="0.25">
      <c r="A585" s="151"/>
      <c r="B585" s="111"/>
      <c r="C585" s="112"/>
      <c r="D585" s="112" t="s">
        <v>606</v>
      </c>
      <c r="E585" s="113" t="s">
        <v>4132</v>
      </c>
      <c r="F585" s="114"/>
      <c r="G585" s="112" t="s">
        <v>3605</v>
      </c>
      <c r="H585" s="117"/>
      <c r="I585" s="116"/>
      <c r="J585" s="116"/>
      <c r="K585" s="116"/>
      <c r="L585" s="116"/>
      <c r="M585" s="116"/>
      <c r="N585" s="116"/>
      <c r="O585" s="116"/>
      <c r="P585" s="116"/>
      <c r="Q585" s="116"/>
      <c r="R585" s="116"/>
      <c r="S585" s="116"/>
      <c r="T585" s="116"/>
      <c r="U585" s="116"/>
    </row>
    <row r="586" spans="1:21" x14ac:dyDescent="0.25">
      <c r="A586" s="151"/>
      <c r="B586" s="111"/>
      <c r="C586" s="112"/>
      <c r="D586" s="112" t="s">
        <v>606</v>
      </c>
      <c r="E586" s="113" t="s">
        <v>4154</v>
      </c>
      <c r="F586" s="114"/>
      <c r="G586" s="112" t="s">
        <v>3610</v>
      </c>
      <c r="H586" s="117"/>
      <c r="I586" s="116"/>
      <c r="J586" s="116"/>
      <c r="K586" s="116"/>
      <c r="L586" s="116"/>
      <c r="M586" s="116"/>
      <c r="N586" s="116"/>
      <c r="O586" s="116"/>
      <c r="P586" s="116"/>
      <c r="Q586" s="116"/>
      <c r="R586" s="116"/>
      <c r="S586" s="116"/>
      <c r="T586" s="116"/>
      <c r="U586" s="116"/>
    </row>
    <row r="587" spans="1:21" x14ac:dyDescent="0.25">
      <c r="A587" s="151"/>
      <c r="B587" s="111"/>
      <c r="C587" s="112"/>
      <c r="D587" s="112"/>
      <c r="E587" s="113"/>
      <c r="F587" s="114"/>
      <c r="G587" s="112"/>
      <c r="H587" s="117"/>
      <c r="I587" s="116"/>
      <c r="J587" s="116"/>
      <c r="K587" s="116"/>
      <c r="L587" s="116"/>
      <c r="M587" s="116"/>
      <c r="N587" s="116"/>
      <c r="O587" s="116"/>
      <c r="P587" s="116"/>
      <c r="Q587" s="116"/>
      <c r="R587" s="116"/>
      <c r="S587" s="116"/>
      <c r="T587" s="116"/>
      <c r="U587" s="116"/>
    </row>
    <row r="588" spans="1:21" x14ac:dyDescent="0.25">
      <c r="A588" s="151">
        <v>1902</v>
      </c>
      <c r="B588" s="111"/>
      <c r="C588" s="112" t="s">
        <v>176</v>
      </c>
      <c r="D588" s="112" t="s">
        <v>606</v>
      </c>
      <c r="E588" s="113" t="s">
        <v>4124</v>
      </c>
      <c r="F588" s="114"/>
      <c r="G588" s="112" t="s">
        <v>3602</v>
      </c>
      <c r="H588" s="117"/>
      <c r="I588" s="116"/>
      <c r="J588" s="116"/>
      <c r="K588" s="116"/>
      <c r="L588" s="116"/>
      <c r="M588" s="116"/>
      <c r="N588" s="116"/>
      <c r="O588" s="116"/>
      <c r="P588" s="116"/>
      <c r="Q588" s="116"/>
      <c r="R588" s="116"/>
      <c r="S588" s="116"/>
      <c r="T588" s="116"/>
      <c r="U588" s="116"/>
    </row>
    <row r="589" spans="1:21" x14ac:dyDescent="0.25">
      <c r="A589" s="151"/>
      <c r="B589" s="111"/>
      <c r="C589" s="112"/>
      <c r="D589" s="112" t="s">
        <v>606</v>
      </c>
      <c r="E589" s="113" t="s">
        <v>4134</v>
      </c>
      <c r="F589" s="114"/>
      <c r="G589" s="112" t="s">
        <v>3043</v>
      </c>
      <c r="H589" s="117"/>
      <c r="I589" s="116"/>
      <c r="J589" s="116"/>
      <c r="K589" s="116"/>
      <c r="L589" s="116"/>
      <c r="M589" s="116"/>
      <c r="N589" s="116"/>
      <c r="O589" s="116"/>
      <c r="P589" s="116"/>
      <c r="Q589" s="116"/>
      <c r="R589" s="116"/>
      <c r="S589" s="116"/>
      <c r="T589" s="116"/>
      <c r="U589" s="116"/>
    </row>
    <row r="590" spans="1:21" x14ac:dyDescent="0.25">
      <c r="A590" s="151"/>
      <c r="B590" s="111"/>
      <c r="C590" s="112"/>
      <c r="D590" s="112" t="s">
        <v>606</v>
      </c>
      <c r="E590" s="113" t="s">
        <v>4284</v>
      </c>
      <c r="F590" s="114"/>
      <c r="G590" s="112" t="s">
        <v>3096</v>
      </c>
      <c r="H590" s="117"/>
      <c r="I590" s="116"/>
      <c r="J590" s="116"/>
      <c r="K590" s="116"/>
      <c r="L590" s="116"/>
      <c r="M590" s="116"/>
      <c r="N590" s="116"/>
      <c r="O590" s="116"/>
      <c r="P590" s="116"/>
      <c r="Q590" s="116"/>
      <c r="R590" s="116"/>
      <c r="S590" s="116"/>
      <c r="T590" s="116"/>
      <c r="U590" s="116"/>
    </row>
    <row r="591" spans="1:21" x14ac:dyDescent="0.25">
      <c r="A591" s="151"/>
      <c r="B591" s="111"/>
      <c r="C591" s="112"/>
      <c r="D591" s="112" t="s">
        <v>606</v>
      </c>
      <c r="E591" s="113" t="s">
        <v>4145</v>
      </c>
      <c r="F591" s="114"/>
      <c r="G591" s="112" t="s">
        <v>3065</v>
      </c>
      <c r="H591" s="117"/>
      <c r="I591" s="116"/>
      <c r="J591" s="116"/>
      <c r="K591" s="116"/>
      <c r="L591" s="116"/>
      <c r="M591" s="116"/>
      <c r="N591" s="116"/>
      <c r="O591" s="116"/>
      <c r="P591" s="116"/>
      <c r="Q591" s="116"/>
      <c r="R591" s="116"/>
      <c r="S591" s="116"/>
      <c r="T591" s="116"/>
      <c r="U591" s="116"/>
    </row>
    <row r="592" spans="1:21" x14ac:dyDescent="0.25">
      <c r="A592" s="151"/>
      <c r="B592" s="111"/>
      <c r="C592" s="112"/>
      <c r="D592" s="112" t="s">
        <v>606</v>
      </c>
      <c r="E592" s="113" t="s">
        <v>4223</v>
      </c>
      <c r="F592" s="114"/>
      <c r="G592" s="112" t="s">
        <v>3067</v>
      </c>
      <c r="H592" s="117"/>
      <c r="I592" s="116"/>
      <c r="J592" s="116"/>
      <c r="K592" s="116"/>
      <c r="L592" s="116"/>
      <c r="M592" s="116"/>
      <c r="N592" s="116"/>
      <c r="O592" s="116"/>
      <c r="P592" s="116"/>
      <c r="Q592" s="116"/>
      <c r="R592" s="116"/>
      <c r="S592" s="116"/>
      <c r="T592" s="116"/>
      <c r="U592" s="116"/>
    </row>
    <row r="593" spans="1:21" x14ac:dyDescent="0.25">
      <c r="A593" s="151"/>
      <c r="B593" s="111"/>
      <c r="C593" s="112"/>
      <c r="D593" s="112" t="s">
        <v>606</v>
      </c>
      <c r="E593" s="113" t="s">
        <v>4224</v>
      </c>
      <c r="F593" s="114"/>
      <c r="G593" s="112" t="s">
        <v>3068</v>
      </c>
      <c r="H593" s="117"/>
      <c r="I593" s="116"/>
      <c r="J593" s="116"/>
      <c r="K593" s="116"/>
      <c r="L593" s="116"/>
      <c r="M593" s="116"/>
      <c r="N593" s="116"/>
      <c r="O593" s="116"/>
      <c r="P593" s="116"/>
      <c r="Q593" s="116"/>
      <c r="R593" s="116"/>
      <c r="S593" s="116"/>
      <c r="T593" s="116"/>
      <c r="U593" s="116"/>
    </row>
    <row r="594" spans="1:21" x14ac:dyDescent="0.25">
      <c r="A594" s="151"/>
      <c r="B594" s="111"/>
      <c r="C594" s="112"/>
      <c r="D594" s="112" t="s">
        <v>606</v>
      </c>
      <c r="E594" s="113" t="s">
        <v>4225</v>
      </c>
      <c r="F594" s="114"/>
      <c r="G594" s="112" t="s">
        <v>3098</v>
      </c>
      <c r="H594" s="117"/>
      <c r="I594" s="116"/>
      <c r="J594" s="116"/>
      <c r="K594" s="116"/>
      <c r="L594" s="116"/>
      <c r="M594" s="116"/>
      <c r="N594" s="116"/>
      <c r="O594" s="116"/>
      <c r="P594" s="116"/>
      <c r="Q594" s="116"/>
      <c r="R594" s="116"/>
      <c r="S594" s="116"/>
      <c r="T594" s="116"/>
      <c r="U594" s="116"/>
    </row>
    <row r="595" spans="1:21" x14ac:dyDescent="0.25">
      <c r="A595" s="151"/>
      <c r="B595" s="111"/>
      <c r="C595" s="112"/>
      <c r="D595" s="112" t="s">
        <v>606</v>
      </c>
      <c r="E595" s="113" t="s">
        <v>4147</v>
      </c>
      <c r="F595" s="114"/>
      <c r="G595" s="112" t="s">
        <v>3052</v>
      </c>
      <c r="H595" s="117"/>
      <c r="I595" s="116"/>
      <c r="J595" s="116"/>
      <c r="K595" s="116"/>
      <c r="L595" s="116"/>
      <c r="M595" s="116"/>
      <c r="N595" s="116"/>
      <c r="O595" s="116"/>
      <c r="P595" s="116"/>
      <c r="Q595" s="116"/>
      <c r="R595" s="116"/>
      <c r="S595" s="116"/>
      <c r="T595" s="116"/>
      <c r="U595" s="116"/>
    </row>
    <row r="596" spans="1:21" x14ac:dyDescent="0.25">
      <c r="A596" s="151"/>
      <c r="B596" s="111"/>
      <c r="C596" s="112"/>
      <c r="D596" s="112" t="s">
        <v>606</v>
      </c>
      <c r="E596" s="113" t="s">
        <v>4063</v>
      </c>
      <c r="F596" s="114"/>
      <c r="G596" s="112" t="s">
        <v>3075</v>
      </c>
      <c r="H596" s="117"/>
      <c r="I596" s="116"/>
      <c r="J596" s="116"/>
      <c r="K596" s="116"/>
      <c r="L596" s="116"/>
      <c r="M596" s="116"/>
      <c r="N596" s="116"/>
      <c r="O596" s="116"/>
      <c r="P596" s="116"/>
      <c r="Q596" s="116"/>
      <c r="R596" s="116"/>
      <c r="S596" s="116"/>
      <c r="T596" s="116"/>
      <c r="U596" s="116"/>
    </row>
    <row r="597" spans="1:21" x14ac:dyDescent="0.25">
      <c r="A597" s="151"/>
      <c r="B597" s="111"/>
      <c r="C597" s="112"/>
      <c r="D597" s="112" t="s">
        <v>606</v>
      </c>
      <c r="E597" s="113" t="s">
        <v>4064</v>
      </c>
      <c r="F597" s="114"/>
      <c r="G597" s="112" t="s">
        <v>3062</v>
      </c>
      <c r="H597" s="117"/>
      <c r="I597" s="116"/>
      <c r="J597" s="116"/>
      <c r="K597" s="116"/>
      <c r="L597" s="116"/>
      <c r="M597" s="116"/>
      <c r="N597" s="116"/>
      <c r="O597" s="116"/>
      <c r="P597" s="116"/>
      <c r="Q597" s="116"/>
      <c r="R597" s="116"/>
      <c r="S597" s="116"/>
      <c r="T597" s="116"/>
      <c r="U597" s="116"/>
    </row>
    <row r="598" spans="1:21" x14ac:dyDescent="0.25">
      <c r="A598" s="151"/>
      <c r="B598" s="111"/>
      <c r="C598" s="112"/>
      <c r="D598" s="112" t="s">
        <v>606</v>
      </c>
      <c r="E598" s="113" t="s">
        <v>4288</v>
      </c>
      <c r="F598" s="114"/>
      <c r="G598" s="112" t="s">
        <v>3100</v>
      </c>
      <c r="H598" s="117"/>
      <c r="I598" s="116"/>
      <c r="J598" s="116"/>
      <c r="K598" s="116"/>
      <c r="L598" s="116"/>
      <c r="M598" s="116"/>
      <c r="N598" s="116"/>
      <c r="O598" s="116"/>
      <c r="P598" s="116"/>
      <c r="Q598" s="116"/>
      <c r="R598" s="116"/>
      <c r="S598" s="116"/>
      <c r="T598" s="116"/>
      <c r="U598" s="116"/>
    </row>
    <row r="599" spans="1:21" x14ac:dyDescent="0.25">
      <c r="A599" s="151"/>
      <c r="B599" s="111"/>
      <c r="C599" s="112"/>
      <c r="D599" s="112" t="s">
        <v>606</v>
      </c>
      <c r="E599" s="113" t="s">
        <v>4150</v>
      </c>
      <c r="F599" s="114"/>
      <c r="G599" s="112" t="s">
        <v>3607</v>
      </c>
      <c r="H599" s="117"/>
      <c r="I599" s="116"/>
      <c r="J599" s="116"/>
      <c r="K599" s="116"/>
      <c r="L599" s="116"/>
      <c r="M599" s="116"/>
      <c r="N599" s="116"/>
      <c r="O599" s="116"/>
      <c r="P599" s="116"/>
      <c r="Q599" s="116"/>
      <c r="R599" s="116"/>
      <c r="S599" s="116"/>
      <c r="T599" s="116"/>
      <c r="U599" s="116"/>
    </row>
    <row r="600" spans="1:21" x14ac:dyDescent="0.25">
      <c r="A600" s="151"/>
      <c r="B600" s="111"/>
      <c r="C600" s="112"/>
      <c r="D600" s="112" t="s">
        <v>606</v>
      </c>
      <c r="E600" s="113" t="s">
        <v>3997</v>
      </c>
      <c r="F600" s="114"/>
      <c r="G600" s="112" t="s">
        <v>3567</v>
      </c>
      <c r="H600" s="117"/>
      <c r="I600" s="116"/>
      <c r="J600" s="116"/>
      <c r="K600" s="116"/>
      <c r="L600" s="116"/>
      <c r="M600" s="116"/>
      <c r="N600" s="116"/>
      <c r="O600" s="116"/>
      <c r="P600" s="116"/>
      <c r="Q600" s="116"/>
      <c r="R600" s="116"/>
      <c r="S600" s="116"/>
      <c r="T600" s="116"/>
      <c r="U600" s="116"/>
    </row>
    <row r="601" spans="1:21" x14ac:dyDescent="0.25">
      <c r="A601" s="151"/>
      <c r="B601" s="111"/>
      <c r="C601" s="112"/>
      <c r="D601" s="112" t="s">
        <v>606</v>
      </c>
      <c r="E601" s="113" t="s">
        <v>4132</v>
      </c>
      <c r="F601" s="114"/>
      <c r="G601" s="112" t="s">
        <v>3605</v>
      </c>
      <c r="H601" s="117"/>
      <c r="I601" s="116"/>
      <c r="J601" s="116"/>
      <c r="K601" s="116"/>
      <c r="L601" s="116"/>
      <c r="M601" s="116"/>
      <c r="N601" s="116"/>
      <c r="O601" s="116"/>
      <c r="P601" s="116"/>
      <c r="Q601" s="116"/>
      <c r="R601" s="116"/>
      <c r="S601" s="116"/>
      <c r="T601" s="116"/>
      <c r="U601" s="116"/>
    </row>
    <row r="602" spans="1:21" x14ac:dyDescent="0.25">
      <c r="A602" s="151"/>
      <c r="B602" s="111"/>
      <c r="C602" s="112"/>
      <c r="D602" s="112" t="s">
        <v>606</v>
      </c>
      <c r="E602" s="113" t="s">
        <v>4154</v>
      </c>
      <c r="F602" s="114"/>
      <c r="G602" s="112" t="s">
        <v>3610</v>
      </c>
      <c r="H602" s="117"/>
      <c r="I602" s="116"/>
      <c r="J602" s="116"/>
      <c r="K602" s="116"/>
      <c r="L602" s="116"/>
      <c r="M602" s="116"/>
      <c r="N602" s="116"/>
      <c r="O602" s="116"/>
      <c r="P602" s="116"/>
      <c r="Q602" s="116"/>
      <c r="R602" s="116"/>
      <c r="S602" s="116"/>
      <c r="T602" s="116"/>
      <c r="U602" s="116"/>
    </row>
    <row r="603" spans="1:21" x14ac:dyDescent="0.25">
      <c r="A603" s="151"/>
      <c r="B603" s="111"/>
      <c r="C603" s="112"/>
      <c r="D603" s="112"/>
      <c r="E603" s="113"/>
      <c r="F603" s="114"/>
      <c r="G603" s="112"/>
      <c r="H603" s="117"/>
      <c r="I603" s="116"/>
      <c r="J603" s="116"/>
      <c r="K603" s="116"/>
      <c r="L603" s="116"/>
      <c r="M603" s="116"/>
      <c r="N603" s="116"/>
      <c r="O603" s="116"/>
      <c r="P603" s="116"/>
      <c r="Q603" s="116"/>
      <c r="R603" s="116"/>
      <c r="S603" s="116"/>
      <c r="T603" s="116"/>
      <c r="U603" s="116"/>
    </row>
    <row r="604" spans="1:21" x14ac:dyDescent="0.25">
      <c r="A604" s="151">
        <v>2001</v>
      </c>
      <c r="B604" s="111"/>
      <c r="C604" s="112" t="s">
        <v>177</v>
      </c>
      <c r="D604" s="112" t="s">
        <v>606</v>
      </c>
      <c r="E604" s="113" t="s">
        <v>4124</v>
      </c>
      <c r="F604" s="114"/>
      <c r="G604" s="112" t="s">
        <v>3602</v>
      </c>
      <c r="H604" s="117"/>
      <c r="I604" s="116"/>
      <c r="J604" s="116"/>
      <c r="K604" s="116"/>
      <c r="L604" s="116"/>
      <c r="M604" s="116"/>
      <c r="N604" s="116"/>
      <c r="O604" s="116"/>
      <c r="P604" s="116"/>
      <c r="Q604" s="116"/>
      <c r="R604" s="116"/>
      <c r="S604" s="116"/>
      <c r="T604" s="116"/>
      <c r="U604" s="116"/>
    </row>
    <row r="605" spans="1:21" x14ac:dyDescent="0.25">
      <c r="A605" s="151"/>
      <c r="B605" s="111"/>
      <c r="C605" s="112"/>
      <c r="D605" s="112" t="s">
        <v>606</v>
      </c>
      <c r="E605" s="113" t="s">
        <v>4221</v>
      </c>
      <c r="F605" s="114"/>
      <c r="G605" s="112" t="s">
        <v>3064</v>
      </c>
      <c r="H605" s="117"/>
      <c r="I605" s="116"/>
      <c r="J605" s="116"/>
      <c r="K605" s="116"/>
      <c r="L605" s="116"/>
      <c r="M605" s="116"/>
      <c r="N605" s="116"/>
      <c r="O605" s="116"/>
      <c r="P605" s="116"/>
      <c r="Q605" s="116"/>
      <c r="R605" s="116"/>
      <c r="S605" s="116"/>
      <c r="T605" s="116"/>
      <c r="U605" s="116"/>
    </row>
    <row r="606" spans="1:21" x14ac:dyDescent="0.25">
      <c r="A606" s="151"/>
      <c r="B606" s="111"/>
      <c r="C606" s="112"/>
      <c r="D606" s="112" t="s">
        <v>606</v>
      </c>
      <c r="E606" s="113" t="s">
        <v>4222</v>
      </c>
      <c r="F606" s="114"/>
      <c r="G606" s="112" t="s">
        <v>3097</v>
      </c>
      <c r="H606" s="117"/>
      <c r="I606" s="116"/>
      <c r="J606" s="116"/>
      <c r="K606" s="116"/>
      <c r="L606" s="116"/>
      <c r="M606" s="116"/>
      <c r="N606" s="116"/>
      <c r="O606" s="116"/>
      <c r="P606" s="116"/>
      <c r="Q606" s="116"/>
      <c r="R606" s="116"/>
      <c r="S606" s="116"/>
      <c r="T606" s="116"/>
      <c r="U606" s="116"/>
    </row>
    <row r="607" spans="1:21" x14ac:dyDescent="0.25">
      <c r="A607" s="151"/>
      <c r="B607" s="111"/>
      <c r="C607" s="112"/>
      <c r="D607" s="112"/>
      <c r="E607" s="113" t="s">
        <v>4290</v>
      </c>
      <c r="F607" s="114"/>
      <c r="G607" s="112" t="s">
        <v>3102</v>
      </c>
      <c r="H607" s="117"/>
      <c r="I607" s="116"/>
      <c r="J607" s="116"/>
      <c r="K607" s="116"/>
      <c r="L607" s="116"/>
      <c r="M607" s="116"/>
      <c r="N607" s="116"/>
      <c r="O607" s="116"/>
      <c r="P607" s="116"/>
      <c r="Q607" s="116"/>
      <c r="R607" s="116"/>
      <c r="S607" s="116"/>
      <c r="T607" s="116"/>
      <c r="U607" s="116"/>
    </row>
    <row r="608" spans="1:21" x14ac:dyDescent="0.25">
      <c r="A608" s="151"/>
      <c r="B608" s="111"/>
      <c r="C608" s="112"/>
      <c r="D608" s="112" t="s">
        <v>606</v>
      </c>
      <c r="E608" s="113" t="s">
        <v>4223</v>
      </c>
      <c r="F608" s="114"/>
      <c r="G608" s="112" t="s">
        <v>3067</v>
      </c>
      <c r="H608" s="117"/>
      <c r="I608" s="116"/>
      <c r="J608" s="116"/>
      <c r="K608" s="116"/>
      <c r="L608" s="116"/>
      <c r="M608" s="116"/>
      <c r="N608" s="116"/>
      <c r="O608" s="116"/>
      <c r="P608" s="116"/>
      <c r="Q608" s="116"/>
      <c r="R608" s="116"/>
      <c r="S608" s="116"/>
      <c r="T608" s="116"/>
      <c r="U608" s="116"/>
    </row>
    <row r="609" spans="1:21" x14ac:dyDescent="0.25">
      <c r="A609" s="151"/>
      <c r="B609" s="111"/>
      <c r="C609" s="112"/>
      <c r="D609" s="112" t="s">
        <v>606</v>
      </c>
      <c r="E609" s="113" t="s">
        <v>4064</v>
      </c>
      <c r="F609" s="114"/>
      <c r="G609" s="112" t="s">
        <v>3062</v>
      </c>
      <c r="H609" s="117"/>
      <c r="I609" s="116"/>
      <c r="J609" s="116"/>
      <c r="K609" s="116"/>
      <c r="L609" s="116"/>
      <c r="M609" s="116"/>
      <c r="N609" s="116"/>
      <c r="O609" s="116"/>
      <c r="P609" s="116"/>
      <c r="Q609" s="116"/>
      <c r="R609" s="116"/>
      <c r="S609" s="116"/>
      <c r="T609" s="116"/>
      <c r="U609" s="116"/>
    </row>
    <row r="610" spans="1:21" x14ac:dyDescent="0.25">
      <c r="A610" s="151"/>
      <c r="B610" s="111"/>
      <c r="C610" s="112"/>
      <c r="D610" s="112" t="s">
        <v>606</v>
      </c>
      <c r="E610" s="113" t="s">
        <v>3997</v>
      </c>
      <c r="F610" s="114"/>
      <c r="G610" s="112" t="s">
        <v>3567</v>
      </c>
      <c r="H610" s="117"/>
      <c r="I610" s="116"/>
      <c r="J610" s="116"/>
      <c r="K610" s="116"/>
      <c r="L610" s="116"/>
      <c r="M610" s="116"/>
      <c r="N610" s="116"/>
      <c r="O610" s="116"/>
      <c r="P610" s="116"/>
      <c r="Q610" s="116"/>
      <c r="R610" s="116"/>
      <c r="S610" s="116"/>
      <c r="T610" s="116"/>
      <c r="U610" s="116"/>
    </row>
    <row r="611" spans="1:21" x14ac:dyDescent="0.25">
      <c r="A611" s="151"/>
      <c r="B611" s="111"/>
      <c r="C611" s="112"/>
      <c r="D611" s="112" t="s">
        <v>606</v>
      </c>
      <c r="E611" s="113" t="s">
        <v>4131</v>
      </c>
      <c r="F611" s="114"/>
      <c r="G611" s="112" t="s">
        <v>3604</v>
      </c>
      <c r="H611" s="117"/>
      <c r="I611" s="116"/>
      <c r="J611" s="116"/>
      <c r="K611" s="116"/>
      <c r="L611" s="116"/>
      <c r="M611" s="116"/>
      <c r="N611" s="116"/>
      <c r="O611" s="116"/>
      <c r="P611" s="116"/>
      <c r="Q611" s="116"/>
      <c r="R611" s="116"/>
      <c r="S611" s="116"/>
      <c r="T611" s="116"/>
      <c r="U611" s="116"/>
    </row>
    <row r="612" spans="1:21" x14ac:dyDescent="0.25">
      <c r="A612" s="151"/>
      <c r="B612" s="111"/>
      <c r="C612" s="112"/>
      <c r="D612" s="112" t="s">
        <v>606</v>
      </c>
      <c r="E612" s="113" t="s">
        <v>4154</v>
      </c>
      <c r="F612" s="114"/>
      <c r="G612" s="112" t="s">
        <v>3610</v>
      </c>
      <c r="H612" s="117"/>
      <c r="I612" s="116"/>
      <c r="J612" s="116"/>
      <c r="K612" s="116"/>
      <c r="L612" s="116"/>
      <c r="M612" s="116"/>
      <c r="N612" s="116"/>
      <c r="O612" s="116"/>
      <c r="P612" s="116"/>
      <c r="Q612" s="116"/>
      <c r="R612" s="116"/>
      <c r="S612" s="116"/>
      <c r="T612" s="116"/>
      <c r="U612" s="116"/>
    </row>
    <row r="613" spans="1:21" x14ac:dyDescent="0.25">
      <c r="A613" s="151"/>
      <c r="B613" s="111"/>
      <c r="C613" s="112"/>
      <c r="D613" s="112"/>
      <c r="E613" s="113"/>
      <c r="F613" s="114"/>
      <c r="G613" s="112"/>
      <c r="H613" s="117"/>
      <c r="I613" s="116"/>
      <c r="J613" s="116"/>
      <c r="K613" s="116"/>
      <c r="L613" s="116"/>
      <c r="M613" s="116"/>
      <c r="N613" s="116"/>
      <c r="O613" s="116"/>
      <c r="P613" s="116"/>
      <c r="Q613" s="116"/>
      <c r="R613" s="116"/>
      <c r="S613" s="116"/>
      <c r="T613" s="116"/>
      <c r="U613" s="116"/>
    </row>
    <row r="614" spans="1:21" x14ac:dyDescent="0.25">
      <c r="A614" s="151">
        <v>2002</v>
      </c>
      <c r="B614" s="111"/>
      <c r="C614" s="112" t="s">
        <v>178</v>
      </c>
      <c r="D614" s="112" t="s">
        <v>606</v>
      </c>
      <c r="E614" s="113" t="s">
        <v>4219</v>
      </c>
      <c r="F614" s="114"/>
      <c r="G614" s="112" t="s">
        <v>3671</v>
      </c>
      <c r="H614" s="117"/>
      <c r="I614" s="116"/>
      <c r="J614" s="116"/>
      <c r="K614" s="116"/>
      <c r="L614" s="116"/>
      <c r="M614" s="116"/>
      <c r="N614" s="116"/>
      <c r="O614" s="116"/>
      <c r="P614" s="116"/>
      <c r="Q614" s="116"/>
      <c r="R614" s="116"/>
      <c r="S614" s="116"/>
      <c r="T614" s="116"/>
      <c r="U614" s="116"/>
    </row>
    <row r="615" spans="1:21" x14ac:dyDescent="0.25">
      <c r="A615" s="151"/>
      <c r="B615" s="111"/>
      <c r="C615" s="112"/>
      <c r="D615" s="112" t="s">
        <v>606</v>
      </c>
      <c r="E615" s="113" t="s">
        <v>4124</v>
      </c>
      <c r="F615" s="114"/>
      <c r="G615" s="112" t="s">
        <v>3602</v>
      </c>
      <c r="H615" s="117"/>
      <c r="I615" s="116"/>
      <c r="J615" s="116"/>
      <c r="K615" s="116"/>
      <c r="L615" s="116"/>
      <c r="M615" s="116"/>
      <c r="N615" s="116"/>
      <c r="O615" s="116"/>
      <c r="P615" s="116"/>
      <c r="Q615" s="116"/>
      <c r="R615" s="116"/>
      <c r="S615" s="116"/>
      <c r="T615" s="116"/>
      <c r="U615" s="116"/>
    </row>
    <row r="616" spans="1:21" x14ac:dyDescent="0.25">
      <c r="A616" s="151"/>
      <c r="B616" s="111"/>
      <c r="C616" s="112"/>
      <c r="D616" s="112" t="s">
        <v>606</v>
      </c>
      <c r="E616" s="113" t="s">
        <v>4135</v>
      </c>
      <c r="F616" s="114"/>
      <c r="G616" s="112" t="s">
        <v>3044</v>
      </c>
      <c r="H616" s="117"/>
      <c r="I616" s="116"/>
      <c r="J616" s="116"/>
      <c r="K616" s="116"/>
      <c r="L616" s="116"/>
      <c r="M616" s="116"/>
      <c r="N616" s="116"/>
      <c r="O616" s="116"/>
      <c r="P616" s="116"/>
      <c r="Q616" s="116"/>
      <c r="R616" s="116"/>
      <c r="S616" s="116"/>
      <c r="T616" s="116"/>
      <c r="U616" s="116"/>
    </row>
    <row r="617" spans="1:21" x14ac:dyDescent="0.25">
      <c r="A617" s="151"/>
      <c r="B617" s="111"/>
      <c r="C617" s="112"/>
      <c r="D617" s="112" t="s">
        <v>606</v>
      </c>
      <c r="E617" s="113" t="s">
        <v>4284</v>
      </c>
      <c r="F617" s="114"/>
      <c r="G617" s="112" t="s">
        <v>3096</v>
      </c>
      <c r="H617" s="117"/>
      <c r="I617" s="116"/>
      <c r="J617" s="116"/>
      <c r="K617" s="116"/>
      <c r="L617" s="116"/>
      <c r="M617" s="116"/>
      <c r="N617" s="116"/>
      <c r="O617" s="116"/>
      <c r="P617" s="116"/>
      <c r="Q617" s="116"/>
      <c r="R617" s="116"/>
      <c r="S617" s="116"/>
      <c r="T617" s="116"/>
      <c r="U617" s="116"/>
    </row>
    <row r="618" spans="1:21" x14ac:dyDescent="0.25">
      <c r="A618" s="151"/>
      <c r="B618" s="111"/>
      <c r="C618" s="112"/>
      <c r="D618" s="112" t="s">
        <v>606</v>
      </c>
      <c r="E618" s="113" t="s">
        <v>4220</v>
      </c>
      <c r="F618" s="114"/>
      <c r="G618" s="112" t="s">
        <v>3063</v>
      </c>
      <c r="H618" s="117"/>
      <c r="I618" s="116"/>
      <c r="J618" s="116"/>
      <c r="K618" s="116"/>
      <c r="L618" s="116"/>
      <c r="M618" s="116"/>
      <c r="N618" s="116"/>
      <c r="O618" s="116"/>
      <c r="P618" s="116"/>
      <c r="Q618" s="116"/>
      <c r="R618" s="116"/>
      <c r="S618" s="116"/>
      <c r="T618" s="116"/>
      <c r="U618" s="116"/>
    </row>
    <row r="619" spans="1:21" x14ac:dyDescent="0.25">
      <c r="A619" s="151"/>
      <c r="B619" s="111"/>
      <c r="C619" s="112"/>
      <c r="D619" s="112" t="s">
        <v>606</v>
      </c>
      <c r="E619" s="113" t="s">
        <v>4221</v>
      </c>
      <c r="F619" s="114"/>
      <c r="G619" s="112" t="s">
        <v>3064</v>
      </c>
      <c r="H619" s="117"/>
      <c r="I619" s="116"/>
      <c r="J619" s="116"/>
      <c r="K619" s="116"/>
      <c r="L619" s="116"/>
      <c r="M619" s="116"/>
      <c r="N619" s="116"/>
      <c r="O619" s="116"/>
      <c r="P619" s="116"/>
      <c r="Q619" s="116"/>
      <c r="R619" s="116"/>
      <c r="S619" s="116"/>
      <c r="T619" s="116"/>
      <c r="U619" s="116"/>
    </row>
    <row r="620" spans="1:21" x14ac:dyDescent="0.25">
      <c r="A620" s="151"/>
      <c r="B620" s="111"/>
      <c r="C620" s="112"/>
      <c r="D620" s="112" t="s">
        <v>606</v>
      </c>
      <c r="E620" s="113" t="s">
        <v>4291</v>
      </c>
      <c r="F620" s="114"/>
      <c r="G620" s="112" t="s">
        <v>3129</v>
      </c>
      <c r="H620" s="117"/>
      <c r="I620" s="116"/>
      <c r="J620" s="116"/>
      <c r="K620" s="116"/>
      <c r="L620" s="116"/>
      <c r="M620" s="116"/>
      <c r="N620" s="116"/>
      <c r="O620" s="116"/>
      <c r="P620" s="116"/>
      <c r="Q620" s="116"/>
      <c r="R620" s="116"/>
      <c r="S620" s="116"/>
      <c r="T620" s="116"/>
      <c r="U620" s="116"/>
    </row>
    <row r="621" spans="1:21" x14ac:dyDescent="0.25">
      <c r="A621" s="151"/>
      <c r="B621" s="111"/>
      <c r="C621" s="112"/>
      <c r="D621" s="112" t="s">
        <v>606</v>
      </c>
      <c r="E621" s="113" t="s">
        <v>4222</v>
      </c>
      <c r="F621" s="114"/>
      <c r="G621" s="112" t="s">
        <v>3097</v>
      </c>
      <c r="H621" s="117"/>
      <c r="I621" s="116"/>
      <c r="J621" s="116"/>
      <c r="K621" s="116"/>
      <c r="L621" s="116"/>
      <c r="M621" s="116"/>
      <c r="N621" s="116"/>
      <c r="O621" s="116"/>
      <c r="P621" s="116"/>
      <c r="Q621" s="116"/>
      <c r="R621" s="116"/>
      <c r="S621" s="116"/>
      <c r="T621" s="116"/>
      <c r="U621" s="116"/>
    </row>
    <row r="622" spans="1:21" x14ac:dyDescent="0.25">
      <c r="A622" s="151"/>
      <c r="B622" s="111"/>
      <c r="C622" s="112"/>
      <c r="D622" s="112" t="s">
        <v>606</v>
      </c>
      <c r="E622" s="113" t="s">
        <v>4145</v>
      </c>
      <c r="F622" s="114"/>
      <c r="G622" s="112" t="s">
        <v>3065</v>
      </c>
      <c r="H622" s="117"/>
      <c r="I622" s="116"/>
      <c r="J622" s="116"/>
      <c r="K622" s="116"/>
      <c r="L622" s="116"/>
      <c r="M622" s="116"/>
      <c r="N622" s="116"/>
      <c r="O622" s="116"/>
      <c r="P622" s="116"/>
      <c r="Q622" s="116"/>
      <c r="R622" s="116"/>
      <c r="S622" s="116"/>
      <c r="T622" s="116"/>
      <c r="U622" s="116"/>
    </row>
    <row r="623" spans="1:21" x14ac:dyDescent="0.25">
      <c r="A623" s="151"/>
      <c r="B623" s="111"/>
      <c r="C623" s="112"/>
      <c r="D623" s="112" t="s">
        <v>606</v>
      </c>
      <c r="E623" s="113" t="s">
        <v>4147</v>
      </c>
      <c r="F623" s="114"/>
      <c r="G623" s="112" t="s">
        <v>3052</v>
      </c>
      <c r="H623" s="117"/>
      <c r="I623" s="116"/>
      <c r="J623" s="116"/>
      <c r="K623" s="116"/>
      <c r="L623" s="116"/>
      <c r="M623" s="116"/>
      <c r="N623" s="116"/>
      <c r="O623" s="116"/>
      <c r="P623" s="116"/>
      <c r="Q623" s="116"/>
      <c r="R623" s="116"/>
      <c r="S623" s="116"/>
      <c r="T623" s="116"/>
      <c r="U623" s="116"/>
    </row>
    <row r="624" spans="1:21" x14ac:dyDescent="0.25">
      <c r="A624" s="151"/>
      <c r="B624" s="111"/>
      <c r="C624" s="112"/>
      <c r="D624" s="112"/>
      <c r="E624" s="113"/>
      <c r="F624" s="114"/>
      <c r="G624" s="112"/>
      <c r="H624" s="117"/>
      <c r="I624" s="116"/>
      <c r="J624" s="116"/>
      <c r="K624" s="116"/>
      <c r="L624" s="116"/>
      <c r="M624" s="116"/>
      <c r="N624" s="116"/>
      <c r="O624" s="116"/>
      <c r="P624" s="116"/>
      <c r="Q624" s="116"/>
      <c r="R624" s="116"/>
      <c r="S624" s="116"/>
      <c r="T624" s="116"/>
      <c r="U624" s="116"/>
    </row>
    <row r="625" spans="1:21" x14ac:dyDescent="0.25">
      <c r="A625" s="151">
        <v>2003</v>
      </c>
      <c r="B625" s="111"/>
      <c r="C625" s="112" t="s">
        <v>181</v>
      </c>
      <c r="D625" s="112"/>
      <c r="E625" s="113" t="s">
        <v>2963</v>
      </c>
      <c r="F625" s="114"/>
      <c r="G625" s="112"/>
      <c r="H625" s="117"/>
      <c r="I625" s="116"/>
      <c r="J625" s="116"/>
      <c r="K625" s="116"/>
      <c r="L625" s="116"/>
      <c r="M625" s="116"/>
      <c r="N625" s="116"/>
      <c r="O625" s="116"/>
      <c r="P625" s="116"/>
      <c r="Q625" s="116"/>
      <c r="R625" s="116"/>
      <c r="S625" s="116"/>
      <c r="T625" s="116"/>
      <c r="U625" s="116"/>
    </row>
    <row r="626" spans="1:21" x14ac:dyDescent="0.25">
      <c r="A626" s="151"/>
      <c r="B626" s="111"/>
      <c r="C626" s="112"/>
      <c r="D626" s="112"/>
      <c r="E626" s="113"/>
      <c r="F626" s="114"/>
      <c r="G626" s="112"/>
      <c r="H626" s="117"/>
      <c r="I626" s="116"/>
      <c r="J626" s="116"/>
      <c r="K626" s="116"/>
      <c r="L626" s="116"/>
      <c r="M626" s="116"/>
      <c r="N626" s="116"/>
      <c r="O626" s="116"/>
      <c r="P626" s="116"/>
      <c r="Q626" s="116"/>
      <c r="R626" s="116"/>
      <c r="S626" s="116"/>
      <c r="T626" s="116"/>
      <c r="U626" s="116"/>
    </row>
    <row r="627" spans="1:21" x14ac:dyDescent="0.25">
      <c r="A627" s="151">
        <v>2004</v>
      </c>
      <c r="B627" s="111"/>
      <c r="C627" s="112" t="s">
        <v>184</v>
      </c>
      <c r="D627" s="112" t="s">
        <v>606</v>
      </c>
      <c r="E627" s="113" t="s">
        <v>4005</v>
      </c>
      <c r="F627" s="114"/>
      <c r="G627" s="112" t="s">
        <v>2964</v>
      </c>
      <c r="H627" s="117"/>
      <c r="I627" s="116"/>
      <c r="J627" s="116"/>
      <c r="K627" s="116"/>
      <c r="L627" s="116"/>
      <c r="M627" s="116"/>
      <c r="N627" s="116"/>
      <c r="O627" s="116"/>
      <c r="P627" s="116"/>
      <c r="Q627" s="116"/>
      <c r="R627" s="116"/>
      <c r="S627" s="116"/>
      <c r="T627" s="116"/>
      <c r="U627" s="116"/>
    </row>
    <row r="628" spans="1:21" x14ac:dyDescent="0.25">
      <c r="A628" s="151"/>
      <c r="B628" s="111"/>
      <c r="C628" s="112"/>
      <c r="D628" s="112"/>
      <c r="E628" s="113"/>
      <c r="F628" s="114"/>
      <c r="G628" s="112"/>
      <c r="H628" s="117"/>
      <c r="I628" s="116"/>
      <c r="J628" s="116"/>
      <c r="K628" s="116"/>
      <c r="L628" s="116"/>
      <c r="M628" s="116"/>
      <c r="N628" s="116"/>
      <c r="O628" s="116"/>
      <c r="P628" s="116"/>
      <c r="Q628" s="116"/>
      <c r="R628" s="116"/>
      <c r="S628" s="116"/>
      <c r="T628" s="116"/>
      <c r="U628" s="116"/>
    </row>
    <row r="629" spans="1:21" x14ac:dyDescent="0.25">
      <c r="A629" s="151">
        <v>2005</v>
      </c>
      <c r="B629" s="111"/>
      <c r="C629" s="112" t="s">
        <v>187</v>
      </c>
      <c r="D629" s="112"/>
      <c r="E629" s="113" t="s">
        <v>2963</v>
      </c>
      <c r="F629" s="114"/>
      <c r="G629" s="112"/>
      <c r="H629" s="117"/>
      <c r="I629" s="116"/>
      <c r="J629" s="116"/>
      <c r="K629" s="116"/>
      <c r="L629" s="116"/>
      <c r="M629" s="116"/>
      <c r="N629" s="116"/>
      <c r="O629" s="116"/>
      <c r="P629" s="116"/>
      <c r="Q629" s="116"/>
      <c r="R629" s="116"/>
      <c r="S629" s="116"/>
      <c r="T629" s="116"/>
      <c r="U629" s="116"/>
    </row>
    <row r="630" spans="1:21" x14ac:dyDescent="0.25">
      <c r="A630" s="151"/>
      <c r="B630" s="111"/>
      <c r="C630" s="112"/>
      <c r="D630" s="112"/>
      <c r="E630" s="113"/>
      <c r="F630" s="114"/>
      <c r="G630" s="112"/>
      <c r="H630" s="117"/>
      <c r="I630" s="116"/>
      <c r="J630" s="116"/>
      <c r="K630" s="116"/>
      <c r="L630" s="116"/>
      <c r="M630" s="116"/>
      <c r="N630" s="116"/>
      <c r="O630" s="116"/>
      <c r="P630" s="116"/>
      <c r="Q630" s="116"/>
      <c r="R630" s="116"/>
      <c r="S630" s="116"/>
      <c r="T630" s="116"/>
      <c r="U630" s="116"/>
    </row>
    <row r="631" spans="1:21" x14ac:dyDescent="0.25">
      <c r="A631" s="151">
        <v>2101</v>
      </c>
      <c r="B631" s="111"/>
      <c r="C631" s="112" t="s">
        <v>188</v>
      </c>
      <c r="D631" s="112" t="s">
        <v>606</v>
      </c>
      <c r="E631" s="113" t="s">
        <v>4124</v>
      </c>
      <c r="F631" s="114"/>
      <c r="G631" s="112" t="s">
        <v>3602</v>
      </c>
      <c r="H631" s="117"/>
      <c r="I631" s="116"/>
      <c r="J631" s="116"/>
      <c r="K631" s="116"/>
      <c r="L631" s="116"/>
      <c r="M631" s="116"/>
      <c r="N631" s="116"/>
      <c r="O631" s="116"/>
      <c r="P631" s="116"/>
      <c r="Q631" s="116"/>
      <c r="R631" s="116"/>
      <c r="S631" s="116"/>
      <c r="T631" s="116"/>
      <c r="U631" s="116"/>
    </row>
    <row r="632" spans="1:21" x14ac:dyDescent="0.25">
      <c r="A632" s="151"/>
      <c r="B632" s="111"/>
      <c r="C632" s="112"/>
      <c r="D632" s="112"/>
      <c r="E632" s="113"/>
      <c r="F632" s="114"/>
      <c r="G632" s="112"/>
      <c r="H632" s="117"/>
      <c r="I632" s="116"/>
      <c r="J632" s="116"/>
      <c r="K632" s="116"/>
      <c r="L632" s="116"/>
      <c r="M632" s="116"/>
      <c r="N632" s="116"/>
      <c r="O632" s="116"/>
      <c r="P632" s="116"/>
      <c r="Q632" s="116"/>
      <c r="R632" s="116"/>
      <c r="S632" s="116"/>
      <c r="T632" s="116"/>
      <c r="U632" s="116"/>
    </row>
    <row r="633" spans="1:21" x14ac:dyDescent="0.25">
      <c r="A633" s="151">
        <v>2102</v>
      </c>
      <c r="B633" s="111"/>
      <c r="C633" s="112" t="s">
        <v>192</v>
      </c>
      <c r="D633" s="112" t="s">
        <v>606</v>
      </c>
      <c r="E633" s="113" t="s">
        <v>4124</v>
      </c>
      <c r="F633" s="114"/>
      <c r="G633" s="112" t="s">
        <v>3602</v>
      </c>
      <c r="H633" s="117"/>
      <c r="I633" s="116"/>
      <c r="J633" s="116"/>
      <c r="K633" s="116"/>
      <c r="L633" s="116"/>
      <c r="M633" s="116"/>
      <c r="N633" s="116"/>
      <c r="O633" s="116"/>
      <c r="P633" s="116"/>
      <c r="Q633" s="116"/>
      <c r="R633" s="116"/>
      <c r="S633" s="116"/>
      <c r="T633" s="116"/>
      <c r="U633" s="116"/>
    </row>
    <row r="634" spans="1:21" x14ac:dyDescent="0.25">
      <c r="A634" s="151"/>
      <c r="B634" s="111"/>
      <c r="C634" s="112"/>
      <c r="D634" s="112" t="s">
        <v>606</v>
      </c>
      <c r="E634" s="113" t="s">
        <v>4063</v>
      </c>
      <c r="F634" s="114"/>
      <c r="G634" s="112" t="s">
        <v>3075</v>
      </c>
      <c r="H634" s="117"/>
      <c r="I634" s="116"/>
      <c r="J634" s="116"/>
      <c r="K634" s="116"/>
      <c r="L634" s="116"/>
      <c r="M634" s="116"/>
      <c r="N634" s="116"/>
      <c r="O634" s="116"/>
      <c r="P634" s="116"/>
      <c r="Q634" s="116"/>
      <c r="R634" s="116"/>
      <c r="S634" s="116"/>
      <c r="T634" s="116"/>
      <c r="U634" s="116"/>
    </row>
    <row r="635" spans="1:21" x14ac:dyDescent="0.25">
      <c r="A635" s="151"/>
      <c r="B635" s="111"/>
      <c r="C635" s="112"/>
      <c r="D635" s="112" t="s">
        <v>606</v>
      </c>
      <c r="E635" s="113" t="s">
        <v>4285</v>
      </c>
      <c r="F635" s="114"/>
      <c r="G635" s="120" t="s">
        <v>3099</v>
      </c>
      <c r="H635" s="117"/>
      <c r="I635" s="116"/>
      <c r="J635" s="116"/>
      <c r="K635" s="116"/>
      <c r="L635" s="116"/>
      <c r="M635" s="116"/>
      <c r="N635" s="116"/>
      <c r="O635" s="116"/>
      <c r="P635" s="116"/>
      <c r="Q635" s="116"/>
      <c r="R635" s="116"/>
      <c r="S635" s="116"/>
      <c r="T635" s="116"/>
      <c r="U635" s="116"/>
    </row>
    <row r="636" spans="1:21" x14ac:dyDescent="0.25">
      <c r="A636" s="151"/>
      <c r="B636" s="111"/>
      <c r="C636" s="112"/>
      <c r="D636" s="112" t="s">
        <v>606</v>
      </c>
      <c r="E636" s="113" t="s">
        <v>4064</v>
      </c>
      <c r="F636" s="114"/>
      <c r="G636" s="120" t="s">
        <v>3062</v>
      </c>
      <c r="H636" s="117"/>
      <c r="I636" s="116"/>
      <c r="J636" s="116"/>
      <c r="K636" s="116"/>
      <c r="L636" s="116"/>
      <c r="M636" s="116"/>
      <c r="N636" s="116"/>
      <c r="O636" s="116"/>
      <c r="P636" s="116"/>
      <c r="Q636" s="116"/>
      <c r="R636" s="116"/>
      <c r="S636" s="116"/>
      <c r="T636" s="116"/>
      <c r="U636" s="116"/>
    </row>
    <row r="637" spans="1:21" x14ac:dyDescent="0.25">
      <c r="A637" s="151"/>
      <c r="B637" s="111"/>
      <c r="C637" s="112"/>
      <c r="D637" s="112" t="s">
        <v>606</v>
      </c>
      <c r="E637" s="113" t="s">
        <v>4129</v>
      </c>
      <c r="F637" s="114"/>
      <c r="G637" s="112" t="s">
        <v>3056</v>
      </c>
      <c r="H637" s="115"/>
      <c r="I637" s="116"/>
      <c r="J637" s="116"/>
      <c r="K637" s="116"/>
      <c r="L637" s="116"/>
      <c r="M637" s="116"/>
      <c r="N637" s="116"/>
      <c r="O637" s="116"/>
      <c r="P637" s="116"/>
      <c r="Q637" s="116"/>
      <c r="R637" s="116"/>
      <c r="S637" s="116"/>
      <c r="T637" s="116"/>
      <c r="U637" s="116"/>
    </row>
    <row r="638" spans="1:21" x14ac:dyDescent="0.25">
      <c r="A638" s="151"/>
      <c r="B638" s="111"/>
      <c r="C638" s="112"/>
      <c r="D638" s="112"/>
      <c r="E638" s="113"/>
      <c r="F638" s="114"/>
      <c r="G638" s="112"/>
      <c r="H638" s="115"/>
      <c r="I638" s="116"/>
      <c r="J638" s="116"/>
      <c r="K638" s="116"/>
      <c r="L638" s="116"/>
      <c r="M638" s="116"/>
      <c r="N638" s="116"/>
      <c r="O638" s="116"/>
      <c r="P638" s="116"/>
      <c r="Q638" s="116"/>
      <c r="R638" s="116"/>
      <c r="S638" s="116"/>
      <c r="T638" s="116"/>
      <c r="U638" s="116"/>
    </row>
    <row r="639" spans="1:21" x14ac:dyDescent="0.25">
      <c r="A639" s="151">
        <v>2201</v>
      </c>
      <c r="B639" s="111"/>
      <c r="C639" s="112" t="s">
        <v>200</v>
      </c>
      <c r="D639" s="112" t="s">
        <v>606</v>
      </c>
      <c r="E639" s="113" t="s">
        <v>4124</v>
      </c>
      <c r="F639" s="114"/>
      <c r="G639" s="112" t="s">
        <v>3602</v>
      </c>
      <c r="H639" s="117"/>
      <c r="I639" s="116"/>
      <c r="J639" s="116"/>
      <c r="K639" s="116"/>
      <c r="L639" s="116"/>
      <c r="M639" s="116"/>
      <c r="N639" s="116"/>
      <c r="O639" s="116"/>
      <c r="P639" s="116"/>
      <c r="Q639" s="116"/>
      <c r="R639" s="116"/>
      <c r="S639" s="116"/>
      <c r="T639" s="116"/>
      <c r="U639" s="116"/>
    </row>
    <row r="640" spans="1:21" x14ac:dyDescent="0.25">
      <c r="A640" s="151"/>
      <c r="B640" s="111"/>
      <c r="C640" s="112"/>
      <c r="D640" s="112"/>
      <c r="E640" s="113"/>
      <c r="F640" s="114"/>
      <c r="G640" s="130"/>
      <c r="H640" s="117"/>
      <c r="I640" s="116"/>
      <c r="J640" s="116"/>
      <c r="K640" s="116"/>
      <c r="L640" s="116"/>
      <c r="M640" s="116"/>
      <c r="N640" s="116"/>
      <c r="O640" s="116"/>
      <c r="P640" s="116"/>
      <c r="Q640" s="116"/>
      <c r="R640" s="116"/>
      <c r="S640" s="116"/>
      <c r="T640" s="116"/>
      <c r="U640" s="116"/>
    </row>
    <row r="641" spans="1:21" x14ac:dyDescent="0.25">
      <c r="A641" s="151">
        <v>2202</v>
      </c>
      <c r="B641" s="111"/>
      <c r="C641" s="112" t="s">
        <v>202</v>
      </c>
      <c r="D641" s="112" t="s">
        <v>606</v>
      </c>
      <c r="E641" s="113" t="s">
        <v>4004</v>
      </c>
      <c r="F641" s="114"/>
      <c r="G641" s="112" t="s">
        <v>3569</v>
      </c>
      <c r="H641" s="117"/>
      <c r="I641" s="116"/>
      <c r="J641" s="116"/>
      <c r="K641" s="116"/>
      <c r="L641" s="116"/>
      <c r="M641" s="116"/>
      <c r="N641" s="116"/>
      <c r="O641" s="116"/>
      <c r="P641" s="116"/>
      <c r="Q641" s="116"/>
      <c r="R641" s="116"/>
      <c r="S641" s="116"/>
      <c r="T641" s="116"/>
      <c r="U641" s="116"/>
    </row>
    <row r="642" spans="1:21" x14ac:dyDescent="0.25">
      <c r="A642" s="151"/>
      <c r="B642" s="111"/>
      <c r="C642" s="112"/>
      <c r="D642" s="112" t="s">
        <v>606</v>
      </c>
      <c r="E642" s="113" t="s">
        <v>4219</v>
      </c>
      <c r="F642" s="114"/>
      <c r="G642" s="112" t="s">
        <v>3671</v>
      </c>
      <c r="H642" s="117"/>
      <c r="I642" s="116"/>
      <c r="J642" s="116"/>
      <c r="K642" s="116"/>
      <c r="L642" s="116"/>
      <c r="M642" s="116"/>
      <c r="N642" s="116"/>
      <c r="O642" s="116"/>
      <c r="P642" s="116"/>
      <c r="Q642" s="116"/>
      <c r="R642" s="116"/>
      <c r="S642" s="116"/>
      <c r="T642" s="116"/>
      <c r="U642" s="116"/>
    </row>
    <row r="643" spans="1:21" x14ac:dyDescent="0.25">
      <c r="A643" s="151"/>
      <c r="B643" s="111"/>
      <c r="C643" s="112"/>
      <c r="D643" s="112" t="s">
        <v>606</v>
      </c>
      <c r="E643" s="113" t="s">
        <v>4124</v>
      </c>
      <c r="F643" s="114"/>
      <c r="G643" s="112" t="s">
        <v>3602</v>
      </c>
      <c r="H643" s="117"/>
      <c r="I643" s="116"/>
      <c r="J643" s="116"/>
      <c r="K643" s="116"/>
      <c r="L643" s="116"/>
      <c r="M643" s="116"/>
      <c r="N643" s="116"/>
      <c r="O643" s="116"/>
      <c r="P643" s="116"/>
      <c r="Q643" s="116"/>
      <c r="R643" s="116"/>
      <c r="S643" s="116"/>
      <c r="T643" s="116"/>
      <c r="U643" s="116"/>
    </row>
    <row r="644" spans="1:21" x14ac:dyDescent="0.25">
      <c r="A644" s="151"/>
      <c r="B644" s="111"/>
      <c r="C644" s="112"/>
      <c r="D644" s="112"/>
      <c r="E644" s="113"/>
      <c r="F644" s="114"/>
      <c r="G644" s="112"/>
      <c r="H644" s="117"/>
      <c r="I644" s="116"/>
      <c r="J644" s="116"/>
      <c r="K644" s="116"/>
      <c r="L644" s="116"/>
      <c r="M644" s="116"/>
      <c r="N644" s="116"/>
      <c r="O644" s="116"/>
      <c r="P644" s="116"/>
      <c r="Q644" s="116"/>
      <c r="R644" s="116"/>
      <c r="S644" s="116"/>
      <c r="T644" s="116"/>
      <c r="U644" s="116"/>
    </row>
    <row r="645" spans="1:21" x14ac:dyDescent="0.25">
      <c r="A645" s="151">
        <v>2203</v>
      </c>
      <c r="B645" s="111"/>
      <c r="C645" s="112" t="s">
        <v>208</v>
      </c>
      <c r="D645" s="112" t="s">
        <v>606</v>
      </c>
      <c r="E645" s="113" t="s">
        <v>4124</v>
      </c>
      <c r="F645" s="114"/>
      <c r="G645" s="112" t="s">
        <v>3602</v>
      </c>
      <c r="H645" s="115"/>
      <c r="I645" s="116"/>
      <c r="J645" s="116"/>
      <c r="K645" s="116"/>
      <c r="L645" s="116"/>
      <c r="M645" s="116"/>
      <c r="N645" s="116"/>
      <c r="O645" s="116"/>
      <c r="P645" s="116"/>
      <c r="Q645" s="116"/>
      <c r="R645" s="116"/>
      <c r="S645" s="116"/>
      <c r="T645" s="116"/>
      <c r="U645" s="116"/>
    </row>
    <row r="646" spans="1:21" x14ac:dyDescent="0.25">
      <c r="A646" s="151"/>
      <c r="B646" s="111"/>
      <c r="C646" s="112"/>
      <c r="D646" s="112"/>
      <c r="E646" s="113" t="s">
        <v>4292</v>
      </c>
      <c r="F646" s="114"/>
      <c r="G646" s="112" t="s">
        <v>3123</v>
      </c>
      <c r="H646" s="115"/>
      <c r="I646" s="116"/>
      <c r="J646" s="116"/>
      <c r="K646" s="116"/>
      <c r="L646" s="116"/>
      <c r="M646" s="116"/>
      <c r="N646" s="116"/>
      <c r="O646" s="116"/>
      <c r="P646" s="116"/>
      <c r="Q646" s="116"/>
      <c r="R646" s="116"/>
      <c r="S646" s="116"/>
      <c r="T646" s="116"/>
      <c r="U646" s="116"/>
    </row>
    <row r="647" spans="1:21" x14ac:dyDescent="0.25">
      <c r="A647" s="151"/>
      <c r="B647" s="111"/>
      <c r="C647" s="112"/>
      <c r="D647" s="112" t="s">
        <v>606</v>
      </c>
      <c r="E647" s="113" t="s">
        <v>4291</v>
      </c>
      <c r="F647" s="114"/>
      <c r="G647" s="112" t="s">
        <v>3129</v>
      </c>
      <c r="H647" s="117"/>
      <c r="I647" s="116"/>
      <c r="J647" s="116"/>
      <c r="K647" s="116"/>
      <c r="L647" s="116"/>
      <c r="M647" s="116"/>
      <c r="N647" s="116"/>
      <c r="O647" s="116"/>
      <c r="P647" s="116"/>
      <c r="Q647" s="116"/>
      <c r="R647" s="116"/>
      <c r="S647" s="116"/>
      <c r="T647" s="116"/>
      <c r="U647" s="116"/>
    </row>
    <row r="648" spans="1:21" x14ac:dyDescent="0.25">
      <c r="A648" s="151"/>
      <c r="B648" s="111"/>
      <c r="C648" s="112"/>
      <c r="D648" s="112" t="s">
        <v>606</v>
      </c>
      <c r="E648" s="113" t="s">
        <v>4222</v>
      </c>
      <c r="F648" s="114"/>
      <c r="G648" s="112" t="s">
        <v>3097</v>
      </c>
      <c r="H648" s="117"/>
      <c r="I648" s="116"/>
      <c r="J648" s="116"/>
      <c r="K648" s="116"/>
      <c r="L648" s="116"/>
      <c r="M648" s="116"/>
      <c r="N648" s="116"/>
      <c r="O648" s="116"/>
      <c r="P648" s="116"/>
      <c r="Q648" s="116"/>
      <c r="R648" s="116"/>
      <c r="S648" s="116"/>
      <c r="T648" s="116"/>
      <c r="U648" s="116"/>
    </row>
    <row r="649" spans="1:21" x14ac:dyDescent="0.25">
      <c r="A649" s="151"/>
      <c r="B649" s="111"/>
      <c r="C649" s="112"/>
      <c r="D649" s="112" t="s">
        <v>606</v>
      </c>
      <c r="E649" s="113" t="s">
        <v>4145</v>
      </c>
      <c r="F649" s="114"/>
      <c r="G649" s="112" t="s">
        <v>3065</v>
      </c>
      <c r="H649" s="117"/>
      <c r="I649" s="116"/>
      <c r="J649" s="116"/>
      <c r="K649" s="116"/>
      <c r="L649" s="116"/>
      <c r="M649" s="116"/>
      <c r="N649" s="116"/>
      <c r="O649" s="116"/>
      <c r="P649" s="116"/>
      <c r="Q649" s="116"/>
      <c r="R649" s="116"/>
      <c r="S649" s="116"/>
      <c r="T649" s="116"/>
      <c r="U649" s="116"/>
    </row>
    <row r="650" spans="1:21" x14ac:dyDescent="0.25">
      <c r="A650" s="151"/>
      <c r="B650" s="111"/>
      <c r="C650" s="112"/>
      <c r="D650" s="112" t="s">
        <v>606</v>
      </c>
      <c r="E650" s="113" t="s">
        <v>4225</v>
      </c>
      <c r="F650" s="114"/>
      <c r="G650" s="112" t="s">
        <v>3098</v>
      </c>
      <c r="H650" s="117"/>
      <c r="I650" s="116"/>
      <c r="J650" s="116"/>
      <c r="K650" s="116"/>
      <c r="L650" s="116"/>
      <c r="M650" s="116"/>
      <c r="N650" s="116"/>
      <c r="O650" s="116"/>
      <c r="P650" s="116"/>
      <c r="Q650" s="116"/>
      <c r="R650" s="116"/>
      <c r="S650" s="116"/>
      <c r="T650" s="116"/>
      <c r="U650" s="116"/>
    </row>
    <row r="651" spans="1:21" x14ac:dyDescent="0.25">
      <c r="A651" s="151"/>
      <c r="B651" s="111"/>
      <c r="C651" s="112"/>
      <c r="D651" s="112" t="s">
        <v>606</v>
      </c>
      <c r="E651" s="113" t="s">
        <v>4147</v>
      </c>
      <c r="F651" s="114"/>
      <c r="G651" s="120" t="s">
        <v>3052</v>
      </c>
      <c r="H651" s="117"/>
      <c r="I651" s="116"/>
      <c r="J651" s="116"/>
      <c r="K651" s="116"/>
      <c r="L651" s="116"/>
      <c r="M651" s="116"/>
      <c r="N651" s="116"/>
      <c r="O651" s="116"/>
      <c r="P651" s="116"/>
      <c r="Q651" s="116"/>
      <c r="R651" s="116"/>
      <c r="S651" s="116"/>
      <c r="T651" s="116"/>
      <c r="U651" s="116"/>
    </row>
    <row r="652" spans="1:21" x14ac:dyDescent="0.25">
      <c r="A652" s="151"/>
      <c r="B652" s="111"/>
      <c r="C652" s="112"/>
      <c r="D652" s="112" t="s">
        <v>606</v>
      </c>
      <c r="E652" s="113" t="s">
        <v>4131</v>
      </c>
      <c r="F652" s="114"/>
      <c r="G652" s="112" t="s">
        <v>3604</v>
      </c>
      <c r="H652" s="117"/>
      <c r="I652" s="116"/>
      <c r="J652" s="116"/>
      <c r="K652" s="116"/>
      <c r="L652" s="116"/>
      <c r="M652" s="116"/>
      <c r="N652" s="116"/>
      <c r="O652" s="116"/>
      <c r="P652" s="116"/>
      <c r="Q652" s="116"/>
      <c r="R652" s="116"/>
      <c r="S652" s="116"/>
      <c r="T652" s="116"/>
      <c r="U652" s="116"/>
    </row>
    <row r="653" spans="1:21" x14ac:dyDescent="0.25">
      <c r="A653" s="151"/>
      <c r="B653" s="111"/>
      <c r="C653" s="112"/>
      <c r="D653" s="112"/>
      <c r="E653" s="113"/>
      <c r="F653" s="114"/>
      <c r="G653" s="112"/>
      <c r="H653" s="117"/>
      <c r="I653" s="116"/>
      <c r="J653" s="116"/>
      <c r="K653" s="116"/>
      <c r="L653" s="116"/>
      <c r="M653" s="116"/>
      <c r="N653" s="116"/>
      <c r="O653" s="116"/>
      <c r="P653" s="116"/>
      <c r="Q653" s="116"/>
      <c r="R653" s="116"/>
      <c r="S653" s="116"/>
      <c r="T653" s="116"/>
      <c r="U653" s="116"/>
    </row>
    <row r="654" spans="1:21" x14ac:dyDescent="0.25">
      <c r="A654" s="151">
        <v>2204</v>
      </c>
      <c r="B654" s="111"/>
      <c r="C654" s="112" t="s">
        <v>665</v>
      </c>
      <c r="D654" s="112" t="s">
        <v>606</v>
      </c>
      <c r="E654" s="113" t="s">
        <v>4280</v>
      </c>
      <c r="F654" s="114"/>
      <c r="G654" s="112" t="s">
        <v>3699</v>
      </c>
      <c r="H654" s="117"/>
      <c r="I654" s="116"/>
      <c r="J654" s="116"/>
      <c r="K654" s="116"/>
      <c r="L654" s="116"/>
      <c r="M654" s="116"/>
      <c r="N654" s="116"/>
      <c r="O654" s="116"/>
      <c r="P654" s="116"/>
      <c r="Q654" s="116"/>
      <c r="R654" s="116"/>
      <c r="S654" s="116"/>
      <c r="T654" s="116"/>
      <c r="U654" s="116"/>
    </row>
    <row r="655" spans="1:21" x14ac:dyDescent="0.25">
      <c r="A655" s="151"/>
      <c r="B655" s="111"/>
      <c r="C655" s="112"/>
      <c r="D655" s="112" t="s">
        <v>606</v>
      </c>
      <c r="E655" s="113" t="s">
        <v>4124</v>
      </c>
      <c r="F655" s="114"/>
      <c r="G655" s="112" t="s">
        <v>3602</v>
      </c>
      <c r="H655" s="117"/>
      <c r="I655" s="116"/>
      <c r="J655" s="116"/>
      <c r="K655" s="116"/>
      <c r="L655" s="116"/>
      <c r="M655" s="116"/>
      <c r="N655" s="116"/>
      <c r="O655" s="116"/>
      <c r="P655" s="116"/>
      <c r="Q655" s="116"/>
      <c r="R655" s="116"/>
      <c r="S655" s="116"/>
      <c r="T655" s="116"/>
      <c r="U655" s="116"/>
    </row>
    <row r="656" spans="1:21" x14ac:dyDescent="0.25">
      <c r="A656" s="151"/>
      <c r="B656" s="111"/>
      <c r="C656" s="112"/>
      <c r="D656" s="112" t="s">
        <v>606</v>
      </c>
      <c r="E656" s="113" t="s">
        <v>4143</v>
      </c>
      <c r="F656" s="114"/>
      <c r="G656" s="112" t="s">
        <v>3051</v>
      </c>
      <c r="H656" s="117"/>
      <c r="I656" s="116"/>
      <c r="J656" s="116"/>
      <c r="K656" s="116"/>
      <c r="L656" s="116"/>
      <c r="M656" s="116"/>
      <c r="N656" s="116"/>
      <c r="O656" s="116"/>
      <c r="P656" s="116"/>
      <c r="Q656" s="116"/>
      <c r="R656" s="116"/>
      <c r="S656" s="116"/>
      <c r="T656" s="116"/>
      <c r="U656" s="116"/>
    </row>
    <row r="657" spans="1:21" x14ac:dyDescent="0.25">
      <c r="A657" s="151"/>
      <c r="B657" s="111"/>
      <c r="C657" s="112"/>
      <c r="D657" s="112" t="s">
        <v>606</v>
      </c>
      <c r="E657" s="113" t="s">
        <v>4291</v>
      </c>
      <c r="F657" s="114"/>
      <c r="G657" s="120" t="s">
        <v>3129</v>
      </c>
      <c r="H657" s="117"/>
      <c r="I657" s="116"/>
      <c r="J657" s="116"/>
      <c r="K657" s="116"/>
      <c r="L657" s="116"/>
      <c r="M657" s="116"/>
      <c r="N657" s="116"/>
      <c r="O657" s="116"/>
      <c r="P657" s="116"/>
      <c r="Q657" s="116"/>
      <c r="R657" s="116"/>
      <c r="S657" s="116"/>
      <c r="T657" s="116"/>
      <c r="U657" s="116"/>
    </row>
    <row r="658" spans="1:21" x14ac:dyDescent="0.25">
      <c r="A658" s="151"/>
      <c r="B658" s="111"/>
      <c r="C658" s="112"/>
      <c r="D658" s="112" t="s">
        <v>606</v>
      </c>
      <c r="E658" s="113" t="s">
        <v>4222</v>
      </c>
      <c r="F658" s="114"/>
      <c r="G658" s="112" t="s">
        <v>3097</v>
      </c>
      <c r="H658" s="117"/>
      <c r="I658" s="116"/>
      <c r="J658" s="116"/>
      <c r="K658" s="116"/>
      <c r="L658" s="116"/>
      <c r="M658" s="116"/>
      <c r="N658" s="116"/>
      <c r="O658" s="116"/>
      <c r="P658" s="116"/>
      <c r="Q658" s="116"/>
      <c r="R658" s="116"/>
      <c r="S658" s="116"/>
      <c r="T658" s="116"/>
      <c r="U658" s="116"/>
    </row>
    <row r="659" spans="1:21" x14ac:dyDescent="0.25">
      <c r="A659" s="151"/>
      <c r="B659" s="111"/>
      <c r="C659" s="112"/>
      <c r="D659" s="112"/>
      <c r="E659" s="113" t="s">
        <v>4293</v>
      </c>
      <c r="F659" s="114"/>
      <c r="G659" s="112" t="s">
        <v>3103</v>
      </c>
      <c r="H659" s="117"/>
      <c r="I659" s="116"/>
      <c r="J659" s="116"/>
      <c r="K659" s="116"/>
      <c r="L659" s="116"/>
      <c r="M659" s="116"/>
      <c r="N659" s="116"/>
      <c r="O659" s="116"/>
      <c r="P659" s="116"/>
      <c r="Q659" s="116"/>
      <c r="R659" s="116"/>
      <c r="S659" s="116"/>
      <c r="T659" s="116"/>
      <c r="U659" s="116"/>
    </row>
    <row r="660" spans="1:21" x14ac:dyDescent="0.25">
      <c r="A660" s="151"/>
      <c r="B660" s="111"/>
      <c r="C660" s="112"/>
      <c r="D660" s="112" t="s">
        <v>606</v>
      </c>
      <c r="E660" s="113" t="s">
        <v>4145</v>
      </c>
      <c r="F660" s="114"/>
      <c r="G660" s="112" t="s">
        <v>3065</v>
      </c>
      <c r="H660" s="115"/>
      <c r="I660" s="116"/>
      <c r="J660" s="116"/>
      <c r="K660" s="116"/>
      <c r="L660" s="116"/>
      <c r="M660" s="116"/>
      <c r="N660" s="116"/>
      <c r="O660" s="116"/>
      <c r="P660" s="116"/>
      <c r="Q660" s="116"/>
      <c r="R660" s="116"/>
      <c r="S660" s="116"/>
      <c r="T660" s="116"/>
      <c r="U660" s="116"/>
    </row>
    <row r="661" spans="1:21" x14ac:dyDescent="0.25">
      <c r="A661" s="151"/>
      <c r="B661" s="111"/>
      <c r="C661" s="112"/>
      <c r="D661" s="112" t="s">
        <v>606</v>
      </c>
      <c r="E661" s="113" t="s">
        <v>4224</v>
      </c>
      <c r="F661" s="114"/>
      <c r="G661" s="112" t="s">
        <v>3068</v>
      </c>
      <c r="H661" s="115"/>
      <c r="I661" s="116"/>
      <c r="J661" s="116"/>
      <c r="K661" s="116"/>
      <c r="L661" s="116"/>
      <c r="M661" s="116"/>
      <c r="N661" s="116"/>
      <c r="O661" s="116"/>
      <c r="P661" s="116"/>
      <c r="Q661" s="116"/>
      <c r="R661" s="116"/>
      <c r="S661" s="116"/>
      <c r="T661" s="116"/>
      <c r="U661" s="116"/>
    </row>
    <row r="662" spans="1:21" x14ac:dyDescent="0.25">
      <c r="A662" s="151"/>
      <c r="B662" s="111"/>
      <c r="C662" s="112"/>
      <c r="D662" s="112" t="s">
        <v>606</v>
      </c>
      <c r="E662" s="113" t="s">
        <v>4225</v>
      </c>
      <c r="F662" s="114"/>
      <c r="G662" s="112" t="s">
        <v>3098</v>
      </c>
      <c r="H662" s="117"/>
      <c r="I662" s="116"/>
      <c r="J662" s="116"/>
      <c r="K662" s="116"/>
      <c r="L662" s="116"/>
      <c r="M662" s="116"/>
      <c r="N662" s="116"/>
      <c r="O662" s="116"/>
      <c r="P662" s="116"/>
      <c r="Q662" s="116"/>
      <c r="R662" s="116"/>
      <c r="S662" s="116"/>
      <c r="T662" s="116"/>
      <c r="U662" s="116"/>
    </row>
    <row r="663" spans="1:21" x14ac:dyDescent="0.25">
      <c r="A663" s="151"/>
      <c r="B663" s="111"/>
      <c r="C663" s="112"/>
      <c r="D663" s="112" t="s">
        <v>606</v>
      </c>
      <c r="E663" s="113" t="s">
        <v>4147</v>
      </c>
      <c r="F663" s="114"/>
      <c r="G663" s="112" t="s">
        <v>3052</v>
      </c>
      <c r="H663" s="117"/>
      <c r="I663" s="116"/>
      <c r="J663" s="116"/>
      <c r="K663" s="116"/>
      <c r="L663" s="116"/>
      <c r="M663" s="116"/>
      <c r="N663" s="116"/>
      <c r="O663" s="116"/>
      <c r="P663" s="116"/>
      <c r="Q663" s="116"/>
      <c r="R663" s="116"/>
      <c r="S663" s="116"/>
      <c r="T663" s="116"/>
      <c r="U663" s="116"/>
    </row>
    <row r="664" spans="1:21" x14ac:dyDescent="0.25">
      <c r="A664" s="151"/>
      <c r="B664" s="111"/>
      <c r="C664" s="112"/>
      <c r="D664" s="112" t="s">
        <v>606</v>
      </c>
      <c r="E664" s="113" t="s">
        <v>4063</v>
      </c>
      <c r="F664" s="114"/>
      <c r="G664" s="112" t="s">
        <v>3075</v>
      </c>
      <c r="H664" s="117"/>
      <c r="I664" s="116"/>
      <c r="J664" s="116"/>
      <c r="K664" s="116"/>
      <c r="L664" s="116"/>
      <c r="M664" s="116"/>
      <c r="N664" s="116"/>
      <c r="O664" s="116"/>
      <c r="P664" s="116"/>
      <c r="Q664" s="116"/>
      <c r="R664" s="116"/>
      <c r="S664" s="116"/>
      <c r="T664" s="116"/>
      <c r="U664" s="116"/>
    </row>
    <row r="665" spans="1:21" x14ac:dyDescent="0.25">
      <c r="A665" s="151"/>
      <c r="B665" s="111"/>
      <c r="C665" s="112"/>
      <c r="D665" s="112"/>
      <c r="E665" s="113" t="s">
        <v>4294</v>
      </c>
      <c r="F665" s="114"/>
      <c r="G665" s="112" t="s">
        <v>3104</v>
      </c>
      <c r="H665" s="117"/>
      <c r="I665" s="116"/>
      <c r="J665" s="116"/>
      <c r="K665" s="116"/>
      <c r="L665" s="116"/>
      <c r="M665" s="116"/>
      <c r="N665" s="116"/>
      <c r="O665" s="116"/>
      <c r="P665" s="116"/>
      <c r="Q665" s="116"/>
      <c r="R665" s="116"/>
      <c r="S665" s="116"/>
      <c r="T665" s="116"/>
      <c r="U665" s="116"/>
    </row>
    <row r="666" spans="1:21" x14ac:dyDescent="0.25">
      <c r="A666" s="151"/>
      <c r="B666" s="111"/>
      <c r="C666" s="112"/>
      <c r="D666" s="112" t="s">
        <v>606</v>
      </c>
      <c r="E666" s="113" t="s">
        <v>4064</v>
      </c>
      <c r="F666" s="114"/>
      <c r="G666" s="112" t="s">
        <v>3062</v>
      </c>
      <c r="H666" s="117"/>
      <c r="I666" s="116"/>
      <c r="J666" s="116"/>
      <c r="K666" s="116"/>
      <c r="L666" s="116"/>
      <c r="M666" s="116"/>
      <c r="N666" s="116"/>
      <c r="O666" s="116"/>
      <c r="P666" s="116"/>
      <c r="Q666" s="116"/>
      <c r="R666" s="116"/>
      <c r="S666" s="116"/>
      <c r="T666" s="116"/>
      <c r="U666" s="116"/>
    </row>
    <row r="667" spans="1:21" x14ac:dyDescent="0.25">
      <c r="A667" s="151"/>
      <c r="B667" s="111"/>
      <c r="C667" s="112"/>
      <c r="D667" s="112" t="s">
        <v>606</v>
      </c>
      <c r="E667" s="113" t="s">
        <v>4149</v>
      </c>
      <c r="F667" s="114"/>
      <c r="G667" s="112" t="s">
        <v>3054</v>
      </c>
      <c r="H667" s="117"/>
      <c r="I667" s="116"/>
      <c r="J667" s="116"/>
      <c r="K667" s="116"/>
      <c r="L667" s="116"/>
      <c r="M667" s="116"/>
      <c r="N667" s="116"/>
      <c r="O667" s="116"/>
      <c r="P667" s="116"/>
      <c r="Q667" s="116"/>
      <c r="R667" s="116"/>
      <c r="S667" s="116"/>
      <c r="T667" s="116"/>
      <c r="U667" s="116"/>
    </row>
    <row r="668" spans="1:21" x14ac:dyDescent="0.25">
      <c r="A668" s="151"/>
      <c r="B668" s="111"/>
      <c r="C668" s="112"/>
      <c r="D668" s="112"/>
      <c r="E668" s="113" t="s">
        <v>4295</v>
      </c>
      <c r="F668" s="114"/>
      <c r="G668" s="112" t="s">
        <v>3704</v>
      </c>
      <c r="H668" s="117"/>
      <c r="I668" s="116"/>
      <c r="J668" s="116"/>
      <c r="K668" s="116"/>
      <c r="L668" s="116"/>
      <c r="M668" s="116"/>
      <c r="N668" s="116"/>
      <c r="O668" s="116"/>
      <c r="P668" s="116"/>
      <c r="Q668" s="116"/>
      <c r="R668" s="116"/>
      <c r="S668" s="116"/>
      <c r="T668" s="116"/>
      <c r="U668" s="116"/>
    </row>
    <row r="669" spans="1:21" x14ac:dyDescent="0.25">
      <c r="A669" s="151"/>
      <c r="B669" s="111"/>
      <c r="C669" s="112"/>
      <c r="D669" s="112"/>
      <c r="E669" s="113" t="s">
        <v>4296</v>
      </c>
      <c r="F669" s="114"/>
      <c r="G669" s="112" t="s">
        <v>3705</v>
      </c>
      <c r="H669" s="117"/>
      <c r="I669" s="116"/>
      <c r="J669" s="116"/>
      <c r="K669" s="116"/>
      <c r="L669" s="116"/>
      <c r="M669" s="116"/>
      <c r="N669" s="116"/>
      <c r="O669" s="116"/>
      <c r="P669" s="116"/>
      <c r="Q669" s="116"/>
      <c r="R669" s="116"/>
      <c r="S669" s="116"/>
      <c r="T669" s="116"/>
      <c r="U669" s="116"/>
    </row>
    <row r="670" spans="1:21" x14ac:dyDescent="0.25">
      <c r="A670" s="151"/>
      <c r="B670" s="111"/>
      <c r="C670" s="112"/>
      <c r="D670" s="112" t="s">
        <v>606</v>
      </c>
      <c r="E670" s="113" t="s">
        <v>4150</v>
      </c>
      <c r="F670" s="114"/>
      <c r="G670" s="112" t="s">
        <v>3607</v>
      </c>
      <c r="H670" s="117"/>
      <c r="I670" s="116"/>
      <c r="J670" s="116"/>
      <c r="K670" s="116"/>
      <c r="L670" s="116"/>
      <c r="M670" s="116"/>
      <c r="N670" s="116"/>
      <c r="O670" s="116"/>
      <c r="P670" s="116"/>
      <c r="Q670" s="116"/>
      <c r="R670" s="116"/>
      <c r="S670" s="116"/>
      <c r="T670" s="116"/>
      <c r="U670" s="116"/>
    </row>
    <row r="671" spans="1:21" x14ac:dyDescent="0.25">
      <c r="A671" s="151"/>
      <c r="B671" s="111"/>
      <c r="C671" s="112"/>
      <c r="D671" s="112" t="s">
        <v>606</v>
      </c>
      <c r="E671" s="113" t="s">
        <v>4150</v>
      </c>
      <c r="F671" s="114"/>
      <c r="G671" s="112" t="s">
        <v>3607</v>
      </c>
      <c r="H671" s="117"/>
      <c r="I671" s="116"/>
      <c r="J671" s="116"/>
      <c r="K671" s="116"/>
      <c r="L671" s="116"/>
      <c r="M671" s="116"/>
      <c r="N671" s="116"/>
      <c r="O671" s="116"/>
      <c r="P671" s="116"/>
      <c r="Q671" s="116"/>
      <c r="R671" s="116"/>
      <c r="S671" s="116"/>
      <c r="T671" s="116"/>
      <c r="U671" s="116"/>
    </row>
    <row r="672" spans="1:21" x14ac:dyDescent="0.25">
      <c r="A672" s="151"/>
      <c r="B672" s="111"/>
      <c r="C672" s="112"/>
      <c r="D672" s="112" t="s">
        <v>606</v>
      </c>
      <c r="E672" s="113" t="s">
        <v>3997</v>
      </c>
      <c r="F672" s="114"/>
      <c r="G672" s="112" t="s">
        <v>3567</v>
      </c>
      <c r="H672" s="117"/>
      <c r="I672" s="116"/>
      <c r="J672" s="116"/>
      <c r="K672" s="116"/>
      <c r="L672" s="116"/>
      <c r="M672" s="116"/>
      <c r="N672" s="116"/>
      <c r="O672" s="116"/>
      <c r="P672" s="116"/>
      <c r="Q672" s="116"/>
      <c r="R672" s="116"/>
      <c r="S672" s="116"/>
      <c r="T672" s="116"/>
      <c r="U672" s="116"/>
    </row>
    <row r="673" spans="1:21" x14ac:dyDescent="0.25">
      <c r="A673" s="151"/>
      <c r="B673" s="111"/>
      <c r="C673" s="112"/>
      <c r="D673" s="112" t="s">
        <v>606</v>
      </c>
      <c r="E673" s="113" t="s">
        <v>4128</v>
      </c>
      <c r="F673" s="114"/>
      <c r="G673" s="112" t="s">
        <v>3133</v>
      </c>
      <c r="H673" s="117"/>
      <c r="I673" s="116"/>
      <c r="J673" s="116"/>
      <c r="K673" s="116"/>
      <c r="L673" s="116"/>
      <c r="M673" s="116"/>
      <c r="N673" s="116"/>
      <c r="O673" s="116"/>
      <c r="P673" s="116"/>
      <c r="Q673" s="116"/>
      <c r="R673" s="116"/>
      <c r="S673" s="116"/>
      <c r="T673" s="116"/>
      <c r="U673" s="116"/>
    </row>
    <row r="674" spans="1:21" x14ac:dyDescent="0.25">
      <c r="A674" s="151"/>
      <c r="B674" s="111"/>
      <c r="C674" s="112"/>
      <c r="D674" s="112" t="s">
        <v>606</v>
      </c>
      <c r="E674" s="113" t="s">
        <v>4230</v>
      </c>
      <c r="F674" s="114"/>
      <c r="G674" s="112" t="s">
        <v>3071</v>
      </c>
      <c r="H674" s="117"/>
      <c r="I674" s="116"/>
      <c r="J674" s="116"/>
      <c r="K674" s="116"/>
      <c r="L674" s="116"/>
      <c r="M674" s="116"/>
      <c r="N674" s="116"/>
      <c r="O674" s="116"/>
      <c r="P674" s="116"/>
      <c r="Q674" s="116"/>
      <c r="R674" s="116"/>
      <c r="S674" s="116"/>
      <c r="T674" s="116"/>
      <c r="U674" s="116"/>
    </row>
    <row r="675" spans="1:21" x14ac:dyDescent="0.25">
      <c r="A675" s="151"/>
      <c r="B675" s="111"/>
      <c r="C675" s="112"/>
      <c r="D675" s="112" t="s">
        <v>606</v>
      </c>
      <c r="E675" s="113" t="s">
        <v>4131</v>
      </c>
      <c r="F675" s="114"/>
      <c r="G675" s="112" t="s">
        <v>3604</v>
      </c>
      <c r="H675" s="117"/>
      <c r="I675" s="116"/>
      <c r="J675" s="116"/>
      <c r="K675" s="116"/>
      <c r="L675" s="116"/>
      <c r="M675" s="116"/>
      <c r="N675" s="116"/>
      <c r="O675" s="116"/>
      <c r="P675" s="116"/>
      <c r="Q675" s="116"/>
      <c r="R675" s="116"/>
      <c r="S675" s="116"/>
      <c r="T675" s="116"/>
      <c r="U675" s="116"/>
    </row>
    <row r="676" spans="1:21" x14ac:dyDescent="0.25">
      <c r="A676" s="151"/>
      <c r="B676" s="111"/>
      <c r="C676" s="112"/>
      <c r="D676" s="112"/>
      <c r="E676" s="113"/>
      <c r="F676" s="114"/>
      <c r="G676" s="112"/>
      <c r="H676" s="117"/>
      <c r="I676" s="116"/>
      <c r="J676" s="116"/>
      <c r="K676" s="116"/>
      <c r="L676" s="116"/>
      <c r="M676" s="116"/>
      <c r="N676" s="116"/>
      <c r="O676" s="116"/>
      <c r="P676" s="116"/>
      <c r="Q676" s="116"/>
      <c r="R676" s="116"/>
      <c r="S676" s="116"/>
      <c r="T676" s="116"/>
      <c r="U676" s="116"/>
    </row>
    <row r="677" spans="1:21" x14ac:dyDescent="0.25">
      <c r="A677" s="151">
        <v>2301</v>
      </c>
      <c r="B677" s="111"/>
      <c r="C677" s="112" t="s">
        <v>667</v>
      </c>
      <c r="D677" s="112" t="s">
        <v>606</v>
      </c>
      <c r="E677" s="113" t="s">
        <v>4225</v>
      </c>
      <c r="F677" s="114"/>
      <c r="G677" s="112" t="s">
        <v>3098</v>
      </c>
      <c r="H677" s="117"/>
      <c r="I677" s="116"/>
      <c r="J677" s="116"/>
      <c r="K677" s="116"/>
      <c r="L677" s="116"/>
      <c r="M677" s="116"/>
      <c r="N677" s="116"/>
      <c r="O677" s="116"/>
      <c r="P677" s="116"/>
      <c r="Q677" s="116"/>
      <c r="R677" s="116"/>
      <c r="S677" s="116"/>
      <c r="T677" s="116"/>
      <c r="U677" s="116"/>
    </row>
    <row r="678" spans="1:21" x14ac:dyDescent="0.25">
      <c r="A678" s="151"/>
      <c r="B678" s="111"/>
      <c r="C678" s="112"/>
      <c r="D678" s="112"/>
      <c r="E678" s="113" t="s">
        <v>4297</v>
      </c>
      <c r="F678" s="114"/>
      <c r="G678" s="112" t="s">
        <v>3105</v>
      </c>
      <c r="H678" s="117"/>
      <c r="I678" s="116"/>
      <c r="J678" s="116"/>
      <c r="K678" s="116"/>
      <c r="L678" s="116"/>
      <c r="M678" s="116"/>
      <c r="N678" s="116"/>
      <c r="O678" s="116"/>
      <c r="P678" s="116"/>
      <c r="Q678" s="116"/>
      <c r="R678" s="116"/>
      <c r="S678" s="116"/>
      <c r="T678" s="116"/>
      <c r="U678" s="116"/>
    </row>
    <row r="679" spans="1:21" x14ac:dyDescent="0.25">
      <c r="A679" s="151"/>
      <c r="B679" s="111"/>
      <c r="C679" s="112"/>
      <c r="D679" s="112"/>
      <c r="E679" s="113" t="s">
        <v>4298</v>
      </c>
      <c r="F679" s="114"/>
      <c r="G679" s="112" t="s">
        <v>3106</v>
      </c>
      <c r="H679" s="117"/>
      <c r="I679" s="116"/>
      <c r="J679" s="116"/>
      <c r="K679" s="116"/>
      <c r="L679" s="116"/>
      <c r="M679" s="116"/>
      <c r="N679" s="116"/>
      <c r="O679" s="116"/>
      <c r="P679" s="116"/>
      <c r="Q679" s="116"/>
      <c r="R679" s="116"/>
      <c r="S679" s="116"/>
      <c r="T679" s="116"/>
      <c r="U679" s="116"/>
    </row>
    <row r="680" spans="1:21" x14ac:dyDescent="0.25">
      <c r="A680" s="151"/>
      <c r="B680" s="111"/>
      <c r="C680" s="112"/>
      <c r="D680" s="112"/>
      <c r="E680" s="113" t="s">
        <v>4299</v>
      </c>
      <c r="F680" s="114"/>
      <c r="G680" s="112" t="s">
        <v>3107</v>
      </c>
      <c r="H680" s="117"/>
      <c r="I680" s="116"/>
      <c r="J680" s="116"/>
      <c r="K680" s="116"/>
      <c r="L680" s="116"/>
      <c r="M680" s="116"/>
      <c r="N680" s="116"/>
      <c r="O680" s="116"/>
      <c r="P680" s="116"/>
      <c r="Q680" s="116"/>
      <c r="R680" s="116"/>
      <c r="S680" s="116"/>
      <c r="T680" s="116"/>
      <c r="U680" s="116"/>
    </row>
    <row r="681" spans="1:21" x14ac:dyDescent="0.25">
      <c r="A681" s="151"/>
      <c r="B681" s="111"/>
      <c r="C681" s="112"/>
      <c r="D681" s="112"/>
      <c r="E681" s="113" t="s">
        <v>4300</v>
      </c>
      <c r="F681" s="114"/>
      <c r="G681" s="112" t="s">
        <v>3108</v>
      </c>
      <c r="H681" s="117"/>
      <c r="I681" s="116"/>
      <c r="J681" s="116"/>
      <c r="K681" s="116"/>
      <c r="L681" s="116"/>
      <c r="M681" s="116"/>
      <c r="N681" s="116"/>
      <c r="O681" s="116"/>
      <c r="P681" s="116"/>
      <c r="Q681" s="116"/>
      <c r="R681" s="116"/>
      <c r="S681" s="116"/>
      <c r="T681" s="116"/>
      <c r="U681" s="116"/>
    </row>
    <row r="682" spans="1:21" x14ac:dyDescent="0.25">
      <c r="A682" s="151"/>
      <c r="B682" s="111"/>
      <c r="C682" s="112"/>
      <c r="D682" s="112"/>
      <c r="E682" s="113" t="s">
        <v>4301</v>
      </c>
      <c r="F682" s="114"/>
      <c r="G682" s="112" t="s">
        <v>3109</v>
      </c>
      <c r="H682" s="117"/>
      <c r="I682" s="116"/>
      <c r="J682" s="116"/>
      <c r="K682" s="116"/>
      <c r="L682" s="116"/>
      <c r="M682" s="116"/>
      <c r="N682" s="116"/>
      <c r="O682" s="116"/>
      <c r="P682" s="116"/>
      <c r="Q682" s="116"/>
      <c r="R682" s="116"/>
      <c r="S682" s="116"/>
      <c r="T682" s="116"/>
      <c r="U682" s="116"/>
    </row>
    <row r="683" spans="1:21" x14ac:dyDescent="0.25">
      <c r="A683" s="151"/>
      <c r="B683" s="111"/>
      <c r="C683" s="112"/>
      <c r="D683" s="112"/>
      <c r="E683" s="113" t="s">
        <v>4302</v>
      </c>
      <c r="F683" s="114"/>
      <c r="G683" s="112" t="s">
        <v>3110</v>
      </c>
      <c r="H683" s="117"/>
      <c r="I683" s="116"/>
      <c r="J683" s="116"/>
      <c r="K683" s="116"/>
      <c r="L683" s="116"/>
      <c r="M683" s="116"/>
      <c r="N683" s="116"/>
      <c r="O683" s="116"/>
      <c r="P683" s="116"/>
      <c r="Q683" s="116"/>
      <c r="R683" s="116"/>
      <c r="S683" s="116"/>
      <c r="T683" s="116"/>
      <c r="U683" s="116"/>
    </row>
    <row r="684" spans="1:21" x14ac:dyDescent="0.25">
      <c r="A684" s="151"/>
      <c r="B684" s="111"/>
      <c r="C684" s="112"/>
      <c r="D684" s="112"/>
      <c r="E684" s="113" t="s">
        <v>4303</v>
      </c>
      <c r="F684" s="114"/>
      <c r="G684" s="112" t="s">
        <v>3706</v>
      </c>
      <c r="H684" s="117"/>
      <c r="I684" s="116"/>
      <c r="J684" s="116"/>
      <c r="K684" s="116"/>
      <c r="L684" s="116"/>
      <c r="M684" s="116"/>
      <c r="N684" s="116"/>
      <c r="O684" s="116"/>
      <c r="P684" s="116"/>
      <c r="Q684" s="116"/>
      <c r="R684" s="116"/>
      <c r="S684" s="116"/>
      <c r="T684" s="116"/>
      <c r="U684" s="116"/>
    </row>
    <row r="685" spans="1:21" x14ac:dyDescent="0.25">
      <c r="A685" s="151"/>
      <c r="B685" s="111"/>
      <c r="C685" s="112"/>
      <c r="D685" s="112"/>
      <c r="E685" s="113" t="s">
        <v>4304</v>
      </c>
      <c r="F685" s="114"/>
      <c r="G685" s="112" t="s">
        <v>3707</v>
      </c>
      <c r="H685" s="117"/>
      <c r="I685" s="116"/>
      <c r="J685" s="116"/>
      <c r="K685" s="116"/>
      <c r="L685" s="116"/>
      <c r="M685" s="116"/>
      <c r="N685" s="116"/>
      <c r="O685" s="116"/>
      <c r="P685" s="116"/>
      <c r="Q685" s="116"/>
      <c r="R685" s="116"/>
      <c r="S685" s="116"/>
      <c r="T685" s="116"/>
      <c r="U685" s="116"/>
    </row>
    <row r="686" spans="1:21" x14ac:dyDescent="0.25">
      <c r="A686" s="151"/>
      <c r="B686" s="111"/>
      <c r="C686" s="112"/>
      <c r="D686" s="112" t="s">
        <v>606</v>
      </c>
      <c r="E686" s="113" t="s">
        <v>3997</v>
      </c>
      <c r="F686" s="114"/>
      <c r="G686" s="112" t="s">
        <v>3567</v>
      </c>
      <c r="H686" s="117"/>
      <c r="I686" s="116"/>
      <c r="J686" s="116"/>
      <c r="K686" s="116"/>
      <c r="L686" s="116"/>
      <c r="M686" s="116"/>
      <c r="N686" s="116"/>
      <c r="O686" s="116"/>
      <c r="P686" s="116"/>
      <c r="Q686" s="116"/>
      <c r="R686" s="116"/>
      <c r="S686" s="116"/>
      <c r="T686" s="116"/>
      <c r="U686" s="116"/>
    </row>
    <row r="687" spans="1:21" x14ac:dyDescent="0.25">
      <c r="A687" s="151"/>
      <c r="B687" s="111"/>
      <c r="C687" s="112"/>
      <c r="D687" s="112" t="s">
        <v>606</v>
      </c>
      <c r="E687" s="113" t="s">
        <v>4131</v>
      </c>
      <c r="F687" s="114"/>
      <c r="G687" s="112" t="s">
        <v>3604</v>
      </c>
      <c r="H687" s="117"/>
      <c r="I687" s="116"/>
      <c r="J687" s="116"/>
      <c r="K687" s="116"/>
      <c r="L687" s="116"/>
      <c r="M687" s="116"/>
      <c r="N687" s="116"/>
      <c r="O687" s="116"/>
      <c r="P687" s="116"/>
      <c r="Q687" s="116"/>
      <c r="R687" s="116"/>
      <c r="S687" s="116"/>
      <c r="T687" s="116"/>
      <c r="U687" s="116"/>
    </row>
    <row r="688" spans="1:21" x14ac:dyDescent="0.25">
      <c r="A688" s="151"/>
      <c r="B688" s="111"/>
      <c r="C688" s="112"/>
      <c r="D688" s="112"/>
      <c r="E688" s="113"/>
      <c r="F688" s="114"/>
      <c r="G688" s="112"/>
      <c r="H688" s="117"/>
      <c r="I688" s="116"/>
      <c r="J688" s="116"/>
      <c r="K688" s="116"/>
      <c r="L688" s="116"/>
      <c r="M688" s="116"/>
      <c r="N688" s="116"/>
      <c r="O688" s="116"/>
      <c r="P688" s="116"/>
      <c r="Q688" s="116"/>
      <c r="R688" s="116"/>
      <c r="S688" s="116"/>
      <c r="T688" s="116"/>
      <c r="U688" s="116"/>
    </row>
    <row r="689" spans="1:21" x14ac:dyDescent="0.25">
      <c r="A689" s="151">
        <v>2302</v>
      </c>
      <c r="B689" s="111"/>
      <c r="C689" s="112" t="s">
        <v>221</v>
      </c>
      <c r="D689" s="112" t="s">
        <v>606</v>
      </c>
      <c r="E689" s="113" t="s">
        <v>4124</v>
      </c>
      <c r="F689" s="114"/>
      <c r="G689" s="112" t="s">
        <v>3602</v>
      </c>
      <c r="H689" s="117"/>
      <c r="I689" s="116"/>
      <c r="J689" s="116"/>
      <c r="K689" s="116"/>
      <c r="L689" s="116"/>
      <c r="M689" s="116"/>
      <c r="N689" s="116"/>
      <c r="O689" s="116"/>
      <c r="P689" s="116"/>
      <c r="Q689" s="116"/>
      <c r="R689" s="116"/>
      <c r="S689" s="116"/>
      <c r="T689" s="116"/>
      <c r="U689" s="116"/>
    </row>
    <row r="690" spans="1:21" x14ac:dyDescent="0.25">
      <c r="A690" s="151"/>
      <c r="B690" s="111"/>
      <c r="C690" s="112"/>
      <c r="D690" s="112" t="s">
        <v>606</v>
      </c>
      <c r="E690" s="113" t="s">
        <v>4305</v>
      </c>
      <c r="F690" s="114"/>
      <c r="G690" s="112" t="s">
        <v>3708</v>
      </c>
      <c r="H690" s="117"/>
      <c r="I690" s="116"/>
      <c r="J690" s="116"/>
      <c r="K690" s="116"/>
      <c r="L690" s="116"/>
      <c r="M690" s="116"/>
      <c r="N690" s="116"/>
      <c r="O690" s="116"/>
      <c r="P690" s="116"/>
      <c r="Q690" s="116"/>
      <c r="R690" s="116"/>
      <c r="S690" s="116"/>
      <c r="T690" s="116"/>
      <c r="U690" s="116"/>
    </row>
    <row r="691" spans="1:21" x14ac:dyDescent="0.25">
      <c r="A691" s="151"/>
      <c r="B691" s="111"/>
      <c r="C691" s="112"/>
      <c r="D691" s="112"/>
      <c r="E691" s="113"/>
      <c r="F691" s="114"/>
      <c r="G691" s="112"/>
      <c r="H691" s="117"/>
      <c r="I691" s="116"/>
      <c r="J691" s="116"/>
      <c r="K691" s="116"/>
      <c r="L691" s="116"/>
      <c r="M691" s="116"/>
      <c r="N691" s="116"/>
      <c r="O691" s="116"/>
      <c r="P691" s="116"/>
      <c r="Q691" s="116"/>
      <c r="R691" s="116"/>
      <c r="S691" s="116"/>
      <c r="T691" s="116"/>
      <c r="U691" s="116"/>
    </row>
    <row r="692" spans="1:21" x14ac:dyDescent="0.25">
      <c r="A692" s="151">
        <v>2303</v>
      </c>
      <c r="B692" s="111"/>
      <c r="C692" s="112" t="s">
        <v>224</v>
      </c>
      <c r="D692" s="112"/>
      <c r="E692" s="113" t="s">
        <v>2963</v>
      </c>
      <c r="F692" s="114"/>
      <c r="G692" s="112"/>
      <c r="H692" s="117"/>
      <c r="I692" s="116"/>
      <c r="J692" s="116"/>
      <c r="K692" s="116"/>
      <c r="L692" s="116"/>
      <c r="M692" s="116"/>
      <c r="N692" s="116"/>
      <c r="O692" s="116"/>
      <c r="P692" s="116"/>
      <c r="Q692" s="116"/>
      <c r="R692" s="116"/>
      <c r="S692" s="116"/>
      <c r="T692" s="116"/>
      <c r="U692" s="116"/>
    </row>
    <row r="693" spans="1:21" x14ac:dyDescent="0.25">
      <c r="A693" s="151"/>
      <c r="B693" s="111"/>
      <c r="C693" s="112"/>
      <c r="D693" s="112"/>
      <c r="E693" s="113"/>
      <c r="F693" s="114"/>
      <c r="G693" s="112"/>
      <c r="H693" s="117"/>
      <c r="I693" s="116"/>
      <c r="J693" s="116"/>
      <c r="K693" s="116"/>
      <c r="L693" s="116"/>
      <c r="M693" s="116"/>
      <c r="N693" s="116"/>
      <c r="O693" s="116"/>
      <c r="P693" s="116"/>
      <c r="Q693" s="116"/>
      <c r="R693" s="116"/>
      <c r="S693" s="116"/>
      <c r="T693" s="116"/>
      <c r="U693" s="116"/>
    </row>
    <row r="694" spans="1:21" x14ac:dyDescent="0.25">
      <c r="A694" s="151">
        <v>2304</v>
      </c>
      <c r="B694" s="111"/>
      <c r="C694" s="112" t="s">
        <v>226</v>
      </c>
      <c r="D694" s="112"/>
      <c r="E694" s="113" t="s">
        <v>4306</v>
      </c>
      <c r="F694" s="114"/>
      <c r="G694" s="112" t="s">
        <v>3709</v>
      </c>
      <c r="H694" s="117"/>
      <c r="I694" s="116"/>
      <c r="J694" s="116"/>
      <c r="K694" s="116"/>
      <c r="L694" s="116"/>
      <c r="M694" s="116"/>
      <c r="N694" s="116"/>
      <c r="O694" s="116"/>
      <c r="P694" s="116"/>
      <c r="Q694" s="116"/>
      <c r="R694" s="116"/>
      <c r="S694" s="116"/>
      <c r="T694" s="116"/>
      <c r="U694" s="116"/>
    </row>
    <row r="695" spans="1:21" x14ac:dyDescent="0.25">
      <c r="A695" s="151"/>
      <c r="B695" s="111"/>
      <c r="C695" s="112"/>
      <c r="D695" s="112"/>
      <c r="E695" s="113" t="s">
        <v>4307</v>
      </c>
      <c r="F695" s="114"/>
      <c r="G695" s="112" t="s">
        <v>3710</v>
      </c>
      <c r="H695" s="117"/>
      <c r="I695" s="116"/>
      <c r="J695" s="116"/>
      <c r="K695" s="116"/>
      <c r="L695" s="116"/>
      <c r="M695" s="116"/>
      <c r="N695" s="116"/>
      <c r="O695" s="116"/>
      <c r="P695" s="116"/>
      <c r="Q695" s="116"/>
      <c r="R695" s="116"/>
      <c r="S695" s="116"/>
      <c r="T695" s="116"/>
      <c r="U695" s="116"/>
    </row>
    <row r="696" spans="1:21" x14ac:dyDescent="0.25">
      <c r="A696" s="151"/>
      <c r="B696" s="111"/>
      <c r="C696" s="112"/>
      <c r="D696" s="112"/>
      <c r="E696" s="113" t="s">
        <v>4308</v>
      </c>
      <c r="F696" s="114"/>
      <c r="G696" s="112" t="s">
        <v>3711</v>
      </c>
      <c r="H696" s="117"/>
      <c r="I696" s="116"/>
      <c r="J696" s="116"/>
      <c r="K696" s="116"/>
      <c r="L696" s="116"/>
      <c r="M696" s="116"/>
      <c r="N696" s="116"/>
      <c r="O696" s="116"/>
      <c r="P696" s="116"/>
      <c r="Q696" s="116"/>
      <c r="R696" s="116"/>
      <c r="S696" s="116"/>
      <c r="T696" s="116"/>
      <c r="U696" s="116"/>
    </row>
    <row r="697" spans="1:21" x14ac:dyDescent="0.25">
      <c r="A697" s="151"/>
      <c r="B697" s="111"/>
      <c r="C697" s="112"/>
      <c r="D697" s="112"/>
      <c r="E697" s="113"/>
      <c r="F697" s="114"/>
      <c r="G697" s="112"/>
      <c r="H697" s="117"/>
      <c r="I697" s="116"/>
      <c r="J697" s="116"/>
      <c r="K697" s="116"/>
      <c r="L697" s="116"/>
      <c r="M697" s="116"/>
      <c r="N697" s="116"/>
      <c r="O697" s="116"/>
      <c r="P697" s="116"/>
      <c r="Q697" s="116"/>
      <c r="R697" s="116"/>
      <c r="S697" s="116"/>
      <c r="T697" s="116"/>
      <c r="U697" s="116"/>
    </row>
    <row r="698" spans="1:21" x14ac:dyDescent="0.25">
      <c r="A698" s="151">
        <v>2401</v>
      </c>
      <c r="B698" s="111"/>
      <c r="C698" s="112" t="s">
        <v>228</v>
      </c>
      <c r="D698" s="112" t="s">
        <v>606</v>
      </c>
      <c r="E698" s="113" t="s">
        <v>4124</v>
      </c>
      <c r="F698" s="114"/>
      <c r="G698" s="112" t="s">
        <v>3602</v>
      </c>
      <c r="H698" s="117"/>
      <c r="I698" s="116"/>
      <c r="J698" s="116"/>
      <c r="K698" s="116"/>
      <c r="L698" s="116"/>
      <c r="M698" s="116"/>
      <c r="N698" s="116"/>
      <c r="O698" s="116"/>
      <c r="P698" s="116"/>
      <c r="Q698" s="116"/>
      <c r="R698" s="116"/>
      <c r="S698" s="116"/>
      <c r="T698" s="116"/>
      <c r="U698" s="116"/>
    </row>
    <row r="699" spans="1:21" x14ac:dyDescent="0.25">
      <c r="A699" s="151"/>
      <c r="B699" s="111"/>
      <c r="C699" s="112"/>
      <c r="D699" s="112" t="s">
        <v>606</v>
      </c>
      <c r="E699" s="113" t="s">
        <v>4309</v>
      </c>
      <c r="F699" s="114"/>
      <c r="G699" s="112" t="s">
        <v>3712</v>
      </c>
      <c r="H699" s="117"/>
      <c r="I699" s="116"/>
      <c r="J699" s="116"/>
      <c r="K699" s="116"/>
      <c r="L699" s="116"/>
      <c r="M699" s="116"/>
      <c r="N699" s="116"/>
      <c r="O699" s="116"/>
      <c r="P699" s="116"/>
      <c r="Q699" s="116"/>
      <c r="R699" s="116"/>
      <c r="S699" s="116"/>
      <c r="T699" s="116"/>
      <c r="U699" s="116"/>
    </row>
    <row r="700" spans="1:21" x14ac:dyDescent="0.25">
      <c r="A700" s="151"/>
      <c r="B700" s="111"/>
      <c r="C700" s="112"/>
      <c r="D700" s="112"/>
      <c r="E700" s="113" t="s">
        <v>4310</v>
      </c>
      <c r="F700" s="114"/>
      <c r="G700" s="112" t="s">
        <v>3111</v>
      </c>
      <c r="H700" s="117"/>
      <c r="I700" s="116"/>
      <c r="J700" s="116"/>
      <c r="K700" s="116"/>
      <c r="L700" s="116"/>
      <c r="M700" s="116"/>
      <c r="N700" s="116"/>
      <c r="O700" s="116"/>
      <c r="P700" s="116"/>
      <c r="Q700" s="116"/>
      <c r="R700" s="116"/>
      <c r="S700" s="116"/>
      <c r="T700" s="116"/>
      <c r="U700" s="116"/>
    </row>
    <row r="701" spans="1:21" x14ac:dyDescent="0.25">
      <c r="A701" s="151"/>
      <c r="B701" s="111"/>
      <c r="C701" s="112"/>
      <c r="D701" s="112"/>
      <c r="E701" s="113" t="s">
        <v>4311</v>
      </c>
      <c r="F701" s="114"/>
      <c r="G701" s="112" t="s">
        <v>3713</v>
      </c>
      <c r="H701" s="117"/>
      <c r="I701" s="116"/>
      <c r="J701" s="116"/>
      <c r="K701" s="116"/>
      <c r="L701" s="116"/>
      <c r="M701" s="116"/>
      <c r="N701" s="116"/>
      <c r="O701" s="116"/>
      <c r="P701" s="116"/>
      <c r="Q701" s="116"/>
      <c r="R701" s="116"/>
      <c r="S701" s="116"/>
      <c r="T701" s="116"/>
      <c r="U701" s="116"/>
    </row>
    <row r="702" spans="1:21" x14ac:dyDescent="0.25">
      <c r="A702" s="151"/>
      <c r="B702" s="111"/>
      <c r="C702" s="112"/>
      <c r="D702" s="112"/>
      <c r="E702" s="113" t="s">
        <v>4312</v>
      </c>
      <c r="F702" s="114"/>
      <c r="G702" s="112" t="s">
        <v>3714</v>
      </c>
      <c r="H702" s="117"/>
      <c r="I702" s="116"/>
      <c r="J702" s="116"/>
      <c r="K702" s="116"/>
      <c r="L702" s="116"/>
      <c r="M702" s="116"/>
      <c r="N702" s="116"/>
      <c r="O702" s="116"/>
      <c r="P702" s="116"/>
      <c r="Q702" s="116"/>
      <c r="R702" s="116"/>
      <c r="S702" s="116"/>
      <c r="T702" s="116"/>
      <c r="U702" s="116"/>
    </row>
    <row r="703" spans="1:21" x14ac:dyDescent="0.25">
      <c r="A703" s="151"/>
      <c r="B703" s="111"/>
      <c r="C703" s="112"/>
      <c r="D703" s="112"/>
      <c r="E703" s="113" t="s">
        <v>4313</v>
      </c>
      <c r="F703" s="114"/>
      <c r="G703" s="112" t="s">
        <v>3115</v>
      </c>
      <c r="H703" s="117"/>
      <c r="I703" s="116"/>
      <c r="J703" s="116"/>
      <c r="K703" s="116"/>
      <c r="L703" s="116"/>
      <c r="M703" s="116"/>
      <c r="N703" s="116"/>
      <c r="O703" s="116"/>
      <c r="P703" s="116"/>
      <c r="Q703" s="116"/>
      <c r="R703" s="116"/>
      <c r="S703" s="116"/>
      <c r="T703" s="116"/>
      <c r="U703" s="116"/>
    </row>
    <row r="704" spans="1:21" x14ac:dyDescent="0.25">
      <c r="A704" s="151"/>
      <c r="B704" s="111"/>
      <c r="C704" s="112"/>
      <c r="D704" s="112"/>
      <c r="E704" s="113" t="s">
        <v>4314</v>
      </c>
      <c r="F704" s="114"/>
      <c r="G704" s="112" t="s">
        <v>3112</v>
      </c>
      <c r="H704" s="117"/>
      <c r="I704" s="116"/>
      <c r="J704" s="116"/>
      <c r="K704" s="116"/>
      <c r="L704" s="116"/>
      <c r="M704" s="116"/>
      <c r="N704" s="116"/>
      <c r="O704" s="116"/>
      <c r="P704" s="116"/>
      <c r="Q704" s="116"/>
      <c r="R704" s="116"/>
      <c r="S704" s="116"/>
      <c r="T704" s="116"/>
      <c r="U704" s="116"/>
    </row>
    <row r="705" spans="1:21" x14ac:dyDescent="0.25">
      <c r="A705" s="151"/>
      <c r="B705" s="111"/>
      <c r="C705" s="112"/>
      <c r="D705" s="112"/>
      <c r="E705" s="113" t="s">
        <v>4315</v>
      </c>
      <c r="F705" s="114"/>
      <c r="G705" s="112" t="s">
        <v>3715</v>
      </c>
      <c r="H705" s="117"/>
      <c r="I705" s="116"/>
      <c r="J705" s="116"/>
      <c r="K705" s="116"/>
      <c r="L705" s="116"/>
      <c r="M705" s="116"/>
      <c r="N705" s="116"/>
      <c r="O705" s="116"/>
      <c r="P705" s="116"/>
      <c r="Q705" s="116"/>
      <c r="R705" s="116"/>
      <c r="S705" s="116"/>
      <c r="T705" s="116"/>
      <c r="U705" s="116"/>
    </row>
    <row r="706" spans="1:21" x14ac:dyDescent="0.25">
      <c r="A706" s="151"/>
      <c r="B706" s="111"/>
      <c r="C706" s="112"/>
      <c r="D706" s="112"/>
      <c r="E706" s="113" t="s">
        <v>4316</v>
      </c>
      <c r="F706" s="114"/>
      <c r="G706" s="112" t="s">
        <v>3716</v>
      </c>
      <c r="H706" s="117"/>
      <c r="I706" s="116"/>
      <c r="J706" s="116"/>
      <c r="K706" s="116"/>
      <c r="L706" s="116"/>
      <c r="M706" s="116"/>
      <c r="N706" s="116"/>
      <c r="O706" s="116"/>
      <c r="P706" s="116"/>
      <c r="Q706" s="116"/>
      <c r="R706" s="116"/>
      <c r="S706" s="116"/>
      <c r="T706" s="116"/>
      <c r="U706" s="116"/>
    </row>
    <row r="707" spans="1:21" x14ac:dyDescent="0.25">
      <c r="A707" s="151"/>
      <c r="B707" s="111"/>
      <c r="C707" s="112"/>
      <c r="D707" s="112"/>
      <c r="E707" s="113" t="s">
        <v>4317</v>
      </c>
      <c r="F707" s="114"/>
      <c r="G707" s="112" t="s">
        <v>3717</v>
      </c>
      <c r="H707" s="117"/>
      <c r="I707" s="116"/>
      <c r="J707" s="116"/>
      <c r="K707" s="116"/>
      <c r="L707" s="116"/>
      <c r="M707" s="116"/>
      <c r="N707" s="116"/>
      <c r="O707" s="116"/>
      <c r="P707" s="116"/>
      <c r="Q707" s="116"/>
      <c r="R707" s="116"/>
      <c r="S707" s="116"/>
      <c r="T707" s="116"/>
      <c r="U707" s="116"/>
    </row>
    <row r="708" spans="1:21" x14ac:dyDescent="0.25">
      <c r="A708" s="151"/>
      <c r="B708" s="111"/>
      <c r="C708" s="112"/>
      <c r="D708" s="112"/>
      <c r="E708" s="113" t="s">
        <v>4318</v>
      </c>
      <c r="F708" s="114"/>
      <c r="G708" s="112" t="s">
        <v>3718</v>
      </c>
      <c r="H708" s="117"/>
      <c r="I708" s="116"/>
      <c r="J708" s="116"/>
      <c r="K708" s="116"/>
      <c r="L708" s="116"/>
      <c r="M708" s="116"/>
      <c r="N708" s="116"/>
      <c r="O708" s="116"/>
      <c r="P708" s="116"/>
      <c r="Q708" s="116"/>
      <c r="R708" s="116"/>
      <c r="S708" s="116"/>
      <c r="T708" s="116"/>
      <c r="U708" s="116"/>
    </row>
    <row r="709" spans="1:21" x14ac:dyDescent="0.25">
      <c r="A709" s="151"/>
      <c r="B709" s="111"/>
      <c r="C709" s="112"/>
      <c r="D709" s="112"/>
      <c r="E709" s="113" t="s">
        <v>4319</v>
      </c>
      <c r="F709" s="114"/>
      <c r="G709" s="112" t="s">
        <v>3719</v>
      </c>
      <c r="H709" s="117"/>
      <c r="I709" s="116"/>
      <c r="J709" s="116"/>
      <c r="K709" s="116"/>
      <c r="L709" s="116"/>
      <c r="M709" s="116"/>
      <c r="N709" s="116"/>
      <c r="O709" s="116"/>
      <c r="P709" s="116"/>
      <c r="Q709" s="116"/>
      <c r="R709" s="116"/>
      <c r="S709" s="116"/>
      <c r="T709" s="116"/>
      <c r="U709" s="116"/>
    </row>
    <row r="710" spans="1:21" x14ac:dyDescent="0.25">
      <c r="A710" s="151"/>
      <c r="B710" s="111"/>
      <c r="C710" s="112"/>
      <c r="D710" s="112"/>
      <c r="E710" s="113" t="s">
        <v>4320</v>
      </c>
      <c r="F710" s="114"/>
      <c r="G710" s="112" t="s">
        <v>3720</v>
      </c>
      <c r="H710" s="117"/>
      <c r="I710" s="116"/>
      <c r="J710" s="116"/>
      <c r="K710" s="116"/>
      <c r="L710" s="116"/>
      <c r="M710" s="116"/>
      <c r="N710" s="116"/>
      <c r="O710" s="116"/>
      <c r="P710" s="116"/>
      <c r="Q710" s="116"/>
      <c r="R710" s="116"/>
      <c r="S710" s="116"/>
      <c r="T710" s="116"/>
      <c r="U710" s="116"/>
    </row>
    <row r="711" spans="1:21" x14ac:dyDescent="0.25">
      <c r="A711" s="151"/>
      <c r="B711" s="111"/>
      <c r="C711" s="112"/>
      <c r="D711" s="112"/>
      <c r="E711" s="113" t="s">
        <v>4321</v>
      </c>
      <c r="F711" s="114"/>
      <c r="G711" s="112" t="s">
        <v>3721</v>
      </c>
      <c r="H711" s="117"/>
      <c r="I711" s="116"/>
      <c r="J711" s="116"/>
      <c r="K711" s="116"/>
      <c r="L711" s="116"/>
      <c r="M711" s="116"/>
      <c r="N711" s="116"/>
      <c r="O711" s="116"/>
      <c r="P711" s="116"/>
      <c r="Q711" s="116"/>
      <c r="R711" s="116"/>
      <c r="S711" s="116"/>
      <c r="T711" s="116"/>
      <c r="U711" s="116"/>
    </row>
    <row r="712" spans="1:21" x14ac:dyDescent="0.25">
      <c r="A712" s="151"/>
      <c r="B712" s="111"/>
      <c r="C712" s="112"/>
      <c r="D712" s="112"/>
      <c r="E712" s="113" t="s">
        <v>4322</v>
      </c>
      <c r="F712" s="114"/>
      <c r="G712" s="112" t="s">
        <v>3722</v>
      </c>
      <c r="H712" s="117"/>
      <c r="I712" s="116"/>
      <c r="J712" s="116"/>
      <c r="K712" s="116"/>
      <c r="L712" s="116"/>
      <c r="M712" s="116"/>
      <c r="N712" s="116"/>
      <c r="O712" s="116"/>
      <c r="P712" s="116"/>
      <c r="Q712" s="116"/>
      <c r="R712" s="116"/>
      <c r="S712" s="116"/>
      <c r="T712" s="116"/>
      <c r="U712" s="116"/>
    </row>
    <row r="713" spans="1:21" x14ac:dyDescent="0.25">
      <c r="A713" s="151"/>
      <c r="B713" s="111"/>
      <c r="C713" s="112"/>
      <c r="D713" s="112"/>
      <c r="E713" s="113" t="s">
        <v>4323</v>
      </c>
      <c r="F713" s="114"/>
      <c r="G713" s="112" t="s">
        <v>3723</v>
      </c>
      <c r="H713" s="117"/>
      <c r="I713" s="116"/>
      <c r="J713" s="116"/>
      <c r="K713" s="116"/>
      <c r="L713" s="116"/>
      <c r="M713" s="116"/>
      <c r="N713" s="116"/>
      <c r="O713" s="116"/>
      <c r="P713" s="116"/>
      <c r="Q713" s="116"/>
      <c r="R713" s="116"/>
      <c r="S713" s="116"/>
      <c r="T713" s="116"/>
      <c r="U713" s="116"/>
    </row>
    <row r="714" spans="1:21" x14ac:dyDescent="0.25">
      <c r="A714" s="151"/>
      <c r="B714" s="111"/>
      <c r="C714" s="112"/>
      <c r="D714" s="112"/>
      <c r="E714" s="113" t="s">
        <v>4324</v>
      </c>
      <c r="F714" s="114"/>
      <c r="G714" s="112" t="s">
        <v>3724</v>
      </c>
      <c r="H714" s="117"/>
      <c r="I714" s="116"/>
      <c r="J714" s="116"/>
      <c r="K714" s="116"/>
      <c r="L714" s="116"/>
      <c r="M714" s="116"/>
      <c r="N714" s="116"/>
      <c r="O714" s="116"/>
      <c r="P714" s="116"/>
      <c r="Q714" s="116"/>
      <c r="R714" s="116"/>
      <c r="S714" s="116"/>
      <c r="T714" s="116"/>
      <c r="U714" s="116"/>
    </row>
    <row r="715" spans="1:21" x14ac:dyDescent="0.25">
      <c r="A715" s="151"/>
      <c r="B715" s="111"/>
      <c r="C715" s="112"/>
      <c r="D715" s="112"/>
      <c r="E715" s="113" t="s">
        <v>4325</v>
      </c>
      <c r="F715" s="114"/>
      <c r="G715" s="112" t="s">
        <v>3725</v>
      </c>
      <c r="H715" s="117"/>
      <c r="I715" s="116"/>
      <c r="J715" s="116"/>
      <c r="K715" s="116"/>
      <c r="L715" s="116"/>
      <c r="M715" s="116"/>
      <c r="N715" s="116"/>
      <c r="O715" s="116"/>
      <c r="P715" s="116"/>
      <c r="Q715" s="116"/>
      <c r="R715" s="116"/>
      <c r="S715" s="116"/>
      <c r="T715" s="116"/>
      <c r="U715" s="116"/>
    </row>
    <row r="716" spans="1:21" x14ac:dyDescent="0.25">
      <c r="A716" s="151"/>
      <c r="B716" s="111"/>
      <c r="C716" s="112"/>
      <c r="D716" s="112" t="s">
        <v>606</v>
      </c>
      <c r="E716" s="113" t="s">
        <v>4326</v>
      </c>
      <c r="F716" s="114"/>
      <c r="G716" s="112" t="s">
        <v>3726</v>
      </c>
      <c r="H716" s="117"/>
      <c r="I716" s="116"/>
      <c r="J716" s="116"/>
      <c r="K716" s="116"/>
      <c r="L716" s="116"/>
      <c r="M716" s="116"/>
      <c r="N716" s="116"/>
      <c r="O716" s="116"/>
      <c r="P716" s="116"/>
      <c r="Q716" s="116"/>
      <c r="R716" s="116"/>
      <c r="S716" s="116"/>
      <c r="T716" s="116"/>
      <c r="U716" s="116"/>
    </row>
    <row r="717" spans="1:21" x14ac:dyDescent="0.25">
      <c r="A717" s="151"/>
      <c r="B717" s="111"/>
      <c r="C717" s="112"/>
      <c r="D717" s="112" t="s">
        <v>606</v>
      </c>
      <c r="E717" s="113" t="s">
        <v>4327</v>
      </c>
      <c r="F717" s="114"/>
      <c r="G717" s="112" t="s">
        <v>3113</v>
      </c>
      <c r="H717" s="117"/>
      <c r="I717" s="116"/>
      <c r="J717" s="116"/>
      <c r="K717" s="116"/>
      <c r="L717" s="116"/>
      <c r="M717" s="116"/>
      <c r="N717" s="116"/>
      <c r="O717" s="116"/>
      <c r="P717" s="116"/>
      <c r="Q717" s="116"/>
      <c r="R717" s="116"/>
      <c r="S717" s="116"/>
      <c r="T717" s="116"/>
      <c r="U717" s="116"/>
    </row>
    <row r="718" spans="1:21" x14ac:dyDescent="0.25">
      <c r="A718" s="151"/>
      <c r="B718" s="111"/>
      <c r="C718" s="112"/>
      <c r="D718" s="112"/>
      <c r="E718" s="113" t="s">
        <v>4328</v>
      </c>
      <c r="F718" s="114"/>
      <c r="G718" s="112" t="s">
        <v>3114</v>
      </c>
      <c r="H718" s="117"/>
      <c r="I718" s="116"/>
      <c r="J718" s="116"/>
      <c r="K718" s="116"/>
      <c r="L718" s="116"/>
      <c r="M718" s="116"/>
      <c r="N718" s="116"/>
      <c r="O718" s="116"/>
      <c r="P718" s="116"/>
      <c r="Q718" s="116"/>
      <c r="R718" s="116"/>
      <c r="S718" s="116"/>
      <c r="T718" s="116"/>
      <c r="U718" s="116"/>
    </row>
    <row r="719" spans="1:21" x14ac:dyDescent="0.25">
      <c r="A719" s="151"/>
      <c r="B719" s="111"/>
      <c r="C719" s="112"/>
      <c r="D719" s="112"/>
      <c r="E719" s="113" t="s">
        <v>4329</v>
      </c>
      <c r="F719" s="114"/>
      <c r="G719" s="112" t="s">
        <v>3727</v>
      </c>
      <c r="H719" s="117"/>
      <c r="I719" s="116"/>
      <c r="J719" s="116"/>
      <c r="K719" s="116"/>
      <c r="L719" s="116"/>
      <c r="M719" s="116"/>
      <c r="N719" s="116"/>
      <c r="O719" s="116"/>
      <c r="P719" s="116"/>
      <c r="Q719" s="116"/>
      <c r="R719" s="116"/>
      <c r="S719" s="116"/>
      <c r="T719" s="116"/>
      <c r="U719" s="116"/>
    </row>
    <row r="720" spans="1:21" x14ac:dyDescent="0.25">
      <c r="A720" s="151"/>
      <c r="B720" s="111"/>
      <c r="C720" s="112"/>
      <c r="D720" s="112" t="s">
        <v>606</v>
      </c>
      <c r="E720" s="113" t="s">
        <v>4330</v>
      </c>
      <c r="F720" s="114"/>
      <c r="G720" s="112" t="s">
        <v>3728</v>
      </c>
      <c r="H720" s="117"/>
      <c r="I720" s="116"/>
      <c r="J720" s="116"/>
      <c r="K720" s="116"/>
      <c r="L720" s="116"/>
      <c r="M720" s="116"/>
      <c r="N720" s="116"/>
      <c r="O720" s="116"/>
      <c r="P720" s="116"/>
      <c r="Q720" s="116"/>
      <c r="R720" s="116"/>
      <c r="S720" s="116"/>
      <c r="T720" s="116"/>
      <c r="U720" s="116"/>
    </row>
    <row r="721" spans="1:21" x14ac:dyDescent="0.25">
      <c r="A721" s="151"/>
      <c r="B721" s="111"/>
      <c r="C721" s="112"/>
      <c r="D721" s="112" t="s">
        <v>606</v>
      </c>
      <c r="E721" s="113" t="s">
        <v>4331</v>
      </c>
      <c r="F721" s="114"/>
      <c r="G721" s="112" t="s">
        <v>3729</v>
      </c>
      <c r="H721" s="117"/>
      <c r="I721" s="116"/>
      <c r="J721" s="116"/>
      <c r="K721" s="116"/>
      <c r="L721" s="116"/>
      <c r="M721" s="116"/>
      <c r="N721" s="116"/>
      <c r="O721" s="116"/>
      <c r="P721" s="116"/>
      <c r="Q721" s="116"/>
      <c r="R721" s="116"/>
      <c r="S721" s="116"/>
      <c r="T721" s="116"/>
      <c r="U721" s="116"/>
    </row>
    <row r="722" spans="1:21" x14ac:dyDescent="0.25">
      <c r="A722" s="151"/>
      <c r="B722" s="111"/>
      <c r="C722" s="112"/>
      <c r="D722" s="112"/>
      <c r="E722" s="113" t="s">
        <v>4332</v>
      </c>
      <c r="F722" s="114"/>
      <c r="G722" s="112" t="s">
        <v>3117</v>
      </c>
      <c r="H722" s="117"/>
      <c r="I722" s="116"/>
      <c r="J722" s="116"/>
      <c r="K722" s="116"/>
      <c r="L722" s="116"/>
      <c r="M722" s="116"/>
      <c r="N722" s="116"/>
      <c r="O722" s="116"/>
      <c r="P722" s="116"/>
      <c r="Q722" s="116"/>
      <c r="R722" s="116"/>
      <c r="S722" s="116"/>
      <c r="T722" s="116"/>
      <c r="U722" s="116"/>
    </row>
    <row r="723" spans="1:21" x14ac:dyDescent="0.25">
      <c r="A723" s="151"/>
      <c r="B723" s="111"/>
      <c r="C723" s="112"/>
      <c r="D723" s="112"/>
      <c r="E723" s="113" t="s">
        <v>4333</v>
      </c>
      <c r="F723" s="114"/>
      <c r="G723" s="112" t="s">
        <v>3730</v>
      </c>
      <c r="H723" s="117"/>
      <c r="I723" s="116"/>
      <c r="J723" s="116"/>
      <c r="K723" s="116"/>
      <c r="L723" s="116"/>
      <c r="M723" s="116"/>
      <c r="N723" s="116"/>
      <c r="O723" s="116"/>
      <c r="P723" s="116"/>
      <c r="Q723" s="116"/>
      <c r="R723" s="116"/>
      <c r="S723" s="116"/>
      <c r="T723" s="116"/>
      <c r="U723" s="116"/>
    </row>
    <row r="724" spans="1:21" x14ac:dyDescent="0.25">
      <c r="A724" s="151"/>
      <c r="B724" s="111"/>
      <c r="C724" s="112"/>
      <c r="D724" s="112" t="s">
        <v>606</v>
      </c>
      <c r="E724" s="113" t="s">
        <v>4266</v>
      </c>
      <c r="F724" s="114"/>
      <c r="G724" s="112" t="s">
        <v>3089</v>
      </c>
      <c r="H724" s="117"/>
      <c r="I724" s="116"/>
      <c r="J724" s="116"/>
      <c r="K724" s="116"/>
      <c r="L724" s="116"/>
      <c r="M724" s="116"/>
      <c r="N724" s="116"/>
      <c r="O724" s="116"/>
      <c r="P724" s="116"/>
      <c r="Q724" s="116"/>
      <c r="R724" s="116"/>
      <c r="S724" s="116"/>
      <c r="T724" s="116"/>
      <c r="U724" s="116"/>
    </row>
    <row r="725" spans="1:21" x14ac:dyDescent="0.25">
      <c r="A725" s="151"/>
      <c r="B725" s="111"/>
      <c r="C725" s="112"/>
      <c r="D725" s="112"/>
      <c r="E725" s="113" t="s">
        <v>4334</v>
      </c>
      <c r="F725" s="114"/>
      <c r="G725" s="112" t="s">
        <v>3118</v>
      </c>
      <c r="H725" s="117"/>
      <c r="I725" s="116"/>
      <c r="J725" s="116"/>
      <c r="K725" s="116"/>
      <c r="L725" s="116"/>
      <c r="M725" s="116"/>
      <c r="N725" s="116"/>
      <c r="O725" s="116"/>
      <c r="P725" s="116"/>
      <c r="Q725" s="116"/>
      <c r="R725" s="116"/>
      <c r="S725" s="116"/>
      <c r="T725" s="116"/>
      <c r="U725" s="116"/>
    </row>
    <row r="726" spans="1:21" x14ac:dyDescent="0.25">
      <c r="A726" s="151"/>
      <c r="B726" s="111"/>
      <c r="C726" s="112"/>
      <c r="D726" s="112" t="s">
        <v>606</v>
      </c>
      <c r="E726" s="113" t="s">
        <v>4150</v>
      </c>
      <c r="F726" s="114"/>
      <c r="G726" s="112" t="s">
        <v>3607</v>
      </c>
      <c r="H726" s="117"/>
      <c r="I726" s="116"/>
      <c r="J726" s="116"/>
      <c r="K726" s="116"/>
      <c r="L726" s="116"/>
      <c r="M726" s="116"/>
      <c r="N726" s="116"/>
      <c r="O726" s="116"/>
      <c r="P726" s="116"/>
      <c r="Q726" s="116"/>
      <c r="R726" s="116"/>
      <c r="S726" s="116"/>
      <c r="T726" s="116"/>
      <c r="U726" s="116"/>
    </row>
    <row r="727" spans="1:21" x14ac:dyDescent="0.25">
      <c r="A727" s="151"/>
      <c r="B727" s="111"/>
      <c r="C727" s="112"/>
      <c r="D727" s="112"/>
      <c r="E727" s="113" t="s">
        <v>4335</v>
      </c>
      <c r="F727" s="114"/>
      <c r="G727" s="112" t="s">
        <v>3731</v>
      </c>
      <c r="H727" s="117"/>
      <c r="I727" s="116"/>
      <c r="J727" s="116"/>
      <c r="K727" s="116"/>
      <c r="L727" s="116"/>
      <c r="M727" s="116"/>
      <c r="N727" s="116"/>
      <c r="O727" s="116"/>
      <c r="P727" s="116"/>
      <c r="Q727" s="116"/>
      <c r="R727" s="116"/>
      <c r="S727" s="116"/>
      <c r="T727" s="116"/>
      <c r="U727" s="116"/>
    </row>
    <row r="728" spans="1:21" x14ac:dyDescent="0.25">
      <c r="A728" s="151"/>
      <c r="B728" s="111"/>
      <c r="C728" s="112"/>
      <c r="D728" s="112"/>
      <c r="E728" s="113" t="s">
        <v>4336</v>
      </c>
      <c r="F728" s="114"/>
      <c r="G728" s="112" t="s">
        <v>3732</v>
      </c>
      <c r="H728" s="117"/>
      <c r="I728" s="116"/>
      <c r="J728" s="116"/>
      <c r="K728" s="116"/>
      <c r="L728" s="116"/>
      <c r="M728" s="116"/>
      <c r="N728" s="116"/>
      <c r="O728" s="116"/>
      <c r="P728" s="116"/>
      <c r="Q728" s="116"/>
      <c r="R728" s="116"/>
      <c r="S728" s="116"/>
      <c r="T728" s="116"/>
      <c r="U728" s="116"/>
    </row>
    <row r="729" spans="1:21" x14ac:dyDescent="0.25">
      <c r="A729" s="151"/>
      <c r="B729" s="111"/>
      <c r="C729" s="112"/>
      <c r="D729" s="112"/>
      <c r="E729" s="113"/>
      <c r="F729" s="114"/>
      <c r="G729" s="112"/>
      <c r="H729" s="117"/>
      <c r="I729" s="116"/>
      <c r="J729" s="116"/>
      <c r="K729" s="116"/>
      <c r="L729" s="116"/>
      <c r="M729" s="116"/>
      <c r="N729" s="116"/>
      <c r="O729" s="116"/>
      <c r="P729" s="116"/>
      <c r="Q729" s="116"/>
      <c r="R729" s="116"/>
      <c r="S729" s="116"/>
      <c r="T729" s="116"/>
      <c r="U729" s="116"/>
    </row>
    <row r="730" spans="1:21" x14ac:dyDescent="0.25">
      <c r="A730" s="151">
        <v>2403</v>
      </c>
      <c r="B730" s="111"/>
      <c r="C730" s="112" t="s">
        <v>235</v>
      </c>
      <c r="D730" s="112"/>
      <c r="E730" s="113" t="s">
        <v>4337</v>
      </c>
      <c r="F730" s="114"/>
      <c r="G730" s="112" t="s">
        <v>3733</v>
      </c>
      <c r="H730" s="117"/>
      <c r="I730" s="116"/>
      <c r="J730" s="116"/>
      <c r="K730" s="116"/>
      <c r="L730" s="116"/>
      <c r="M730" s="116"/>
      <c r="N730" s="116"/>
      <c r="O730" s="116"/>
      <c r="P730" s="116"/>
      <c r="Q730" s="116"/>
      <c r="R730" s="116"/>
      <c r="S730" s="116"/>
      <c r="T730" s="116"/>
      <c r="U730" s="116"/>
    </row>
    <row r="731" spans="1:21" x14ac:dyDescent="0.25">
      <c r="A731" s="151"/>
      <c r="B731" s="111"/>
      <c r="C731" s="112"/>
      <c r="D731" s="112" t="s">
        <v>606</v>
      </c>
      <c r="E731" s="113" t="s">
        <v>4124</v>
      </c>
      <c r="F731" s="114"/>
      <c r="G731" s="112" t="s">
        <v>3602</v>
      </c>
      <c r="H731" s="117"/>
      <c r="I731" s="116"/>
      <c r="J731" s="116"/>
      <c r="K731" s="116"/>
      <c r="L731" s="116"/>
      <c r="M731" s="116"/>
      <c r="N731" s="116"/>
      <c r="O731" s="116"/>
      <c r="P731" s="116"/>
      <c r="Q731" s="116"/>
      <c r="R731" s="116"/>
      <c r="S731" s="116"/>
      <c r="T731" s="116"/>
      <c r="U731" s="116"/>
    </row>
    <row r="732" spans="1:21" x14ac:dyDescent="0.25">
      <c r="A732" s="151"/>
      <c r="B732" s="111"/>
      <c r="C732" s="112"/>
      <c r="D732" s="112" t="s">
        <v>606</v>
      </c>
      <c r="E732" s="113" t="s">
        <v>4225</v>
      </c>
      <c r="F732" s="114"/>
      <c r="G732" s="112" t="s">
        <v>3098</v>
      </c>
      <c r="H732" s="117"/>
      <c r="I732" s="116"/>
      <c r="J732" s="116"/>
      <c r="K732" s="116"/>
      <c r="L732" s="116"/>
      <c r="M732" s="116"/>
      <c r="N732" s="116"/>
      <c r="O732" s="116"/>
      <c r="P732" s="116"/>
      <c r="Q732" s="116"/>
      <c r="R732" s="116"/>
      <c r="S732" s="116"/>
      <c r="T732" s="116"/>
      <c r="U732" s="116"/>
    </row>
    <row r="733" spans="1:21" x14ac:dyDescent="0.25">
      <c r="A733" s="151"/>
      <c r="B733" s="111"/>
      <c r="C733" s="112"/>
      <c r="D733" s="112"/>
      <c r="E733" s="113" t="s">
        <v>4338</v>
      </c>
      <c r="F733" s="114"/>
      <c r="G733" s="112" t="s">
        <v>3734</v>
      </c>
      <c r="H733" s="117"/>
      <c r="I733" s="116"/>
      <c r="J733" s="116"/>
      <c r="K733" s="116"/>
      <c r="L733" s="116"/>
      <c r="M733" s="116"/>
      <c r="N733" s="116"/>
      <c r="O733" s="116"/>
      <c r="P733" s="116"/>
      <c r="Q733" s="116"/>
      <c r="R733" s="116"/>
      <c r="S733" s="116"/>
      <c r="T733" s="116"/>
      <c r="U733" s="116"/>
    </row>
    <row r="734" spans="1:21" x14ac:dyDescent="0.25">
      <c r="A734" s="151"/>
      <c r="B734" s="111"/>
      <c r="C734" s="112"/>
      <c r="D734" s="112" t="s">
        <v>606</v>
      </c>
      <c r="E734" s="113" t="s">
        <v>4147</v>
      </c>
      <c r="F734" s="114"/>
      <c r="G734" s="112" t="s">
        <v>3052</v>
      </c>
      <c r="H734" s="117"/>
      <c r="I734" s="116"/>
      <c r="J734" s="116"/>
      <c r="K734" s="116"/>
      <c r="L734" s="116"/>
      <c r="M734" s="116"/>
      <c r="N734" s="116"/>
      <c r="O734" s="116"/>
      <c r="P734" s="116"/>
      <c r="Q734" s="116"/>
      <c r="R734" s="116"/>
      <c r="S734" s="116"/>
      <c r="T734" s="116"/>
      <c r="U734" s="116"/>
    </row>
    <row r="735" spans="1:21" x14ac:dyDescent="0.25">
      <c r="A735" s="151"/>
      <c r="B735" s="111"/>
      <c r="C735" s="112"/>
      <c r="D735" s="112"/>
      <c r="E735" s="113" t="s">
        <v>4339</v>
      </c>
      <c r="F735" s="114"/>
      <c r="G735" s="112" t="s">
        <v>3735</v>
      </c>
      <c r="H735" s="117"/>
      <c r="I735" s="116"/>
      <c r="J735" s="116"/>
      <c r="K735" s="116"/>
      <c r="L735" s="116"/>
      <c r="M735" s="116"/>
      <c r="N735" s="116"/>
      <c r="O735" s="116"/>
      <c r="P735" s="116"/>
      <c r="Q735" s="116"/>
      <c r="R735" s="116"/>
      <c r="S735" s="116"/>
      <c r="T735" s="116"/>
      <c r="U735" s="116"/>
    </row>
    <row r="736" spans="1:21" x14ac:dyDescent="0.25">
      <c r="A736" s="151"/>
      <c r="B736" s="111"/>
      <c r="C736" s="112"/>
      <c r="D736" s="112" t="s">
        <v>606</v>
      </c>
      <c r="E736" s="113" t="s">
        <v>4064</v>
      </c>
      <c r="F736" s="114"/>
      <c r="G736" s="112" t="s">
        <v>3062</v>
      </c>
      <c r="H736" s="117"/>
      <c r="I736" s="116"/>
      <c r="J736" s="116"/>
      <c r="K736" s="116"/>
      <c r="L736" s="116"/>
      <c r="M736" s="116"/>
      <c r="N736" s="116"/>
      <c r="O736" s="116"/>
      <c r="P736" s="116"/>
      <c r="Q736" s="116"/>
      <c r="R736" s="116"/>
      <c r="S736" s="116"/>
      <c r="T736" s="116"/>
      <c r="U736" s="116"/>
    </row>
    <row r="737" spans="1:21" x14ac:dyDescent="0.25">
      <c r="A737" s="151"/>
      <c r="B737" s="111"/>
      <c r="C737" s="112"/>
      <c r="D737" s="112"/>
      <c r="E737" s="113" t="s">
        <v>4340</v>
      </c>
      <c r="F737" s="114"/>
      <c r="G737" s="112" t="s">
        <v>3736</v>
      </c>
      <c r="H737" s="117"/>
      <c r="I737" s="116"/>
      <c r="J737" s="116"/>
      <c r="K737" s="116"/>
      <c r="L737" s="116"/>
      <c r="M737" s="116"/>
      <c r="N737" s="116"/>
      <c r="O737" s="116"/>
      <c r="P737" s="116"/>
      <c r="Q737" s="116"/>
      <c r="R737" s="116"/>
      <c r="S737" s="116"/>
      <c r="T737" s="116"/>
      <c r="U737" s="116"/>
    </row>
    <row r="738" spans="1:21" x14ac:dyDescent="0.25">
      <c r="A738" s="151"/>
      <c r="B738" s="111"/>
      <c r="C738" s="112"/>
      <c r="D738" s="112"/>
      <c r="E738" s="113" t="s">
        <v>4341</v>
      </c>
      <c r="F738" s="114"/>
      <c r="G738" s="112" t="s">
        <v>3737</v>
      </c>
      <c r="H738" s="117"/>
      <c r="I738" s="116"/>
      <c r="J738" s="116"/>
      <c r="K738" s="116"/>
      <c r="L738" s="116"/>
      <c r="M738" s="116"/>
      <c r="N738" s="116"/>
      <c r="O738" s="116"/>
      <c r="P738" s="116"/>
      <c r="Q738" s="116"/>
      <c r="R738" s="116"/>
      <c r="S738" s="116"/>
      <c r="T738" s="116"/>
      <c r="U738" s="116"/>
    </row>
    <row r="739" spans="1:21" x14ac:dyDescent="0.25">
      <c r="A739" s="151"/>
      <c r="B739" s="111"/>
      <c r="C739" s="112"/>
      <c r="D739" s="112"/>
      <c r="E739" s="113" t="s">
        <v>4342</v>
      </c>
      <c r="F739" s="114"/>
      <c r="G739" s="112" t="s">
        <v>3738</v>
      </c>
      <c r="H739" s="117"/>
      <c r="I739" s="116"/>
      <c r="J739" s="116"/>
      <c r="K739" s="116"/>
      <c r="L739" s="116"/>
      <c r="M739" s="116"/>
      <c r="N739" s="116"/>
      <c r="O739" s="116"/>
      <c r="P739" s="116"/>
      <c r="Q739" s="116"/>
      <c r="R739" s="116"/>
      <c r="S739" s="116"/>
      <c r="T739" s="116"/>
      <c r="U739" s="116"/>
    </row>
    <row r="740" spans="1:21" x14ac:dyDescent="0.25">
      <c r="A740" s="151"/>
      <c r="B740" s="111"/>
      <c r="C740" s="112"/>
      <c r="D740" s="112"/>
      <c r="E740" s="113" t="s">
        <v>4343</v>
      </c>
      <c r="F740" s="114"/>
      <c r="G740" s="112" t="s">
        <v>3739</v>
      </c>
      <c r="H740" s="117"/>
      <c r="I740" s="116"/>
      <c r="J740" s="116"/>
      <c r="K740" s="116"/>
      <c r="L740" s="116"/>
      <c r="M740" s="116"/>
      <c r="N740" s="116"/>
      <c r="O740" s="116"/>
      <c r="P740" s="116"/>
      <c r="Q740" s="116"/>
      <c r="R740" s="116"/>
      <c r="S740" s="116"/>
      <c r="T740" s="116"/>
      <c r="U740" s="116"/>
    </row>
    <row r="741" spans="1:21" x14ac:dyDescent="0.25">
      <c r="A741" s="151"/>
      <c r="B741" s="111"/>
      <c r="C741" s="112"/>
      <c r="D741" s="112"/>
      <c r="E741" s="113" t="s">
        <v>4311</v>
      </c>
      <c r="F741" s="114"/>
      <c r="G741" s="112" t="s">
        <v>3713</v>
      </c>
      <c r="H741" s="117"/>
      <c r="I741" s="116"/>
      <c r="J741" s="116"/>
      <c r="K741" s="116"/>
      <c r="L741" s="116"/>
      <c r="M741" s="116"/>
      <c r="N741" s="116"/>
      <c r="O741" s="116"/>
      <c r="P741" s="116"/>
      <c r="Q741" s="116"/>
      <c r="R741" s="116"/>
      <c r="S741" s="116"/>
      <c r="T741" s="116"/>
      <c r="U741" s="116"/>
    </row>
    <row r="742" spans="1:21" x14ac:dyDescent="0.25">
      <c r="A742" s="151"/>
      <c r="B742" s="111"/>
      <c r="C742" s="112"/>
      <c r="D742" s="112"/>
      <c r="E742" s="113" t="s">
        <v>4312</v>
      </c>
      <c r="F742" s="114"/>
      <c r="G742" s="112" t="s">
        <v>3714</v>
      </c>
      <c r="H742" s="117"/>
      <c r="I742" s="116"/>
      <c r="J742" s="116"/>
      <c r="K742" s="116"/>
      <c r="L742" s="116"/>
      <c r="M742" s="116"/>
      <c r="N742" s="116"/>
      <c r="O742" s="116"/>
      <c r="P742" s="116"/>
      <c r="Q742" s="116"/>
      <c r="R742" s="116"/>
      <c r="S742" s="116"/>
      <c r="T742" s="116"/>
      <c r="U742" s="116"/>
    </row>
    <row r="743" spans="1:21" x14ac:dyDescent="0.25">
      <c r="A743" s="151"/>
      <c r="B743" s="111"/>
      <c r="C743" s="112"/>
      <c r="D743" s="112" t="s">
        <v>606</v>
      </c>
      <c r="E743" s="113" t="s">
        <v>4326</v>
      </c>
      <c r="F743" s="114"/>
      <c r="G743" s="112" t="s">
        <v>3726</v>
      </c>
      <c r="H743" s="117"/>
      <c r="I743" s="116"/>
      <c r="J743" s="116"/>
      <c r="K743" s="116"/>
      <c r="L743" s="116"/>
      <c r="M743" s="116"/>
      <c r="N743" s="116"/>
      <c r="O743" s="116"/>
      <c r="P743" s="116"/>
      <c r="Q743" s="116"/>
      <c r="R743" s="116"/>
      <c r="S743" s="116"/>
      <c r="T743" s="116"/>
      <c r="U743" s="116"/>
    </row>
    <row r="744" spans="1:21" x14ac:dyDescent="0.25">
      <c r="A744" s="151"/>
      <c r="B744" s="111"/>
      <c r="C744" s="112"/>
      <c r="D744" s="112" t="s">
        <v>606</v>
      </c>
      <c r="E744" s="113" t="s">
        <v>4327</v>
      </c>
      <c r="F744" s="114"/>
      <c r="G744" s="112" t="s">
        <v>3113</v>
      </c>
      <c r="H744" s="117"/>
      <c r="I744" s="116"/>
      <c r="J744" s="116"/>
      <c r="K744" s="116"/>
      <c r="L744" s="116"/>
      <c r="M744" s="116"/>
      <c r="N744" s="116"/>
      <c r="O744" s="116"/>
      <c r="P744" s="116"/>
      <c r="Q744" s="116"/>
      <c r="R744" s="116"/>
      <c r="S744" s="116"/>
      <c r="T744" s="116"/>
      <c r="U744" s="116"/>
    </row>
    <row r="745" spans="1:21" x14ac:dyDescent="0.25">
      <c r="A745" s="151"/>
      <c r="B745" s="111"/>
      <c r="C745" s="112"/>
      <c r="D745" s="112" t="s">
        <v>606</v>
      </c>
      <c r="E745" s="113" t="s">
        <v>4150</v>
      </c>
      <c r="F745" s="114"/>
      <c r="G745" s="112" t="s">
        <v>3607</v>
      </c>
      <c r="H745" s="117"/>
      <c r="I745" s="116"/>
      <c r="J745" s="116"/>
      <c r="K745" s="116"/>
      <c r="L745" s="116"/>
      <c r="M745" s="116"/>
      <c r="N745" s="116"/>
      <c r="O745" s="116"/>
      <c r="P745" s="116"/>
      <c r="Q745" s="116"/>
      <c r="R745" s="116"/>
      <c r="S745" s="116"/>
      <c r="T745" s="116"/>
      <c r="U745" s="116"/>
    </row>
    <row r="746" spans="1:21" x14ac:dyDescent="0.25">
      <c r="A746" s="151"/>
      <c r="B746" s="111"/>
      <c r="C746" s="112"/>
      <c r="D746" s="112" t="s">
        <v>606</v>
      </c>
      <c r="E746" s="113" t="s">
        <v>3997</v>
      </c>
      <c r="F746" s="114"/>
      <c r="G746" s="112" t="s">
        <v>3567</v>
      </c>
      <c r="H746" s="117"/>
      <c r="I746" s="116"/>
      <c r="J746" s="116"/>
      <c r="K746" s="116"/>
      <c r="L746" s="116"/>
      <c r="M746" s="116"/>
      <c r="N746" s="116"/>
      <c r="O746" s="116"/>
      <c r="P746" s="116"/>
      <c r="Q746" s="116"/>
      <c r="R746" s="116"/>
      <c r="S746" s="116"/>
      <c r="T746" s="116"/>
      <c r="U746" s="116"/>
    </row>
    <row r="747" spans="1:21" x14ac:dyDescent="0.25">
      <c r="A747" s="151"/>
      <c r="B747" s="111"/>
      <c r="C747" s="112"/>
      <c r="D747" s="112" t="s">
        <v>606</v>
      </c>
      <c r="E747" s="113" t="s">
        <v>4230</v>
      </c>
      <c r="F747" s="114"/>
      <c r="G747" s="112" t="s">
        <v>3071</v>
      </c>
      <c r="H747" s="117"/>
      <c r="I747" s="116"/>
      <c r="J747" s="116"/>
      <c r="K747" s="116"/>
      <c r="L747" s="116"/>
      <c r="M747" s="116"/>
      <c r="N747" s="116"/>
      <c r="O747" s="116"/>
      <c r="P747" s="116"/>
      <c r="Q747" s="116"/>
      <c r="R747" s="116"/>
      <c r="S747" s="116"/>
      <c r="T747" s="116"/>
      <c r="U747" s="116"/>
    </row>
    <row r="748" spans="1:21" x14ac:dyDescent="0.25">
      <c r="A748" s="151"/>
      <c r="B748" s="111"/>
      <c r="C748" s="112"/>
      <c r="D748" s="112" t="s">
        <v>606</v>
      </c>
      <c r="E748" s="113" t="s">
        <v>4129</v>
      </c>
      <c r="F748" s="114"/>
      <c r="G748" s="112" t="s">
        <v>3056</v>
      </c>
      <c r="H748" s="117"/>
      <c r="I748" s="116"/>
      <c r="J748" s="116"/>
      <c r="K748" s="116"/>
      <c r="L748" s="116"/>
      <c r="M748" s="116"/>
      <c r="N748" s="116"/>
      <c r="O748" s="116"/>
      <c r="P748" s="116"/>
      <c r="Q748" s="116"/>
      <c r="R748" s="116"/>
      <c r="S748" s="116"/>
      <c r="T748" s="116"/>
      <c r="U748" s="116"/>
    </row>
    <row r="749" spans="1:21" x14ac:dyDescent="0.25">
      <c r="A749" s="151"/>
      <c r="B749" s="111"/>
      <c r="C749" s="112"/>
      <c r="D749" s="112" t="s">
        <v>606</v>
      </c>
      <c r="E749" s="113" t="s">
        <v>4131</v>
      </c>
      <c r="F749" s="114"/>
      <c r="G749" s="112" t="s">
        <v>3604</v>
      </c>
      <c r="H749" s="117"/>
      <c r="I749" s="116"/>
      <c r="J749" s="116"/>
      <c r="K749" s="116"/>
      <c r="L749" s="116"/>
      <c r="M749" s="116"/>
      <c r="N749" s="116"/>
      <c r="O749" s="116"/>
      <c r="P749" s="116"/>
      <c r="Q749" s="116"/>
      <c r="R749" s="116"/>
      <c r="S749" s="116"/>
      <c r="T749" s="116"/>
      <c r="U749" s="116"/>
    </row>
    <row r="750" spans="1:21" x14ac:dyDescent="0.25">
      <c r="A750" s="151"/>
      <c r="B750" s="111"/>
      <c r="C750" s="112"/>
      <c r="D750" s="112" t="s">
        <v>606</v>
      </c>
      <c r="E750" s="113" t="s">
        <v>4132</v>
      </c>
      <c r="F750" s="114"/>
      <c r="G750" s="112" t="s">
        <v>3605</v>
      </c>
      <c r="H750" s="117"/>
      <c r="I750" s="116"/>
      <c r="J750" s="116"/>
      <c r="K750" s="116"/>
      <c r="L750" s="116"/>
      <c r="M750" s="116"/>
      <c r="N750" s="116"/>
      <c r="O750" s="116"/>
      <c r="P750" s="116"/>
      <c r="Q750" s="116"/>
      <c r="R750" s="116"/>
      <c r="S750" s="116"/>
      <c r="T750" s="116"/>
      <c r="U750" s="116"/>
    </row>
    <row r="751" spans="1:21" x14ac:dyDescent="0.25">
      <c r="A751" s="151"/>
      <c r="B751" s="111"/>
      <c r="C751" s="112"/>
      <c r="D751" s="112" t="s">
        <v>606</v>
      </c>
      <c r="E751" s="113" t="s">
        <v>4154</v>
      </c>
      <c r="F751" s="114"/>
      <c r="G751" s="112" t="s">
        <v>3610</v>
      </c>
      <c r="H751" s="117"/>
      <c r="I751" s="116"/>
      <c r="J751" s="116"/>
      <c r="K751" s="116"/>
      <c r="L751" s="116"/>
      <c r="M751" s="116"/>
      <c r="N751" s="116"/>
      <c r="O751" s="116"/>
      <c r="P751" s="116"/>
      <c r="Q751" s="116"/>
      <c r="R751" s="116"/>
      <c r="S751" s="116"/>
      <c r="T751" s="116"/>
      <c r="U751" s="116"/>
    </row>
    <row r="752" spans="1:21" x14ac:dyDescent="0.25">
      <c r="A752" s="151"/>
      <c r="B752" s="111"/>
      <c r="C752" s="112"/>
      <c r="D752" s="112"/>
      <c r="E752" s="113"/>
      <c r="F752" s="114"/>
      <c r="G752" s="112"/>
      <c r="H752" s="117"/>
      <c r="I752" s="116"/>
      <c r="J752" s="116"/>
      <c r="K752" s="116"/>
      <c r="L752" s="116"/>
      <c r="M752" s="116"/>
      <c r="N752" s="116"/>
      <c r="O752" s="116"/>
      <c r="P752" s="116"/>
      <c r="Q752" s="116"/>
      <c r="R752" s="116"/>
      <c r="S752" s="116"/>
      <c r="T752" s="116"/>
      <c r="U752" s="116"/>
    </row>
    <row r="753" spans="1:21" x14ac:dyDescent="0.25">
      <c r="A753" s="151">
        <v>2404</v>
      </c>
      <c r="B753" s="111"/>
      <c r="C753" s="112" t="s">
        <v>239</v>
      </c>
      <c r="D753" s="112" t="s">
        <v>606</v>
      </c>
      <c r="E753" s="113" t="s">
        <v>4124</v>
      </c>
      <c r="F753" s="114"/>
      <c r="G753" s="112" t="s">
        <v>3602</v>
      </c>
      <c r="H753" s="117"/>
      <c r="I753" s="116"/>
      <c r="J753" s="116"/>
      <c r="K753" s="116"/>
      <c r="L753" s="116"/>
      <c r="M753" s="116"/>
      <c r="N753" s="116"/>
      <c r="O753" s="116"/>
      <c r="P753" s="116"/>
      <c r="Q753" s="116"/>
      <c r="R753" s="116"/>
      <c r="S753" s="116"/>
      <c r="T753" s="116"/>
      <c r="U753" s="116"/>
    </row>
    <row r="754" spans="1:21" x14ac:dyDescent="0.25">
      <c r="A754" s="151"/>
      <c r="B754" s="111"/>
      <c r="C754" s="112"/>
      <c r="D754" s="112"/>
      <c r="E754" s="113" t="s">
        <v>4344</v>
      </c>
      <c r="F754" s="114"/>
      <c r="G754" s="112" t="s">
        <v>3119</v>
      </c>
      <c r="H754" s="117"/>
      <c r="I754" s="116"/>
      <c r="J754" s="116"/>
      <c r="K754" s="116"/>
      <c r="L754" s="116"/>
      <c r="M754" s="116"/>
      <c r="N754" s="116"/>
      <c r="O754" s="116"/>
      <c r="P754" s="116"/>
      <c r="Q754" s="116"/>
      <c r="R754" s="116"/>
      <c r="S754" s="116"/>
      <c r="T754" s="116"/>
      <c r="U754" s="116"/>
    </row>
    <row r="755" spans="1:21" x14ac:dyDescent="0.25">
      <c r="A755" s="151"/>
      <c r="B755" s="111"/>
      <c r="C755" s="112"/>
      <c r="D755" s="112"/>
      <c r="E755" s="113" t="s">
        <v>4345</v>
      </c>
      <c r="F755" s="114"/>
      <c r="G755" s="112" t="s">
        <v>3120</v>
      </c>
      <c r="H755" s="117"/>
      <c r="I755" s="116"/>
      <c r="J755" s="116"/>
      <c r="K755" s="116"/>
      <c r="L755" s="116"/>
      <c r="M755" s="116"/>
      <c r="N755" s="116"/>
      <c r="O755" s="116"/>
      <c r="P755" s="116"/>
      <c r="Q755" s="116"/>
      <c r="R755" s="116"/>
      <c r="S755" s="116"/>
      <c r="T755" s="116"/>
      <c r="U755" s="116"/>
    </row>
    <row r="756" spans="1:21" x14ac:dyDescent="0.25">
      <c r="A756" s="151"/>
      <c r="B756" s="111"/>
      <c r="C756" s="112"/>
      <c r="D756" s="112"/>
      <c r="E756" s="113" t="s">
        <v>4346</v>
      </c>
      <c r="F756" s="114"/>
      <c r="G756" s="112" t="s">
        <v>3121</v>
      </c>
      <c r="H756" s="117"/>
      <c r="I756" s="116"/>
      <c r="J756" s="116"/>
      <c r="K756" s="116"/>
      <c r="L756" s="116"/>
      <c r="M756" s="116"/>
      <c r="N756" s="116"/>
      <c r="O756" s="116"/>
      <c r="P756" s="116"/>
      <c r="Q756" s="116"/>
      <c r="R756" s="116"/>
      <c r="S756" s="116"/>
      <c r="T756" s="116"/>
      <c r="U756" s="116"/>
    </row>
    <row r="757" spans="1:21" x14ac:dyDescent="0.25">
      <c r="A757" s="151"/>
      <c r="B757" s="111"/>
      <c r="C757" s="112"/>
      <c r="D757" s="112" t="s">
        <v>606</v>
      </c>
      <c r="E757" s="113" t="s">
        <v>4347</v>
      </c>
      <c r="F757" s="114"/>
      <c r="G757" s="112" t="s">
        <v>3122</v>
      </c>
      <c r="H757" s="117"/>
      <c r="I757" s="116"/>
      <c r="J757" s="116"/>
      <c r="K757" s="116"/>
      <c r="L757" s="116"/>
      <c r="M757" s="116"/>
      <c r="N757" s="116"/>
      <c r="O757" s="116"/>
      <c r="P757" s="116"/>
      <c r="Q757" s="116"/>
      <c r="R757" s="116"/>
      <c r="S757" s="116"/>
      <c r="T757" s="116"/>
      <c r="U757" s="116"/>
    </row>
    <row r="758" spans="1:21" x14ac:dyDescent="0.25">
      <c r="A758" s="151"/>
      <c r="B758" s="111"/>
      <c r="C758" s="112"/>
      <c r="D758" s="112"/>
      <c r="E758" s="113" t="s">
        <v>4348</v>
      </c>
      <c r="F758" s="114"/>
      <c r="G758" s="112" t="s">
        <v>3124</v>
      </c>
      <c r="H758" s="116"/>
      <c r="I758" s="116"/>
      <c r="J758" s="116"/>
      <c r="K758" s="116"/>
      <c r="L758" s="116"/>
      <c r="M758" s="116"/>
      <c r="N758" s="116"/>
      <c r="O758" s="116"/>
      <c r="P758" s="116"/>
      <c r="Q758" s="116"/>
      <c r="R758" s="116"/>
      <c r="S758" s="116"/>
      <c r="T758" s="116"/>
      <c r="U758" s="116"/>
    </row>
    <row r="759" spans="1:21" x14ac:dyDescent="0.25">
      <c r="A759" s="151"/>
      <c r="B759" s="111"/>
      <c r="C759" s="112"/>
      <c r="D759" s="112"/>
      <c r="E759" s="113" t="s">
        <v>4349</v>
      </c>
      <c r="F759" s="114"/>
      <c r="G759" s="112" t="s">
        <v>3125</v>
      </c>
      <c r="H759" s="98"/>
      <c r="I759" s="98"/>
      <c r="J759" s="98"/>
      <c r="K759" s="98"/>
      <c r="L759" s="98"/>
      <c r="M759" s="98"/>
      <c r="N759" s="98"/>
      <c r="O759" s="98"/>
      <c r="P759" s="98"/>
      <c r="Q759" s="98"/>
      <c r="R759" s="98"/>
      <c r="S759" s="98"/>
      <c r="T759" s="98"/>
      <c r="U759" s="98"/>
    </row>
    <row r="760" spans="1:21" x14ac:dyDescent="0.25">
      <c r="A760" s="151"/>
      <c r="B760" s="111"/>
      <c r="C760" s="112"/>
      <c r="D760" s="112" t="s">
        <v>606</v>
      </c>
      <c r="E760" s="113" t="s">
        <v>4291</v>
      </c>
      <c r="F760" s="114"/>
      <c r="G760" s="112" t="s">
        <v>3129</v>
      </c>
      <c r="H760" s="98"/>
      <c r="I760" s="98"/>
      <c r="J760" s="98"/>
      <c r="K760" s="98"/>
      <c r="L760" s="98"/>
      <c r="M760" s="98"/>
      <c r="N760" s="98"/>
      <c r="O760" s="98"/>
      <c r="P760" s="98"/>
      <c r="Q760" s="98"/>
      <c r="R760" s="98"/>
      <c r="S760" s="98"/>
      <c r="T760" s="98"/>
      <c r="U760" s="98"/>
    </row>
    <row r="761" spans="1:21" x14ac:dyDescent="0.25">
      <c r="A761" s="151"/>
      <c r="B761" s="111"/>
      <c r="C761" s="112"/>
      <c r="D761" s="112" t="s">
        <v>606</v>
      </c>
      <c r="E761" s="113" t="s">
        <v>4224</v>
      </c>
      <c r="F761" s="114"/>
      <c r="G761" s="112" t="s">
        <v>3068</v>
      </c>
      <c r="H761" s="98"/>
      <c r="I761" s="98"/>
      <c r="J761" s="98"/>
      <c r="K761" s="98"/>
      <c r="L761" s="98"/>
      <c r="M761" s="98"/>
      <c r="N761" s="98"/>
      <c r="O761" s="98"/>
      <c r="P761" s="98"/>
      <c r="Q761" s="98"/>
      <c r="R761" s="98"/>
      <c r="S761" s="98"/>
      <c r="T761" s="98"/>
      <c r="U761" s="98"/>
    </row>
    <row r="762" spans="1:21" x14ac:dyDescent="0.25">
      <c r="A762" s="151"/>
      <c r="B762" s="111"/>
      <c r="C762" s="112"/>
      <c r="D762" s="112" t="s">
        <v>606</v>
      </c>
      <c r="E762" s="113" t="s">
        <v>4128</v>
      </c>
      <c r="F762" s="114"/>
      <c r="G762" s="112" t="s">
        <v>3133</v>
      </c>
      <c r="H762" s="98"/>
      <c r="I762" s="98"/>
      <c r="J762" s="98"/>
      <c r="K762" s="98"/>
      <c r="L762" s="98"/>
      <c r="M762" s="98"/>
      <c r="N762" s="98"/>
      <c r="O762" s="98"/>
      <c r="P762" s="98"/>
      <c r="Q762" s="98"/>
      <c r="R762" s="98"/>
      <c r="S762" s="98"/>
      <c r="T762" s="98"/>
      <c r="U762" s="98"/>
    </row>
    <row r="763" spans="1:21" s="14" customFormat="1" ht="12.75" customHeight="1" x14ac:dyDescent="0.2">
      <c r="A763" s="151"/>
      <c r="B763" s="111"/>
      <c r="C763" s="112"/>
      <c r="D763" s="112"/>
      <c r="E763" s="113"/>
      <c r="F763" s="114"/>
      <c r="G763" s="112"/>
    </row>
    <row r="764" spans="1:21" x14ac:dyDescent="0.25">
      <c r="A764" s="151">
        <v>2405</v>
      </c>
      <c r="B764" s="111"/>
      <c r="C764" s="112" t="s">
        <v>242</v>
      </c>
      <c r="D764" s="112" t="s">
        <v>606</v>
      </c>
      <c r="E764" s="113" t="s">
        <v>4124</v>
      </c>
      <c r="F764" s="114"/>
      <c r="G764" s="112" t="s">
        <v>3602</v>
      </c>
      <c r="H764" s="115"/>
      <c r="I764" s="116"/>
      <c r="J764" s="98"/>
      <c r="K764" s="98"/>
      <c r="L764" s="98"/>
      <c r="M764" s="98"/>
      <c r="N764" s="98"/>
      <c r="O764" s="98"/>
      <c r="P764" s="98"/>
      <c r="Q764" s="98"/>
      <c r="R764" s="98"/>
      <c r="S764" s="98"/>
      <c r="T764" s="98"/>
      <c r="U764" s="98"/>
    </row>
    <row r="765" spans="1:21" x14ac:dyDescent="0.25">
      <c r="A765" s="151"/>
      <c r="B765" s="111"/>
      <c r="C765" s="112"/>
      <c r="D765" s="112" t="s">
        <v>606</v>
      </c>
      <c r="E765" s="113" t="s">
        <v>4347</v>
      </c>
      <c r="F765" s="114"/>
      <c r="G765" s="112" t="s">
        <v>3122</v>
      </c>
      <c r="H765" s="115"/>
      <c r="I765" s="116"/>
      <c r="J765" s="98"/>
      <c r="K765" s="98"/>
      <c r="L765" s="98"/>
      <c r="M765" s="98"/>
      <c r="N765" s="98"/>
      <c r="O765" s="98"/>
      <c r="P765" s="98"/>
      <c r="Q765" s="98"/>
      <c r="R765" s="98"/>
      <c r="S765" s="98"/>
      <c r="T765" s="98"/>
      <c r="U765" s="98"/>
    </row>
    <row r="766" spans="1:21" x14ac:dyDescent="0.25">
      <c r="A766" s="151"/>
      <c r="B766" s="111"/>
      <c r="C766" s="112"/>
      <c r="D766" s="112"/>
      <c r="E766" s="113" t="s">
        <v>4350</v>
      </c>
      <c r="F766" s="114"/>
      <c r="G766" s="112" t="s">
        <v>3126</v>
      </c>
      <c r="H766" s="115"/>
      <c r="I766" s="116"/>
      <c r="J766" s="98"/>
      <c r="K766" s="98"/>
      <c r="L766" s="98"/>
      <c r="M766" s="98"/>
      <c r="N766" s="98"/>
      <c r="O766" s="98"/>
      <c r="P766" s="98"/>
      <c r="Q766" s="98"/>
      <c r="R766" s="98"/>
      <c r="S766" s="98"/>
      <c r="T766" s="98"/>
      <c r="U766" s="98"/>
    </row>
    <row r="767" spans="1:21" x14ac:dyDescent="0.25">
      <c r="A767" s="151"/>
      <c r="B767" s="111"/>
      <c r="C767" s="112"/>
      <c r="D767" s="112" t="s">
        <v>606</v>
      </c>
      <c r="E767" s="113" t="s">
        <v>4224</v>
      </c>
      <c r="F767" s="114"/>
      <c r="G767" s="112" t="s">
        <v>3068</v>
      </c>
      <c r="H767" s="115"/>
      <c r="I767" s="116"/>
      <c r="J767" s="98"/>
      <c r="K767" s="98"/>
      <c r="L767" s="98"/>
      <c r="M767" s="98"/>
      <c r="N767" s="98"/>
      <c r="O767" s="98"/>
      <c r="P767" s="98"/>
      <c r="Q767" s="98"/>
      <c r="R767" s="98"/>
      <c r="S767" s="98"/>
      <c r="T767" s="98"/>
      <c r="U767" s="98"/>
    </row>
    <row r="768" spans="1:21" x14ac:dyDescent="0.25">
      <c r="A768" s="151"/>
      <c r="B768" s="111"/>
      <c r="C768" s="112"/>
      <c r="D768" s="112" t="s">
        <v>606</v>
      </c>
      <c r="E768" s="113" t="s">
        <v>4225</v>
      </c>
      <c r="F768" s="114"/>
      <c r="G768" s="112" t="s">
        <v>3098</v>
      </c>
      <c r="H768" s="115"/>
      <c r="I768" s="116"/>
      <c r="J768" s="98"/>
      <c r="K768" s="98"/>
      <c r="L768" s="98"/>
      <c r="M768" s="98"/>
      <c r="N768" s="98"/>
      <c r="O768" s="98"/>
      <c r="P768" s="98"/>
      <c r="Q768" s="98"/>
      <c r="R768" s="98"/>
      <c r="S768" s="98"/>
      <c r="T768" s="98"/>
      <c r="U768" s="98"/>
    </row>
    <row r="769" spans="1:21" x14ac:dyDescent="0.25">
      <c r="A769" s="151"/>
      <c r="B769" s="111"/>
      <c r="C769" s="112"/>
      <c r="D769" s="112" t="s">
        <v>606</v>
      </c>
      <c r="E769" s="113" t="s">
        <v>4147</v>
      </c>
      <c r="F769" s="114"/>
      <c r="G769" s="112" t="s">
        <v>3052</v>
      </c>
      <c r="H769" s="115"/>
      <c r="I769" s="116"/>
      <c r="J769" s="98"/>
      <c r="K769" s="98"/>
      <c r="L769" s="98"/>
      <c r="M769" s="98"/>
      <c r="N769" s="98"/>
      <c r="O769" s="98"/>
      <c r="P769" s="98"/>
      <c r="Q769" s="98"/>
      <c r="R769" s="98"/>
      <c r="S769" s="98"/>
      <c r="T769" s="98"/>
      <c r="U769" s="98"/>
    </row>
    <row r="770" spans="1:21" x14ac:dyDescent="0.25">
      <c r="A770" s="151"/>
      <c r="B770" s="111"/>
      <c r="C770" s="112"/>
      <c r="D770" s="112" t="s">
        <v>606</v>
      </c>
      <c r="E770" s="113" t="s">
        <v>4063</v>
      </c>
      <c r="F770" s="114"/>
      <c r="G770" s="112" t="s">
        <v>3075</v>
      </c>
      <c r="H770" s="115"/>
      <c r="I770" s="116"/>
    </row>
    <row r="771" spans="1:21" x14ac:dyDescent="0.25">
      <c r="A771" s="151"/>
      <c r="B771" s="111"/>
      <c r="C771" s="112"/>
      <c r="D771" s="112" t="s">
        <v>606</v>
      </c>
      <c r="E771" s="113" t="s">
        <v>4150</v>
      </c>
      <c r="F771" s="114"/>
      <c r="G771" s="112" t="s">
        <v>3607</v>
      </c>
      <c r="H771" s="115"/>
      <c r="I771" s="116"/>
    </row>
    <row r="772" spans="1:21" x14ac:dyDescent="0.25">
      <c r="A772" s="151"/>
      <c r="B772" s="111"/>
      <c r="C772" s="112"/>
      <c r="D772" s="112" t="s">
        <v>606</v>
      </c>
      <c r="E772" s="113" t="s">
        <v>4150</v>
      </c>
      <c r="F772" s="114"/>
      <c r="G772" s="112" t="s">
        <v>3607</v>
      </c>
      <c r="H772" s="115"/>
      <c r="I772" s="116"/>
    </row>
    <row r="773" spans="1:21" x14ac:dyDescent="0.25">
      <c r="A773" s="151"/>
      <c r="B773" s="111"/>
      <c r="C773" s="112"/>
      <c r="D773" s="112"/>
      <c r="E773" s="113"/>
      <c r="F773" s="114"/>
      <c r="G773" s="112"/>
      <c r="H773" s="115"/>
      <c r="I773" s="116"/>
    </row>
    <row r="774" spans="1:21" x14ac:dyDescent="0.25">
      <c r="A774" s="151">
        <v>2501</v>
      </c>
      <c r="B774" s="111"/>
      <c r="C774" s="112" t="s">
        <v>251</v>
      </c>
      <c r="D774" s="112" t="s">
        <v>606</v>
      </c>
      <c r="E774" s="113" t="s">
        <v>4124</v>
      </c>
      <c r="F774" s="114"/>
      <c r="G774" s="112" t="s">
        <v>3602</v>
      </c>
      <c r="H774" s="115"/>
      <c r="I774" s="116"/>
    </row>
    <row r="775" spans="1:21" x14ac:dyDescent="0.25">
      <c r="A775" s="151"/>
      <c r="B775" s="111"/>
      <c r="C775" s="112"/>
      <c r="D775" s="112"/>
      <c r="E775" s="113" t="s">
        <v>4351</v>
      </c>
      <c r="F775" s="114"/>
      <c r="G775" s="112" t="s">
        <v>3740</v>
      </c>
      <c r="H775" s="115"/>
      <c r="I775" s="116"/>
    </row>
    <row r="776" spans="1:21" x14ac:dyDescent="0.25">
      <c r="A776" s="151"/>
      <c r="B776" s="111"/>
      <c r="C776" s="112"/>
      <c r="D776" s="112"/>
      <c r="E776" s="113" t="s">
        <v>4352</v>
      </c>
      <c r="F776" s="114"/>
      <c r="G776" s="112" t="s">
        <v>3741</v>
      </c>
      <c r="H776" s="115"/>
      <c r="I776" s="116"/>
    </row>
    <row r="777" spans="1:21" x14ac:dyDescent="0.25">
      <c r="A777" s="151"/>
      <c r="B777" s="111"/>
      <c r="C777" s="112"/>
      <c r="D777" s="112"/>
      <c r="E777" s="113" t="s">
        <v>4353</v>
      </c>
      <c r="F777" s="114"/>
      <c r="G777" s="112" t="s">
        <v>3742</v>
      </c>
      <c r="H777" s="115"/>
      <c r="I777" s="116"/>
    </row>
    <row r="778" spans="1:21" x14ac:dyDescent="0.25">
      <c r="A778" s="151"/>
      <c r="B778" s="111"/>
      <c r="C778" s="112"/>
      <c r="D778" s="112"/>
      <c r="E778" s="113" t="s">
        <v>4354</v>
      </c>
      <c r="F778" s="114"/>
      <c r="G778" s="112" t="s">
        <v>3743</v>
      </c>
      <c r="H778" s="115"/>
      <c r="I778" s="116"/>
    </row>
    <row r="779" spans="1:21" x14ac:dyDescent="0.25">
      <c r="A779" s="151"/>
      <c r="B779" s="111"/>
      <c r="C779" s="112"/>
      <c r="D779" s="112"/>
      <c r="E779" s="113" t="s">
        <v>4355</v>
      </c>
      <c r="F779" s="114"/>
      <c r="G779" s="112" t="s">
        <v>3127</v>
      </c>
      <c r="H779" s="115"/>
      <c r="I779" s="116"/>
    </row>
    <row r="780" spans="1:21" x14ac:dyDescent="0.25">
      <c r="A780" s="151"/>
      <c r="B780" s="111"/>
      <c r="C780" s="112"/>
      <c r="D780" s="112"/>
      <c r="E780" s="113" t="s">
        <v>4356</v>
      </c>
      <c r="F780" s="114"/>
      <c r="G780" s="112" t="s">
        <v>3128</v>
      </c>
      <c r="H780" s="115"/>
      <c r="I780" s="116"/>
    </row>
    <row r="781" spans="1:21" x14ac:dyDescent="0.25">
      <c r="A781" s="151"/>
      <c r="B781" s="111"/>
      <c r="C781" s="112"/>
      <c r="D781" s="112" t="s">
        <v>606</v>
      </c>
      <c r="E781" s="113" t="s">
        <v>4139</v>
      </c>
      <c r="F781" s="114"/>
      <c r="G781" s="112" t="s">
        <v>3047</v>
      </c>
      <c r="H781" s="115"/>
      <c r="I781" s="116"/>
    </row>
    <row r="782" spans="1:21" x14ac:dyDescent="0.25">
      <c r="A782" s="151"/>
      <c r="B782" s="111"/>
      <c r="C782" s="112"/>
      <c r="D782" s="112" t="s">
        <v>606</v>
      </c>
      <c r="E782" s="113" t="s">
        <v>4221</v>
      </c>
      <c r="F782" s="114"/>
      <c r="G782" s="112" t="s">
        <v>3064</v>
      </c>
      <c r="H782" s="115"/>
      <c r="I782" s="116"/>
    </row>
    <row r="783" spans="1:21" x14ac:dyDescent="0.25">
      <c r="A783" s="151"/>
      <c r="B783" s="111"/>
      <c r="C783" s="112"/>
      <c r="D783" s="112" t="s">
        <v>606</v>
      </c>
      <c r="E783" s="113" t="s">
        <v>4149</v>
      </c>
      <c r="F783" s="114"/>
      <c r="G783" s="112" t="s">
        <v>3054</v>
      </c>
      <c r="H783" s="115"/>
      <c r="I783" s="116"/>
    </row>
    <row r="784" spans="1:21" x14ac:dyDescent="0.25">
      <c r="A784" s="151"/>
      <c r="B784" s="111"/>
      <c r="C784" s="112"/>
      <c r="D784" s="112" t="s">
        <v>606</v>
      </c>
      <c r="E784" s="113" t="s">
        <v>4132</v>
      </c>
      <c r="F784" s="114"/>
      <c r="G784" s="112" t="s">
        <v>3605</v>
      </c>
      <c r="H784" s="115"/>
      <c r="I784" s="116"/>
    </row>
    <row r="785" spans="1:9" x14ac:dyDescent="0.25">
      <c r="A785" s="151"/>
      <c r="B785" s="111"/>
      <c r="C785" s="112"/>
      <c r="D785" s="112"/>
      <c r="E785" s="113"/>
      <c r="F785" s="114"/>
      <c r="G785" s="112"/>
      <c r="H785" s="115"/>
      <c r="I785" s="116"/>
    </row>
    <row r="786" spans="1:9" x14ac:dyDescent="0.25">
      <c r="A786" s="151">
        <v>2502</v>
      </c>
      <c r="B786" s="111"/>
      <c r="C786" s="112" t="s">
        <v>256</v>
      </c>
      <c r="D786" s="112" t="s">
        <v>606</v>
      </c>
      <c r="E786" s="113" t="s">
        <v>4280</v>
      </c>
      <c r="F786" s="114"/>
      <c r="G786" s="112" t="s">
        <v>3699</v>
      </c>
      <c r="H786" s="115"/>
      <c r="I786" s="116"/>
    </row>
    <row r="787" spans="1:9" x14ac:dyDescent="0.25">
      <c r="A787" s="151"/>
      <c r="B787" s="111"/>
      <c r="C787" s="112"/>
      <c r="D787" s="112" t="s">
        <v>606</v>
      </c>
      <c r="E787" s="113" t="s">
        <v>4124</v>
      </c>
      <c r="F787" s="114"/>
      <c r="G787" s="112" t="s">
        <v>3602</v>
      </c>
      <c r="H787" s="115"/>
      <c r="I787" s="116"/>
    </row>
    <row r="788" spans="1:9" x14ac:dyDescent="0.25">
      <c r="A788" s="151"/>
      <c r="B788" s="111"/>
      <c r="C788" s="112"/>
      <c r="D788" s="112"/>
      <c r="E788" s="113" t="s">
        <v>4357</v>
      </c>
      <c r="F788" s="114"/>
      <c r="G788" s="112" t="s">
        <v>3130</v>
      </c>
      <c r="H788" s="115"/>
      <c r="I788" s="116"/>
    </row>
    <row r="789" spans="1:9" x14ac:dyDescent="0.25">
      <c r="A789" s="151"/>
      <c r="B789" s="111"/>
      <c r="C789" s="112"/>
      <c r="D789" s="112"/>
      <c r="E789" s="113" t="s">
        <v>4358</v>
      </c>
      <c r="F789" s="114"/>
      <c r="G789" s="112" t="s">
        <v>3131</v>
      </c>
      <c r="H789" s="115"/>
      <c r="I789" s="116"/>
    </row>
    <row r="790" spans="1:9" x14ac:dyDescent="0.25">
      <c r="A790" s="151"/>
      <c r="B790" s="111"/>
      <c r="C790" s="112"/>
      <c r="D790" s="112" t="s">
        <v>606</v>
      </c>
      <c r="E790" s="113" t="s">
        <v>4289</v>
      </c>
      <c r="F790" s="114"/>
      <c r="G790" s="112" t="s">
        <v>3132</v>
      </c>
      <c r="H790" s="115"/>
      <c r="I790" s="116"/>
    </row>
    <row r="791" spans="1:9" x14ac:dyDescent="0.25">
      <c r="A791" s="151"/>
      <c r="B791" s="111"/>
      <c r="C791" s="112"/>
      <c r="D791" s="112" t="s">
        <v>606</v>
      </c>
      <c r="E791" s="113" t="s">
        <v>4359</v>
      </c>
      <c r="F791" s="114"/>
      <c r="G791" s="112" t="s">
        <v>3744</v>
      </c>
      <c r="H791" s="115"/>
      <c r="I791" s="116"/>
    </row>
    <row r="792" spans="1:9" x14ac:dyDescent="0.25">
      <c r="A792" s="151"/>
      <c r="B792" s="111"/>
      <c r="C792" s="112"/>
      <c r="D792" s="112" t="s">
        <v>606</v>
      </c>
      <c r="E792" s="113" t="s">
        <v>4360</v>
      </c>
      <c r="F792" s="114"/>
      <c r="G792" s="112" t="s">
        <v>3745</v>
      </c>
      <c r="H792" s="115"/>
      <c r="I792" s="116"/>
    </row>
    <row r="793" spans="1:9" x14ac:dyDescent="0.25">
      <c r="A793" s="151"/>
      <c r="B793" s="111"/>
      <c r="C793" s="112"/>
      <c r="D793" s="112" t="s">
        <v>606</v>
      </c>
      <c r="E793" s="113" t="s">
        <v>4361</v>
      </c>
      <c r="F793" s="114"/>
      <c r="G793" s="112" t="s">
        <v>3746</v>
      </c>
      <c r="H793" s="115"/>
      <c r="I793" s="116"/>
    </row>
    <row r="794" spans="1:9" x14ac:dyDescent="0.25">
      <c r="A794" s="151"/>
      <c r="B794" s="111"/>
      <c r="C794" s="112"/>
      <c r="D794" s="112" t="s">
        <v>606</v>
      </c>
      <c r="E794" s="113" t="s">
        <v>4362</v>
      </c>
      <c r="F794" s="114"/>
      <c r="G794" s="112" t="s">
        <v>3747</v>
      </c>
      <c r="H794" s="115"/>
      <c r="I794" s="116"/>
    </row>
    <row r="795" spans="1:9" x14ac:dyDescent="0.25">
      <c r="A795" s="151"/>
      <c r="B795" s="111"/>
      <c r="C795" s="112"/>
      <c r="D795" s="112" t="s">
        <v>606</v>
      </c>
      <c r="E795" s="113" t="s">
        <v>4363</v>
      </c>
      <c r="F795" s="114"/>
      <c r="G795" s="112" t="s">
        <v>3748</v>
      </c>
      <c r="H795" s="115"/>
      <c r="I795" s="116"/>
    </row>
    <row r="796" spans="1:9" x14ac:dyDescent="0.25">
      <c r="A796" s="151"/>
      <c r="B796" s="111"/>
      <c r="C796" s="112"/>
      <c r="D796" s="112" t="s">
        <v>606</v>
      </c>
      <c r="E796" s="113" t="s">
        <v>4364</v>
      </c>
      <c r="F796" s="114"/>
      <c r="G796" s="112" t="s">
        <v>3749</v>
      </c>
      <c r="H796" s="115"/>
      <c r="I796" s="116"/>
    </row>
    <row r="797" spans="1:9" x14ac:dyDescent="0.25">
      <c r="A797" s="151"/>
      <c r="B797" s="111"/>
      <c r="C797" s="112"/>
      <c r="D797" s="112" t="s">
        <v>606</v>
      </c>
      <c r="E797" s="113" t="s">
        <v>4365</v>
      </c>
      <c r="F797" s="114"/>
      <c r="G797" s="112" t="s">
        <v>3750</v>
      </c>
      <c r="H797" s="115"/>
      <c r="I797" s="116"/>
    </row>
    <row r="798" spans="1:9" x14ac:dyDescent="0.25">
      <c r="A798" s="151"/>
      <c r="B798" s="111"/>
      <c r="C798" s="112"/>
      <c r="D798" s="112" t="s">
        <v>606</v>
      </c>
      <c r="E798" s="113" t="s">
        <v>4366</v>
      </c>
      <c r="F798" s="114"/>
      <c r="G798" s="112" t="s">
        <v>3751</v>
      </c>
      <c r="H798" s="115"/>
      <c r="I798" s="116"/>
    </row>
    <row r="799" spans="1:9" x14ac:dyDescent="0.25">
      <c r="A799" s="151"/>
      <c r="B799" s="111"/>
      <c r="C799" s="112"/>
      <c r="D799" s="112" t="s">
        <v>606</v>
      </c>
      <c r="E799" s="113" t="s">
        <v>4151</v>
      </c>
      <c r="F799" s="114"/>
      <c r="G799" s="112" t="s">
        <v>3608</v>
      </c>
      <c r="H799" s="115"/>
      <c r="I799" s="116"/>
    </row>
    <row r="800" spans="1:9" x14ac:dyDescent="0.25">
      <c r="A800" s="151"/>
      <c r="B800" s="111"/>
      <c r="C800" s="112"/>
      <c r="D800" s="112" t="s">
        <v>606</v>
      </c>
      <c r="E800" s="113" t="s">
        <v>4152</v>
      </c>
      <c r="F800" s="114"/>
      <c r="G800" s="112" t="s">
        <v>3609</v>
      </c>
      <c r="H800" s="115"/>
      <c r="I800" s="116"/>
    </row>
    <row r="801" spans="1:9" x14ac:dyDescent="0.25">
      <c r="A801" s="151"/>
      <c r="B801" s="111"/>
      <c r="C801" s="112"/>
      <c r="D801" s="112" t="s">
        <v>606</v>
      </c>
      <c r="E801" s="113" t="s">
        <v>4153</v>
      </c>
      <c r="F801" s="114"/>
      <c r="G801" s="112" t="s">
        <v>3055</v>
      </c>
      <c r="H801" s="115"/>
      <c r="I801" s="116"/>
    </row>
    <row r="802" spans="1:9" x14ac:dyDescent="0.25">
      <c r="A802" s="151"/>
      <c r="B802" s="111"/>
      <c r="C802" s="112"/>
      <c r="D802" s="112" t="s">
        <v>606</v>
      </c>
      <c r="E802" s="113" t="s">
        <v>4367</v>
      </c>
      <c r="F802" s="114"/>
      <c r="G802" s="112" t="s">
        <v>3604</v>
      </c>
      <c r="H802" s="115"/>
      <c r="I802" s="116"/>
    </row>
    <row r="803" spans="1:9" x14ac:dyDescent="0.25">
      <c r="A803" s="151"/>
      <c r="B803" s="111"/>
      <c r="C803" s="112"/>
      <c r="D803" s="112" t="s">
        <v>606</v>
      </c>
      <c r="E803" s="113" t="s">
        <v>3997</v>
      </c>
      <c r="F803" s="114"/>
      <c r="G803" s="112" t="s">
        <v>3567</v>
      </c>
      <c r="H803" s="115"/>
      <c r="I803" s="116"/>
    </row>
    <row r="804" spans="1:9" x14ac:dyDescent="0.25">
      <c r="A804" s="151"/>
      <c r="B804" s="111"/>
      <c r="C804" s="112"/>
      <c r="D804" s="112" t="s">
        <v>606</v>
      </c>
      <c r="E804" s="113" t="s">
        <v>4273</v>
      </c>
      <c r="F804" s="114"/>
      <c r="G804" s="112" t="s">
        <v>3092</v>
      </c>
      <c r="H804" s="115"/>
      <c r="I804" s="116"/>
    </row>
    <row r="805" spans="1:9" x14ac:dyDescent="0.25">
      <c r="A805" s="151"/>
      <c r="B805" s="111"/>
      <c r="C805" s="112"/>
      <c r="D805" s="112" t="s">
        <v>606</v>
      </c>
      <c r="E805" s="113" t="s">
        <v>4128</v>
      </c>
      <c r="F805" s="114"/>
      <c r="G805" s="112" t="s">
        <v>3133</v>
      </c>
      <c r="H805" s="117"/>
      <c r="I805" s="116"/>
    </row>
    <row r="806" spans="1:9" x14ac:dyDescent="0.25">
      <c r="A806" s="151"/>
      <c r="B806" s="111"/>
      <c r="C806" s="112"/>
      <c r="D806" s="112" t="s">
        <v>606</v>
      </c>
      <c r="E806" s="113" t="s">
        <v>4239</v>
      </c>
      <c r="F806" s="114"/>
      <c r="G806" s="112" t="s">
        <v>3134</v>
      </c>
      <c r="H806" s="117"/>
      <c r="I806" s="116"/>
    </row>
    <row r="807" spans="1:9" x14ac:dyDescent="0.25">
      <c r="A807" s="151"/>
      <c r="B807" s="111"/>
      <c r="C807" s="112"/>
      <c r="D807" s="112" t="s">
        <v>606</v>
      </c>
      <c r="E807" s="113" t="s">
        <v>4129</v>
      </c>
      <c r="F807" s="114"/>
      <c r="G807" s="112" t="s">
        <v>3056</v>
      </c>
      <c r="H807" s="117"/>
      <c r="I807" s="116"/>
    </row>
    <row r="808" spans="1:9" x14ac:dyDescent="0.25">
      <c r="A808" s="151"/>
      <c r="B808" s="111"/>
      <c r="C808" s="112"/>
      <c r="D808" s="112"/>
      <c r="E808" s="113" t="s">
        <v>4368</v>
      </c>
      <c r="F808" s="114"/>
      <c r="G808" s="112" t="s">
        <v>3135</v>
      </c>
      <c r="H808" s="117"/>
      <c r="I808" s="116"/>
    </row>
    <row r="809" spans="1:9" x14ac:dyDescent="0.25">
      <c r="A809" s="151"/>
      <c r="B809" s="111"/>
      <c r="C809" s="112"/>
      <c r="D809" s="112" t="s">
        <v>606</v>
      </c>
      <c r="E809" s="113" t="s">
        <v>4130</v>
      </c>
      <c r="F809" s="114"/>
      <c r="G809" s="112" t="s">
        <v>3040</v>
      </c>
      <c r="H809" s="117"/>
      <c r="I809" s="116"/>
    </row>
    <row r="810" spans="1:9" x14ac:dyDescent="0.25">
      <c r="A810" s="151"/>
      <c r="B810" s="111"/>
      <c r="C810" s="112"/>
      <c r="D810" s="112"/>
      <c r="E810" s="113" t="s">
        <v>4369</v>
      </c>
      <c r="F810" s="114"/>
      <c r="G810" s="112" t="s">
        <v>3752</v>
      </c>
      <c r="H810" s="117"/>
      <c r="I810" s="116"/>
    </row>
    <row r="811" spans="1:9" x14ac:dyDescent="0.25">
      <c r="A811" s="151"/>
      <c r="B811" s="111"/>
      <c r="C811" s="112"/>
      <c r="D811" s="112" t="s">
        <v>606</v>
      </c>
      <c r="E811" s="118" t="s">
        <v>4132</v>
      </c>
      <c r="F811" s="119"/>
      <c r="G811" s="112" t="s">
        <v>3605</v>
      </c>
      <c r="H811" s="115"/>
      <c r="I811" s="116"/>
    </row>
    <row r="812" spans="1:9" x14ac:dyDescent="0.25">
      <c r="A812" s="151"/>
      <c r="B812" s="111"/>
      <c r="C812" s="112"/>
      <c r="D812" s="112" t="s">
        <v>606</v>
      </c>
      <c r="E812" s="118" t="s">
        <v>4154</v>
      </c>
      <c r="F812" s="119"/>
      <c r="G812" s="112" t="s">
        <v>3610</v>
      </c>
      <c r="H812" s="115"/>
      <c r="I812" s="116"/>
    </row>
    <row r="813" spans="1:9" x14ac:dyDescent="0.25">
      <c r="A813" s="151"/>
      <c r="B813" s="111"/>
      <c r="C813" s="112"/>
      <c r="D813" s="112"/>
      <c r="E813" s="118"/>
      <c r="F813" s="119"/>
      <c r="G813" s="112"/>
      <c r="H813" s="115"/>
      <c r="I813" s="116"/>
    </row>
    <row r="814" spans="1:9" x14ac:dyDescent="0.25">
      <c r="A814" s="151">
        <v>2601</v>
      </c>
      <c r="B814" s="111"/>
      <c r="C814" s="112" t="s">
        <v>260</v>
      </c>
      <c r="D814" s="112" t="s">
        <v>606</v>
      </c>
      <c r="E814" s="118" t="s">
        <v>4370</v>
      </c>
      <c r="F814" s="119"/>
      <c r="G814" s="112" t="s">
        <v>3136</v>
      </c>
      <c r="H814" s="115"/>
      <c r="I814" s="116"/>
    </row>
    <row r="815" spans="1:9" x14ac:dyDescent="0.25">
      <c r="A815" s="151"/>
      <c r="B815" s="111"/>
      <c r="C815" s="112"/>
      <c r="D815" s="112" t="s">
        <v>606</v>
      </c>
      <c r="E815" s="113" t="s">
        <v>4371</v>
      </c>
      <c r="F815" s="114"/>
      <c r="G815" s="112" t="s">
        <v>3137</v>
      </c>
      <c r="H815" s="117"/>
      <c r="I815" s="116"/>
    </row>
    <row r="816" spans="1:9" x14ac:dyDescent="0.25">
      <c r="A816" s="151"/>
      <c r="B816" s="111"/>
      <c r="C816" s="112"/>
      <c r="D816" s="112"/>
      <c r="E816" s="113"/>
      <c r="F816" s="114"/>
      <c r="G816" s="112"/>
      <c r="H816" s="117"/>
      <c r="I816" s="116"/>
    </row>
    <row r="817" spans="1:9" x14ac:dyDescent="0.25">
      <c r="A817" s="151">
        <v>2605</v>
      </c>
      <c r="B817" s="111"/>
      <c r="C817" s="112" t="s">
        <v>264</v>
      </c>
      <c r="D817" s="112" t="s">
        <v>606</v>
      </c>
      <c r="E817" s="118" t="s">
        <v>4370</v>
      </c>
      <c r="F817" s="119"/>
      <c r="G817" s="112" t="s">
        <v>3136</v>
      </c>
      <c r="H817" s="115"/>
      <c r="I817" s="116"/>
    </row>
    <row r="818" spans="1:9" x14ac:dyDescent="0.25">
      <c r="A818" s="151"/>
      <c r="B818" s="111"/>
      <c r="C818" s="112"/>
      <c r="D818" s="112" t="s">
        <v>606</v>
      </c>
      <c r="E818" s="118" t="s">
        <v>4371</v>
      </c>
      <c r="F818" s="119"/>
      <c r="G818" s="112" t="s">
        <v>3137</v>
      </c>
      <c r="H818" s="115"/>
      <c r="I818" s="116"/>
    </row>
    <row r="819" spans="1:9" x14ac:dyDescent="0.25">
      <c r="A819" s="151"/>
      <c r="B819" s="111"/>
      <c r="C819" s="112"/>
      <c r="D819" s="112"/>
      <c r="E819" s="113"/>
      <c r="F819" s="114"/>
      <c r="G819" s="112"/>
      <c r="H819" s="117"/>
      <c r="I819" s="116"/>
    </row>
    <row r="820" spans="1:9" x14ac:dyDescent="0.25">
      <c r="A820" s="151">
        <v>2701</v>
      </c>
      <c r="B820" s="111"/>
      <c r="C820" s="112" t="s">
        <v>268</v>
      </c>
      <c r="D820" s="112"/>
      <c r="E820" s="113" t="s">
        <v>4372</v>
      </c>
      <c r="F820" s="114"/>
      <c r="G820" s="112" t="s">
        <v>2961</v>
      </c>
      <c r="H820" s="117"/>
      <c r="I820" s="116"/>
    </row>
    <row r="821" spans="1:9" x14ac:dyDescent="0.25">
      <c r="A821" s="151"/>
      <c r="B821" s="111"/>
      <c r="C821" s="112"/>
      <c r="D821" s="112"/>
      <c r="E821" s="113" t="s">
        <v>4373</v>
      </c>
      <c r="F821" s="114"/>
      <c r="G821" s="112" t="s">
        <v>3086</v>
      </c>
      <c r="H821" s="117"/>
      <c r="I821" s="116"/>
    </row>
    <row r="822" spans="1:9" x14ac:dyDescent="0.25">
      <c r="A822" s="151"/>
      <c r="B822" s="111"/>
      <c r="C822" s="112"/>
      <c r="D822" s="112"/>
      <c r="E822" s="113" t="s">
        <v>4374</v>
      </c>
      <c r="F822" s="114"/>
      <c r="G822" s="112" t="s">
        <v>3753</v>
      </c>
      <c r="H822" s="117"/>
      <c r="I822" s="116"/>
    </row>
    <row r="823" spans="1:9" x14ac:dyDescent="0.25">
      <c r="A823" s="151"/>
      <c r="B823" s="111"/>
      <c r="C823" s="112"/>
      <c r="D823" s="112"/>
      <c r="E823" s="113" t="s">
        <v>4375</v>
      </c>
      <c r="F823" s="114"/>
      <c r="G823" s="112" t="s">
        <v>3754</v>
      </c>
      <c r="H823" s="117"/>
      <c r="I823" s="116"/>
    </row>
    <row r="824" spans="1:9" x14ac:dyDescent="0.25">
      <c r="A824" s="151"/>
      <c r="B824" s="111"/>
      <c r="C824" s="112"/>
      <c r="D824" s="112"/>
      <c r="E824" s="113" t="s">
        <v>4376</v>
      </c>
      <c r="F824" s="114"/>
      <c r="G824" s="112" t="s">
        <v>3087</v>
      </c>
      <c r="H824" s="117"/>
      <c r="I824" s="116"/>
    </row>
    <row r="825" spans="1:9" x14ac:dyDescent="0.25">
      <c r="A825" s="151"/>
      <c r="B825" s="111"/>
      <c r="C825" s="112"/>
      <c r="D825" s="112" t="s">
        <v>606</v>
      </c>
      <c r="E825" s="113" t="s">
        <v>4247</v>
      </c>
      <c r="F825" s="114"/>
      <c r="G825" s="112" t="s">
        <v>2962</v>
      </c>
      <c r="H825" s="117"/>
      <c r="I825" s="116"/>
    </row>
    <row r="826" spans="1:9" x14ac:dyDescent="0.25">
      <c r="A826" s="151"/>
      <c r="B826" s="111"/>
      <c r="C826" s="112"/>
      <c r="D826" s="112"/>
      <c r="E826" s="113"/>
      <c r="F826" s="114"/>
      <c r="G826" s="112"/>
      <c r="H826" s="117"/>
      <c r="I826" s="116"/>
    </row>
    <row r="827" spans="1:9" x14ac:dyDescent="0.25">
      <c r="A827" s="151">
        <v>2801</v>
      </c>
      <c r="B827" s="111"/>
      <c r="C827" s="112" t="s">
        <v>3755</v>
      </c>
      <c r="D827" s="112" t="s">
        <v>606</v>
      </c>
      <c r="E827" s="113" t="s">
        <v>4377</v>
      </c>
      <c r="F827" s="114"/>
      <c r="G827" s="112" t="s">
        <v>3756</v>
      </c>
      <c r="H827" s="117"/>
      <c r="I827" s="116"/>
    </row>
    <row r="828" spans="1:9" x14ac:dyDescent="0.25">
      <c r="A828" s="151"/>
      <c r="B828" s="111"/>
      <c r="C828" s="112"/>
      <c r="D828" s="112"/>
      <c r="E828" s="113" t="s">
        <v>4378</v>
      </c>
      <c r="F828" s="114"/>
      <c r="G828" s="112" t="s">
        <v>3138</v>
      </c>
      <c r="H828" s="117"/>
      <c r="I828" s="116"/>
    </row>
    <row r="829" spans="1:9" x14ac:dyDescent="0.25">
      <c r="A829" s="151"/>
      <c r="B829" s="111"/>
      <c r="C829" s="112"/>
      <c r="D829" s="112" t="s">
        <v>606</v>
      </c>
      <c r="E829" s="113" t="s">
        <v>4379</v>
      </c>
      <c r="F829" s="114"/>
      <c r="G829" s="112" t="s">
        <v>3757</v>
      </c>
      <c r="H829" s="117"/>
      <c r="I829" s="116"/>
    </row>
    <row r="830" spans="1:9" x14ac:dyDescent="0.25">
      <c r="A830" s="151"/>
      <c r="B830" s="111"/>
      <c r="C830" s="112"/>
      <c r="D830" s="112"/>
      <c r="E830" s="113" t="s">
        <v>4380</v>
      </c>
      <c r="F830" s="114"/>
      <c r="G830" s="112" t="s">
        <v>3139</v>
      </c>
      <c r="H830" s="117"/>
      <c r="I830" s="116"/>
    </row>
    <row r="831" spans="1:9" x14ac:dyDescent="0.25">
      <c r="A831" s="151"/>
      <c r="B831" s="111"/>
      <c r="C831" s="112"/>
      <c r="D831" s="112"/>
      <c r="E831" s="113"/>
      <c r="F831" s="114"/>
      <c r="G831" s="112"/>
      <c r="H831" s="117"/>
      <c r="I831" s="116"/>
    </row>
    <row r="832" spans="1:9" x14ac:dyDescent="0.25">
      <c r="A832" s="151">
        <v>2901</v>
      </c>
      <c r="B832" s="111"/>
      <c r="C832" s="112" t="s">
        <v>272</v>
      </c>
      <c r="D832" s="112"/>
      <c r="E832" s="113" t="s">
        <v>4381</v>
      </c>
      <c r="F832" s="114"/>
      <c r="G832" s="112" t="s">
        <v>3140</v>
      </c>
      <c r="H832" s="117"/>
      <c r="I832" s="116"/>
    </row>
    <row r="833" spans="1:9" x14ac:dyDescent="0.25">
      <c r="A833" s="151"/>
      <c r="B833" s="111"/>
      <c r="C833" s="112"/>
      <c r="D833" s="112"/>
      <c r="E833" s="113"/>
      <c r="F833" s="114"/>
      <c r="G833" s="112"/>
      <c r="H833" s="117"/>
      <c r="I833" s="116"/>
    </row>
    <row r="834" spans="1:9" x14ac:dyDescent="0.25">
      <c r="A834" s="151">
        <v>3001</v>
      </c>
      <c r="B834" s="111"/>
      <c r="C834" s="112" t="s">
        <v>277</v>
      </c>
      <c r="D834" s="112"/>
      <c r="E834" s="113" t="s">
        <v>4382</v>
      </c>
      <c r="F834" s="114"/>
      <c r="G834" s="112" t="s">
        <v>3758</v>
      </c>
      <c r="H834" s="117"/>
      <c r="I834" s="116"/>
    </row>
    <row r="835" spans="1:9" x14ac:dyDescent="0.25">
      <c r="A835" s="151"/>
      <c r="B835" s="111"/>
      <c r="C835" s="112"/>
      <c r="D835" s="112"/>
      <c r="E835" s="113" t="s">
        <v>4383</v>
      </c>
      <c r="F835" s="114"/>
      <c r="G835" s="112" t="s">
        <v>3759</v>
      </c>
      <c r="H835" s="117"/>
      <c r="I835" s="116"/>
    </row>
    <row r="836" spans="1:9" x14ac:dyDescent="0.25">
      <c r="A836" s="151"/>
      <c r="B836" s="111"/>
      <c r="C836" s="112"/>
      <c r="D836" s="112"/>
      <c r="E836" s="113" t="s">
        <v>4384</v>
      </c>
      <c r="F836" s="114"/>
      <c r="G836" s="112" t="s">
        <v>3760</v>
      </c>
      <c r="H836" s="117"/>
      <c r="I836" s="116"/>
    </row>
    <row r="837" spans="1:9" x14ac:dyDescent="0.25">
      <c r="A837" s="151"/>
      <c r="B837" s="111"/>
      <c r="C837" s="112"/>
      <c r="D837" s="112"/>
      <c r="E837" s="113" t="s">
        <v>4385</v>
      </c>
      <c r="F837" s="114"/>
      <c r="G837" s="112" t="s">
        <v>3761</v>
      </c>
      <c r="H837" s="117"/>
      <c r="I837" s="116"/>
    </row>
    <row r="838" spans="1:9" x14ac:dyDescent="0.25">
      <c r="A838" s="151"/>
      <c r="B838" s="111"/>
      <c r="C838" s="112"/>
      <c r="D838" s="112"/>
      <c r="E838" s="113" t="s">
        <v>4386</v>
      </c>
      <c r="F838" s="114"/>
      <c r="G838" s="112" t="s">
        <v>3762</v>
      </c>
      <c r="H838" s="117"/>
      <c r="I838" s="116"/>
    </row>
    <row r="839" spans="1:9" x14ac:dyDescent="0.25">
      <c r="A839" s="151"/>
      <c r="B839" s="111"/>
      <c r="C839" s="112"/>
      <c r="D839" s="112"/>
      <c r="E839" s="113" t="s">
        <v>4387</v>
      </c>
      <c r="F839" s="114"/>
      <c r="G839" s="112" t="s">
        <v>3763</v>
      </c>
      <c r="H839" s="117"/>
      <c r="I839" s="116"/>
    </row>
    <row r="840" spans="1:9" x14ac:dyDescent="0.25">
      <c r="A840" s="151"/>
      <c r="B840" s="111"/>
      <c r="C840" s="112"/>
      <c r="D840" s="112"/>
      <c r="E840" s="113" t="s">
        <v>4388</v>
      </c>
      <c r="F840" s="114"/>
      <c r="G840" s="112" t="s">
        <v>3764</v>
      </c>
      <c r="H840" s="117"/>
      <c r="I840" s="116"/>
    </row>
    <row r="841" spans="1:9" x14ac:dyDescent="0.25">
      <c r="A841" s="151"/>
      <c r="B841" s="111"/>
      <c r="C841" s="112"/>
      <c r="D841" s="112"/>
      <c r="E841" s="113" t="s">
        <v>4389</v>
      </c>
      <c r="F841" s="114"/>
      <c r="G841" s="112" t="s">
        <v>3765</v>
      </c>
      <c r="H841" s="117"/>
      <c r="I841" s="116"/>
    </row>
    <row r="842" spans="1:9" x14ac:dyDescent="0.25">
      <c r="A842" s="151"/>
      <c r="B842" s="111"/>
      <c r="C842" s="112"/>
      <c r="D842" s="112"/>
      <c r="E842" s="113" t="s">
        <v>4390</v>
      </c>
      <c r="F842" s="114"/>
      <c r="G842" s="112" t="s">
        <v>3766</v>
      </c>
      <c r="H842" s="117"/>
      <c r="I842" s="116"/>
    </row>
    <row r="843" spans="1:9" x14ac:dyDescent="0.25">
      <c r="A843" s="151"/>
      <c r="B843" s="111"/>
      <c r="C843" s="112"/>
      <c r="D843" s="112"/>
      <c r="E843" s="113"/>
      <c r="F843" s="114"/>
      <c r="G843" s="112"/>
      <c r="H843" s="117"/>
      <c r="I843" s="116"/>
    </row>
    <row r="844" spans="1:9" x14ac:dyDescent="0.25">
      <c r="A844" s="151">
        <v>3002</v>
      </c>
      <c r="B844" s="111"/>
      <c r="C844" s="112" t="s">
        <v>280</v>
      </c>
      <c r="D844" s="112"/>
      <c r="E844" s="113" t="s">
        <v>2963</v>
      </c>
      <c r="F844" s="114"/>
      <c r="G844" s="112"/>
      <c r="H844" s="117"/>
      <c r="I844" s="116"/>
    </row>
    <row r="845" spans="1:9" x14ac:dyDescent="0.25">
      <c r="A845" s="151"/>
      <c r="B845" s="111"/>
      <c r="C845" s="112"/>
      <c r="D845" s="112"/>
      <c r="E845" s="113"/>
      <c r="F845" s="114"/>
      <c r="G845" s="112"/>
      <c r="H845" s="117"/>
      <c r="I845" s="116"/>
    </row>
    <row r="846" spans="1:9" x14ac:dyDescent="0.25">
      <c r="A846" s="151">
        <v>3101</v>
      </c>
      <c r="B846" s="111"/>
      <c r="C846" s="112" t="s">
        <v>281</v>
      </c>
      <c r="D846" s="112"/>
      <c r="E846" s="113" t="s">
        <v>2963</v>
      </c>
      <c r="F846" s="114"/>
      <c r="G846" s="112"/>
      <c r="H846" s="117"/>
      <c r="I846" s="116"/>
    </row>
    <row r="847" spans="1:9" x14ac:dyDescent="0.25">
      <c r="A847" s="151"/>
      <c r="B847" s="111"/>
      <c r="C847" s="112"/>
      <c r="D847" s="112"/>
      <c r="E847" s="113"/>
      <c r="F847" s="114"/>
      <c r="G847" s="112"/>
      <c r="H847" s="117"/>
      <c r="I847" s="116"/>
    </row>
    <row r="848" spans="1:9" x14ac:dyDescent="0.25">
      <c r="A848" s="151">
        <v>3201</v>
      </c>
      <c r="B848" s="111"/>
      <c r="C848" s="112" t="s">
        <v>284</v>
      </c>
      <c r="D848" s="112" t="s">
        <v>606</v>
      </c>
      <c r="E848" s="113" t="s">
        <v>4124</v>
      </c>
      <c r="F848" s="114"/>
      <c r="G848" s="112" t="s">
        <v>3602</v>
      </c>
      <c r="H848" s="117"/>
      <c r="I848" s="116"/>
    </row>
    <row r="849" spans="1:9" x14ac:dyDescent="0.25">
      <c r="A849" s="151"/>
      <c r="B849" s="111"/>
      <c r="C849" s="112"/>
      <c r="D849" s="112"/>
      <c r="E849" s="113"/>
      <c r="F849" s="114"/>
      <c r="G849" s="112"/>
      <c r="H849" s="117"/>
      <c r="I849" s="116"/>
    </row>
    <row r="850" spans="1:9" x14ac:dyDescent="0.25">
      <c r="A850" s="151">
        <v>3301</v>
      </c>
      <c r="B850" s="111"/>
      <c r="C850" s="112" t="s">
        <v>304</v>
      </c>
      <c r="D850" s="112"/>
      <c r="E850" s="113" t="s">
        <v>2963</v>
      </c>
      <c r="F850" s="114"/>
      <c r="G850" s="112"/>
      <c r="H850" s="117"/>
      <c r="I850" s="116"/>
    </row>
    <row r="851" spans="1:9" x14ac:dyDescent="0.25">
      <c r="A851" s="151"/>
      <c r="B851" s="111"/>
      <c r="C851" s="112"/>
      <c r="D851" s="112"/>
      <c r="E851" s="113"/>
      <c r="F851" s="114"/>
      <c r="G851" s="112"/>
      <c r="H851" s="117"/>
      <c r="I851" s="116"/>
    </row>
    <row r="852" spans="1:9" x14ac:dyDescent="0.25">
      <c r="A852" s="151">
        <v>3901</v>
      </c>
      <c r="B852" s="111"/>
      <c r="C852" s="112" t="s">
        <v>344</v>
      </c>
      <c r="D852" s="112"/>
      <c r="E852" s="113" t="s">
        <v>2963</v>
      </c>
      <c r="F852" s="114"/>
      <c r="G852" s="112"/>
      <c r="H852" s="117"/>
      <c r="I852" s="116"/>
    </row>
    <row r="853" spans="1:9" x14ac:dyDescent="0.25">
      <c r="A853" s="151"/>
      <c r="B853" s="111"/>
      <c r="C853" s="112"/>
      <c r="D853" s="112"/>
      <c r="E853" s="113"/>
      <c r="F853" s="114"/>
      <c r="G853" s="112"/>
      <c r="H853" s="117"/>
      <c r="I853" s="116"/>
    </row>
    <row r="854" spans="1:9" x14ac:dyDescent="0.25">
      <c r="A854" s="151">
        <v>4401</v>
      </c>
      <c r="B854" s="111"/>
      <c r="C854" s="112" t="s">
        <v>382</v>
      </c>
      <c r="D854" s="112"/>
      <c r="E854" s="113" t="s">
        <v>4391</v>
      </c>
      <c r="F854" s="114"/>
      <c r="G854" s="112" t="s">
        <v>3767</v>
      </c>
      <c r="H854" s="117"/>
      <c r="I854" s="116"/>
    </row>
    <row r="855" spans="1:9" x14ac:dyDescent="0.25">
      <c r="A855" s="151"/>
      <c r="B855" s="111"/>
      <c r="C855" s="112"/>
      <c r="D855" s="112"/>
      <c r="E855" s="113" t="s">
        <v>4392</v>
      </c>
      <c r="F855" s="114"/>
      <c r="G855" s="112" t="s">
        <v>3768</v>
      </c>
      <c r="H855" s="117"/>
      <c r="I855" s="116"/>
    </row>
    <row r="856" spans="1:9" x14ac:dyDescent="0.25">
      <c r="A856" s="151"/>
      <c r="B856" s="111"/>
      <c r="C856" s="112"/>
      <c r="D856" s="112"/>
      <c r="E856" s="113" t="s">
        <v>4393</v>
      </c>
      <c r="F856" s="114"/>
      <c r="G856" s="112" t="s">
        <v>3769</v>
      </c>
      <c r="H856" s="117"/>
      <c r="I856" s="116"/>
    </row>
    <row r="857" spans="1:9" x14ac:dyDescent="0.25">
      <c r="A857" s="151"/>
      <c r="B857" s="111"/>
      <c r="C857" s="112"/>
      <c r="D857" s="112"/>
      <c r="E857" s="113" t="s">
        <v>4394</v>
      </c>
      <c r="F857" s="114"/>
      <c r="G857" s="112" t="s">
        <v>3770</v>
      </c>
      <c r="H857" s="117"/>
      <c r="I857" s="116"/>
    </row>
    <row r="858" spans="1:9" x14ac:dyDescent="0.25">
      <c r="A858" s="151"/>
      <c r="B858" s="111"/>
      <c r="C858" s="112"/>
      <c r="D858" s="112" t="s">
        <v>606</v>
      </c>
      <c r="E858" s="113" t="s">
        <v>4395</v>
      </c>
      <c r="F858" s="114"/>
      <c r="G858" s="112" t="s">
        <v>3771</v>
      </c>
      <c r="H858" s="117"/>
      <c r="I858" s="116"/>
    </row>
    <row r="859" spans="1:9" x14ac:dyDescent="0.25">
      <c r="A859" s="151"/>
      <c r="B859" s="111"/>
      <c r="C859" s="112"/>
      <c r="D859" s="112"/>
      <c r="E859" s="113" t="s">
        <v>4396</v>
      </c>
      <c r="F859" s="114"/>
      <c r="G859" s="112" t="s">
        <v>3772</v>
      </c>
      <c r="H859" s="117"/>
      <c r="I859" s="116"/>
    </row>
    <row r="860" spans="1:9" x14ac:dyDescent="0.25">
      <c r="A860" s="151"/>
      <c r="B860" s="111"/>
      <c r="C860" s="112"/>
      <c r="D860" s="112" t="s">
        <v>606</v>
      </c>
      <c r="E860" s="113" t="s">
        <v>4397</v>
      </c>
      <c r="F860" s="114"/>
      <c r="G860" s="112" t="s">
        <v>3773</v>
      </c>
      <c r="H860" s="117"/>
      <c r="I860" s="116"/>
    </row>
    <row r="861" spans="1:9" x14ac:dyDescent="0.25">
      <c r="A861" s="151"/>
      <c r="B861" s="111"/>
      <c r="C861" s="112"/>
      <c r="D861" s="112"/>
      <c r="E861" s="113" t="s">
        <v>4398</v>
      </c>
      <c r="F861" s="114"/>
      <c r="G861" s="112" t="s">
        <v>3774</v>
      </c>
      <c r="H861" s="117"/>
      <c r="I861" s="116"/>
    </row>
    <row r="862" spans="1:9" x14ac:dyDescent="0.25">
      <c r="A862" s="151"/>
      <c r="B862" s="111"/>
      <c r="C862" s="112"/>
      <c r="D862" s="112"/>
      <c r="E862" s="113" t="s">
        <v>4399</v>
      </c>
      <c r="F862" s="114"/>
      <c r="G862" s="112" t="s">
        <v>3775</v>
      </c>
      <c r="H862" s="117"/>
      <c r="I862" s="116"/>
    </row>
    <row r="863" spans="1:9" x14ac:dyDescent="0.25">
      <c r="A863" s="151"/>
      <c r="B863" s="111"/>
      <c r="C863" s="112"/>
      <c r="D863" s="112" t="s">
        <v>606</v>
      </c>
      <c r="E863" s="113" t="s">
        <v>4400</v>
      </c>
      <c r="F863" s="114"/>
      <c r="G863" s="112" t="s">
        <v>3776</v>
      </c>
      <c r="H863" s="117"/>
      <c r="I863" s="116"/>
    </row>
    <row r="864" spans="1:9" x14ac:dyDescent="0.25">
      <c r="A864" s="151"/>
      <c r="B864" s="111"/>
      <c r="C864" s="112"/>
      <c r="D864" s="112" t="s">
        <v>606</v>
      </c>
      <c r="E864" s="113" t="s">
        <v>4401</v>
      </c>
      <c r="F864" s="114"/>
      <c r="G864" s="112" t="s">
        <v>3777</v>
      </c>
      <c r="H864" s="117"/>
      <c r="I864" s="116"/>
    </row>
    <row r="865" spans="1:9" x14ac:dyDescent="0.25">
      <c r="A865" s="151"/>
      <c r="B865" s="111"/>
      <c r="C865" s="112"/>
      <c r="D865" s="112" t="s">
        <v>606</v>
      </c>
      <c r="E865" s="113" t="s">
        <v>4402</v>
      </c>
      <c r="F865" s="114"/>
      <c r="G865" s="112" t="s">
        <v>3778</v>
      </c>
      <c r="H865" s="117"/>
      <c r="I865" s="116"/>
    </row>
    <row r="866" spans="1:9" x14ac:dyDescent="0.25">
      <c r="A866" s="151"/>
      <c r="B866" s="111"/>
      <c r="C866" s="112"/>
      <c r="D866" s="112" t="s">
        <v>606</v>
      </c>
      <c r="E866" s="113" t="s">
        <v>4403</v>
      </c>
      <c r="F866" s="114"/>
      <c r="G866" s="112" t="s">
        <v>3779</v>
      </c>
      <c r="H866" s="117"/>
      <c r="I866" s="116"/>
    </row>
    <row r="867" spans="1:9" x14ac:dyDescent="0.25">
      <c r="A867" s="151"/>
      <c r="B867" s="111"/>
      <c r="C867" s="112"/>
      <c r="D867" s="112" t="s">
        <v>606</v>
      </c>
      <c r="E867" s="113" t="s">
        <v>4404</v>
      </c>
      <c r="F867" s="114"/>
      <c r="G867" s="112" t="s">
        <v>3780</v>
      </c>
      <c r="H867" s="117"/>
      <c r="I867" s="116"/>
    </row>
    <row r="868" spans="1:9" x14ac:dyDescent="0.25">
      <c r="A868" s="151"/>
      <c r="B868" s="111"/>
      <c r="C868" s="112"/>
      <c r="D868" s="112" t="s">
        <v>606</v>
      </c>
      <c r="E868" s="113" t="s">
        <v>4405</v>
      </c>
      <c r="F868" s="114"/>
      <c r="G868" s="112" t="s">
        <v>3781</v>
      </c>
      <c r="H868" s="117"/>
      <c r="I868" s="116"/>
    </row>
    <row r="869" spans="1:9" x14ac:dyDescent="0.25">
      <c r="A869" s="151"/>
      <c r="B869" s="111"/>
      <c r="C869" s="112"/>
      <c r="D869" s="112" t="s">
        <v>606</v>
      </c>
      <c r="E869" s="113" t="s">
        <v>4406</v>
      </c>
      <c r="F869" s="114"/>
      <c r="G869" s="112" t="s">
        <v>3782</v>
      </c>
      <c r="H869" s="117"/>
      <c r="I869" s="116"/>
    </row>
    <row r="870" spans="1:9" x14ac:dyDescent="0.25">
      <c r="A870" s="151"/>
      <c r="B870" s="111"/>
      <c r="C870" s="112"/>
      <c r="D870" s="112" t="s">
        <v>606</v>
      </c>
      <c r="E870" s="113" t="s">
        <v>4407</v>
      </c>
      <c r="F870" s="114"/>
      <c r="G870" s="112" t="s">
        <v>3783</v>
      </c>
      <c r="H870" s="117"/>
      <c r="I870" s="116"/>
    </row>
    <row r="871" spans="1:9" x14ac:dyDescent="0.25">
      <c r="A871" s="151"/>
      <c r="B871" s="111"/>
      <c r="C871" s="112"/>
      <c r="D871" s="112" t="s">
        <v>606</v>
      </c>
      <c r="E871" s="113" t="s">
        <v>4408</v>
      </c>
      <c r="F871" s="114"/>
      <c r="G871" s="112" t="s">
        <v>3784</v>
      </c>
      <c r="H871" s="117"/>
      <c r="I871" s="116"/>
    </row>
    <row r="872" spans="1:9" x14ac:dyDescent="0.25">
      <c r="A872" s="151"/>
      <c r="B872" s="111"/>
      <c r="C872" s="112"/>
      <c r="D872" s="112" t="s">
        <v>606</v>
      </c>
      <c r="E872" s="113" t="s">
        <v>4409</v>
      </c>
      <c r="F872" s="114"/>
      <c r="G872" s="112" t="s">
        <v>3785</v>
      </c>
      <c r="H872" s="117"/>
      <c r="I872" s="116"/>
    </row>
    <row r="873" spans="1:9" x14ac:dyDescent="0.25">
      <c r="A873" s="151"/>
      <c r="B873" s="111"/>
      <c r="C873" s="112"/>
      <c r="D873" s="112" t="s">
        <v>606</v>
      </c>
      <c r="E873" s="113" t="s">
        <v>4410</v>
      </c>
      <c r="F873" s="114"/>
      <c r="G873" s="112" t="s">
        <v>3786</v>
      </c>
      <c r="H873" s="117"/>
      <c r="I873" s="116"/>
    </row>
    <row r="874" spans="1:9" x14ac:dyDescent="0.25">
      <c r="A874" s="151"/>
      <c r="B874" s="111"/>
      <c r="C874" s="112"/>
      <c r="D874" s="112" t="s">
        <v>606</v>
      </c>
      <c r="E874" s="113" t="s">
        <v>4411</v>
      </c>
      <c r="F874" s="114"/>
      <c r="G874" s="112" t="s">
        <v>3787</v>
      </c>
      <c r="H874" s="117"/>
      <c r="I874" s="116"/>
    </row>
    <row r="875" spans="1:9" x14ac:dyDescent="0.25">
      <c r="A875" s="151"/>
      <c r="B875" s="111"/>
      <c r="C875" s="112"/>
      <c r="D875" s="112"/>
      <c r="E875" s="113" t="s">
        <v>4412</v>
      </c>
      <c r="F875" s="114"/>
      <c r="G875" s="112" t="s">
        <v>3141</v>
      </c>
      <c r="H875" s="117"/>
      <c r="I875" s="116"/>
    </row>
    <row r="876" spans="1:9" x14ac:dyDescent="0.25">
      <c r="A876" s="151"/>
      <c r="B876" s="111"/>
      <c r="C876" s="112"/>
      <c r="D876" s="112"/>
      <c r="E876" s="113"/>
      <c r="F876" s="114"/>
      <c r="G876" s="112"/>
      <c r="H876" s="117"/>
      <c r="I876" s="116"/>
    </row>
    <row r="877" spans="1:9" x14ac:dyDescent="0.25">
      <c r="A877" s="151">
        <v>4501</v>
      </c>
      <c r="B877" s="111"/>
      <c r="C877" s="112" t="s">
        <v>383</v>
      </c>
      <c r="D877" s="112" t="s">
        <v>606</v>
      </c>
      <c r="E877" s="113" t="s">
        <v>4094</v>
      </c>
      <c r="F877" s="114"/>
      <c r="G877" s="112" t="s">
        <v>3022</v>
      </c>
      <c r="H877" s="117"/>
      <c r="I877" s="116"/>
    </row>
    <row r="878" spans="1:9" x14ac:dyDescent="0.25">
      <c r="A878" s="151"/>
      <c r="B878" s="111"/>
      <c r="C878" s="112"/>
      <c r="D878" s="112" t="s">
        <v>606</v>
      </c>
      <c r="E878" s="113" t="s">
        <v>4082</v>
      </c>
      <c r="F878" s="114"/>
      <c r="G878" s="112" t="s">
        <v>3017</v>
      </c>
      <c r="H878" s="117"/>
      <c r="I878" s="116"/>
    </row>
    <row r="879" spans="1:9" x14ac:dyDescent="0.25">
      <c r="A879" s="151"/>
      <c r="B879" s="111"/>
      <c r="C879" s="112"/>
      <c r="D879" s="112"/>
      <c r="E879" s="113" t="s">
        <v>4413</v>
      </c>
      <c r="F879" s="114"/>
      <c r="G879" s="112" t="s">
        <v>3142</v>
      </c>
      <c r="H879" s="117"/>
      <c r="I879" s="116"/>
    </row>
    <row r="880" spans="1:9" x14ac:dyDescent="0.25">
      <c r="A880" s="151"/>
      <c r="B880" s="111"/>
      <c r="C880" s="112"/>
      <c r="D880" s="112"/>
      <c r="E880" s="113" t="s">
        <v>4414</v>
      </c>
      <c r="F880" s="114"/>
      <c r="G880" s="112" t="s">
        <v>3788</v>
      </c>
      <c r="H880" s="117"/>
      <c r="I880" s="116"/>
    </row>
    <row r="881" spans="1:9" x14ac:dyDescent="0.25">
      <c r="A881" s="151"/>
      <c r="B881" s="111"/>
      <c r="C881" s="112"/>
      <c r="D881" s="112"/>
      <c r="E881" s="113" t="s">
        <v>4415</v>
      </c>
      <c r="F881" s="114"/>
      <c r="G881" s="112" t="s">
        <v>3143</v>
      </c>
      <c r="H881" s="117"/>
      <c r="I881" s="116"/>
    </row>
    <row r="882" spans="1:9" x14ac:dyDescent="0.25">
      <c r="A882" s="151"/>
      <c r="B882" s="111"/>
      <c r="C882" s="112"/>
      <c r="D882" s="112"/>
      <c r="E882" s="113" t="s">
        <v>4416</v>
      </c>
      <c r="F882" s="114"/>
      <c r="G882" s="112" t="s">
        <v>3789</v>
      </c>
      <c r="H882" s="117"/>
      <c r="I882" s="116"/>
    </row>
    <row r="883" spans="1:9" x14ac:dyDescent="0.25">
      <c r="A883" s="151"/>
      <c r="B883" s="111"/>
      <c r="C883" s="112"/>
      <c r="D883" s="112"/>
      <c r="E883" s="113" t="s">
        <v>4417</v>
      </c>
      <c r="F883" s="114"/>
      <c r="G883" s="112" t="s">
        <v>3790</v>
      </c>
      <c r="H883" s="117"/>
      <c r="I883" s="116"/>
    </row>
    <row r="884" spans="1:9" x14ac:dyDescent="0.25">
      <c r="A884" s="151"/>
      <c r="B884" s="111"/>
      <c r="C884" s="112"/>
      <c r="D884" s="112"/>
      <c r="E884" s="113" t="s">
        <v>4418</v>
      </c>
      <c r="F884" s="114"/>
      <c r="G884" s="112" t="s">
        <v>3791</v>
      </c>
      <c r="H884" s="117"/>
      <c r="I884" s="116"/>
    </row>
    <row r="885" spans="1:9" x14ac:dyDescent="0.25">
      <c r="A885" s="151"/>
      <c r="B885" s="111"/>
      <c r="C885" s="112"/>
      <c r="D885" s="112" t="s">
        <v>606</v>
      </c>
      <c r="E885" s="113" t="s">
        <v>4101</v>
      </c>
      <c r="F885" s="114"/>
      <c r="G885" s="112" t="s">
        <v>3023</v>
      </c>
      <c r="H885" s="117"/>
      <c r="I885" s="116"/>
    </row>
    <row r="886" spans="1:9" x14ac:dyDescent="0.25">
      <c r="A886" s="151"/>
      <c r="B886" s="111"/>
      <c r="C886" s="112"/>
      <c r="D886" s="112" t="s">
        <v>606</v>
      </c>
      <c r="E886" s="113" t="s">
        <v>4419</v>
      </c>
      <c r="F886" s="114"/>
      <c r="G886" s="112" t="s">
        <v>3149</v>
      </c>
      <c r="H886" s="117"/>
      <c r="I886" s="116"/>
    </row>
    <row r="887" spans="1:9" x14ac:dyDescent="0.25">
      <c r="A887" s="151"/>
      <c r="B887" s="111"/>
      <c r="C887" s="112"/>
      <c r="D887" s="112"/>
      <c r="E887" s="113"/>
      <c r="F887" s="114"/>
      <c r="G887" s="112"/>
      <c r="H887" s="117"/>
      <c r="I887" s="116"/>
    </row>
    <row r="888" spans="1:9" x14ac:dyDescent="0.25">
      <c r="A888" s="151">
        <v>4601</v>
      </c>
      <c r="B888" s="111"/>
      <c r="C888" s="112" t="s">
        <v>389</v>
      </c>
      <c r="D888" s="112" t="s">
        <v>606</v>
      </c>
      <c r="E888" s="113" t="s">
        <v>4420</v>
      </c>
      <c r="F888" s="114"/>
      <c r="G888" s="112" t="s">
        <v>3150</v>
      </c>
      <c r="H888" s="117"/>
      <c r="I888" s="116"/>
    </row>
    <row r="889" spans="1:9" x14ac:dyDescent="0.25">
      <c r="A889" s="151"/>
      <c r="B889" s="111"/>
      <c r="C889" s="112"/>
      <c r="D889" s="112"/>
      <c r="E889" s="113" t="s">
        <v>4421</v>
      </c>
      <c r="F889" s="114"/>
      <c r="G889" s="112" t="s">
        <v>3151</v>
      </c>
      <c r="H889" s="117"/>
      <c r="I889" s="116"/>
    </row>
    <row r="890" spans="1:9" x14ac:dyDescent="0.25">
      <c r="A890" s="151"/>
      <c r="B890" s="111"/>
      <c r="C890" s="112"/>
      <c r="D890" s="112" t="s">
        <v>606</v>
      </c>
      <c r="E890" s="113" t="s">
        <v>4422</v>
      </c>
      <c r="F890" s="114"/>
      <c r="G890" s="112" t="s">
        <v>3152</v>
      </c>
      <c r="H890" s="117"/>
      <c r="I890" s="116"/>
    </row>
    <row r="891" spans="1:9" x14ac:dyDescent="0.25">
      <c r="A891" s="151"/>
      <c r="B891" s="111"/>
      <c r="C891" s="112"/>
      <c r="D891" s="112" t="s">
        <v>606</v>
      </c>
      <c r="E891" s="113" t="s">
        <v>4423</v>
      </c>
      <c r="F891" s="114"/>
      <c r="G891" s="112" t="s">
        <v>3153</v>
      </c>
      <c r="H891" s="117"/>
      <c r="I891" s="116"/>
    </row>
    <row r="892" spans="1:9" x14ac:dyDescent="0.25">
      <c r="A892" s="151"/>
      <c r="B892" s="111"/>
      <c r="C892" s="112"/>
      <c r="D892" s="112"/>
      <c r="E892" s="113" t="s">
        <v>4424</v>
      </c>
      <c r="F892" s="114"/>
      <c r="G892" s="112" t="s">
        <v>3154</v>
      </c>
      <c r="H892" s="117"/>
      <c r="I892" s="116"/>
    </row>
    <row r="893" spans="1:9" x14ac:dyDescent="0.25">
      <c r="A893" s="151"/>
      <c r="B893" s="111"/>
      <c r="C893" s="112"/>
      <c r="D893" s="112"/>
      <c r="E893" s="113" t="s">
        <v>4425</v>
      </c>
      <c r="F893" s="114"/>
      <c r="G893" s="112" t="s">
        <v>3792</v>
      </c>
      <c r="H893" s="117"/>
      <c r="I893" s="116"/>
    </row>
    <row r="894" spans="1:9" x14ac:dyDescent="0.25">
      <c r="A894" s="151"/>
      <c r="B894" s="111"/>
      <c r="C894" s="112"/>
      <c r="D894" s="112" t="s">
        <v>606</v>
      </c>
      <c r="E894" s="113" t="s">
        <v>4426</v>
      </c>
      <c r="F894" s="114"/>
      <c r="G894" s="112" t="s">
        <v>3793</v>
      </c>
      <c r="H894" s="117"/>
      <c r="I894" s="116"/>
    </row>
    <row r="895" spans="1:9" x14ac:dyDescent="0.25">
      <c r="A895" s="151"/>
      <c r="B895" s="111"/>
      <c r="C895" s="112"/>
      <c r="D895" s="112"/>
      <c r="E895" s="113" t="s">
        <v>4427</v>
      </c>
      <c r="F895" s="114"/>
      <c r="G895" s="112" t="s">
        <v>3155</v>
      </c>
      <c r="H895" s="117"/>
      <c r="I895" s="116"/>
    </row>
    <row r="896" spans="1:9" x14ac:dyDescent="0.25">
      <c r="A896" s="151"/>
      <c r="B896" s="111"/>
      <c r="C896" s="112"/>
      <c r="D896" s="112"/>
      <c r="E896" s="113" t="s">
        <v>4428</v>
      </c>
      <c r="F896" s="114"/>
      <c r="G896" s="112" t="s">
        <v>3794</v>
      </c>
      <c r="H896" s="117"/>
      <c r="I896" s="116"/>
    </row>
    <row r="897" spans="1:9" x14ac:dyDescent="0.25">
      <c r="A897" s="151"/>
      <c r="B897" s="111"/>
      <c r="C897" s="112"/>
      <c r="D897" s="112"/>
      <c r="E897" s="113" t="s">
        <v>4429</v>
      </c>
      <c r="F897" s="114"/>
      <c r="G897" s="112" t="s">
        <v>3795</v>
      </c>
      <c r="H897" s="117"/>
      <c r="I897" s="116"/>
    </row>
    <row r="898" spans="1:9" x14ac:dyDescent="0.25">
      <c r="A898" s="151"/>
      <c r="B898" s="111"/>
      <c r="C898" s="112"/>
      <c r="D898" s="112" t="s">
        <v>606</v>
      </c>
      <c r="E898" s="113" t="s">
        <v>4430</v>
      </c>
      <c r="F898" s="114"/>
      <c r="G898" s="112" t="s">
        <v>3796</v>
      </c>
      <c r="H898" s="117"/>
      <c r="I898" s="116"/>
    </row>
    <row r="899" spans="1:9" x14ac:dyDescent="0.25">
      <c r="A899" s="151"/>
      <c r="B899" s="111"/>
      <c r="C899" s="112"/>
      <c r="D899" s="112" t="s">
        <v>606</v>
      </c>
      <c r="E899" s="113" t="s">
        <v>4431</v>
      </c>
      <c r="F899" s="114"/>
      <c r="G899" s="112" t="s">
        <v>3796</v>
      </c>
      <c r="H899" s="117"/>
      <c r="I899" s="116"/>
    </row>
    <row r="900" spans="1:9" x14ac:dyDescent="0.25">
      <c r="A900" s="151"/>
      <c r="B900" s="111"/>
      <c r="C900" s="112"/>
      <c r="D900" s="112"/>
      <c r="E900" s="113" t="s">
        <v>4432</v>
      </c>
      <c r="F900" s="114"/>
      <c r="G900" s="112" t="s">
        <v>3797</v>
      </c>
      <c r="H900" s="117"/>
      <c r="I900" s="116"/>
    </row>
    <row r="901" spans="1:9" x14ac:dyDescent="0.25">
      <c r="A901" s="151"/>
      <c r="B901" s="111"/>
      <c r="C901" s="112"/>
      <c r="D901" s="112"/>
      <c r="E901" s="113" t="s">
        <v>4433</v>
      </c>
      <c r="F901" s="114"/>
      <c r="G901" s="112" t="s">
        <v>3798</v>
      </c>
      <c r="H901" s="117"/>
      <c r="I901" s="116"/>
    </row>
    <row r="902" spans="1:9" x14ac:dyDescent="0.25">
      <c r="A902" s="151"/>
      <c r="B902" s="111"/>
      <c r="C902" s="112"/>
      <c r="D902" s="112" t="s">
        <v>606</v>
      </c>
      <c r="E902" s="113" t="s">
        <v>4434</v>
      </c>
      <c r="F902" s="114"/>
      <c r="G902" s="112" t="s">
        <v>3799</v>
      </c>
      <c r="H902" s="117"/>
      <c r="I902" s="116"/>
    </row>
    <row r="903" spans="1:9" x14ac:dyDescent="0.25">
      <c r="A903" s="151"/>
      <c r="B903" s="111"/>
      <c r="C903" s="112"/>
      <c r="D903" s="112" t="s">
        <v>606</v>
      </c>
      <c r="E903" s="113" t="s">
        <v>4435</v>
      </c>
      <c r="F903" s="114"/>
      <c r="G903" s="112" t="s">
        <v>3800</v>
      </c>
      <c r="H903" s="117"/>
      <c r="I903" s="116"/>
    </row>
    <row r="904" spans="1:9" x14ac:dyDescent="0.25">
      <c r="A904" s="151"/>
      <c r="B904" s="111"/>
      <c r="C904" s="112"/>
      <c r="D904" s="112" t="s">
        <v>606</v>
      </c>
      <c r="E904" s="113" t="s">
        <v>4410</v>
      </c>
      <c r="F904" s="114"/>
      <c r="G904" s="112" t="s">
        <v>3786</v>
      </c>
      <c r="H904" s="117"/>
      <c r="I904" s="116"/>
    </row>
    <row r="905" spans="1:9" x14ac:dyDescent="0.25">
      <c r="A905" s="151"/>
      <c r="B905" s="111"/>
      <c r="C905" s="112"/>
      <c r="D905" s="112" t="s">
        <v>606</v>
      </c>
      <c r="E905" s="113" t="s">
        <v>4411</v>
      </c>
      <c r="F905" s="114"/>
      <c r="G905" s="112" t="s">
        <v>3787</v>
      </c>
      <c r="H905" s="117"/>
      <c r="I905" s="116"/>
    </row>
    <row r="906" spans="1:9" x14ac:dyDescent="0.25">
      <c r="A906" s="151"/>
      <c r="B906" s="111"/>
      <c r="C906" s="112"/>
      <c r="D906" s="112"/>
      <c r="E906" s="113"/>
      <c r="F906" s="114"/>
      <c r="G906" s="112"/>
      <c r="H906" s="117"/>
      <c r="I906" s="116"/>
    </row>
    <row r="907" spans="1:9" x14ac:dyDescent="0.25">
      <c r="A907" s="151">
        <v>4701</v>
      </c>
      <c r="B907" s="111"/>
      <c r="C907" s="112" t="s">
        <v>394</v>
      </c>
      <c r="D907" s="112" t="s">
        <v>606</v>
      </c>
      <c r="E907" s="113" t="s">
        <v>4420</v>
      </c>
      <c r="F907" s="114"/>
      <c r="G907" s="112" t="s">
        <v>3150</v>
      </c>
      <c r="H907" s="117"/>
      <c r="I907" s="116"/>
    </row>
    <row r="908" spans="1:9" x14ac:dyDescent="0.25">
      <c r="A908" s="151"/>
      <c r="B908" s="111"/>
      <c r="C908" s="112"/>
      <c r="D908" s="112"/>
      <c r="E908" s="113" t="s">
        <v>4436</v>
      </c>
      <c r="F908" s="114"/>
      <c r="G908" s="112" t="s">
        <v>3157</v>
      </c>
      <c r="H908" s="117"/>
      <c r="I908" s="116"/>
    </row>
    <row r="909" spans="1:9" x14ac:dyDescent="0.25">
      <c r="A909" s="151"/>
      <c r="B909" s="111"/>
      <c r="C909" s="112"/>
      <c r="D909" s="112" t="s">
        <v>606</v>
      </c>
      <c r="E909" s="113" t="s">
        <v>4422</v>
      </c>
      <c r="F909" s="114"/>
      <c r="G909" s="112" t="s">
        <v>3152</v>
      </c>
      <c r="H909" s="117"/>
      <c r="I909" s="116"/>
    </row>
    <row r="910" spans="1:9" x14ac:dyDescent="0.25">
      <c r="A910" s="151"/>
      <c r="B910" s="111"/>
      <c r="C910" s="112"/>
      <c r="D910" s="112" t="s">
        <v>606</v>
      </c>
      <c r="E910" s="113" t="s">
        <v>4423</v>
      </c>
      <c r="F910" s="114"/>
      <c r="G910" s="112" t="s">
        <v>3153</v>
      </c>
      <c r="H910" s="117"/>
      <c r="I910" s="116"/>
    </row>
    <row r="911" spans="1:9" x14ac:dyDescent="0.25">
      <c r="A911" s="151"/>
      <c r="B911" s="111"/>
      <c r="C911" s="112"/>
      <c r="D911" s="112" t="s">
        <v>606</v>
      </c>
      <c r="E911" s="113" t="s">
        <v>4426</v>
      </c>
      <c r="F911" s="114"/>
      <c r="G911" s="112" t="s">
        <v>3793</v>
      </c>
      <c r="H911" s="117"/>
      <c r="I911" s="116"/>
    </row>
    <row r="912" spans="1:9" x14ac:dyDescent="0.25">
      <c r="A912" s="151"/>
      <c r="B912" s="111"/>
      <c r="C912" s="112"/>
      <c r="D912" s="112" t="s">
        <v>606</v>
      </c>
      <c r="E912" s="113" t="s">
        <v>4431</v>
      </c>
      <c r="F912" s="114"/>
      <c r="G912" s="112" t="s">
        <v>3796</v>
      </c>
      <c r="H912" s="117"/>
      <c r="I912" s="116"/>
    </row>
    <row r="913" spans="1:9" x14ac:dyDescent="0.25">
      <c r="A913" s="151"/>
      <c r="B913" s="111"/>
      <c r="C913" s="112"/>
      <c r="D913" s="112"/>
      <c r="E913" s="113" t="s">
        <v>4437</v>
      </c>
      <c r="F913" s="114"/>
      <c r="G913" s="112" t="s">
        <v>3801</v>
      </c>
      <c r="H913" s="117"/>
      <c r="I913" s="116"/>
    </row>
    <row r="914" spans="1:9" x14ac:dyDescent="0.25">
      <c r="A914" s="151"/>
      <c r="B914" s="111"/>
      <c r="C914" s="112"/>
      <c r="D914" s="112"/>
      <c r="E914" s="113" t="s">
        <v>4438</v>
      </c>
      <c r="F914" s="114"/>
      <c r="G914" s="112" t="s">
        <v>3802</v>
      </c>
      <c r="H914" s="117"/>
      <c r="I914" s="116"/>
    </row>
    <row r="915" spans="1:9" x14ac:dyDescent="0.25">
      <c r="A915" s="151"/>
      <c r="B915" s="111"/>
      <c r="C915" s="112"/>
      <c r="D915" s="112" t="s">
        <v>606</v>
      </c>
      <c r="E915" s="113" t="s">
        <v>4434</v>
      </c>
      <c r="F915" s="114"/>
      <c r="G915" s="112" t="s">
        <v>3799</v>
      </c>
      <c r="H915" s="117"/>
      <c r="I915" s="116"/>
    </row>
    <row r="916" spans="1:9" x14ac:dyDescent="0.25">
      <c r="A916" s="151"/>
      <c r="B916" s="111"/>
      <c r="C916" s="112"/>
      <c r="D916" s="112" t="s">
        <v>606</v>
      </c>
      <c r="E916" s="113" t="s">
        <v>4435</v>
      </c>
      <c r="F916" s="114"/>
      <c r="G916" s="112" t="s">
        <v>3800</v>
      </c>
      <c r="H916" s="117"/>
      <c r="I916" s="116"/>
    </row>
    <row r="917" spans="1:9" x14ac:dyDescent="0.25">
      <c r="A917" s="151"/>
      <c r="B917" s="111"/>
      <c r="C917" s="112"/>
      <c r="D917" s="112" t="s">
        <v>606</v>
      </c>
      <c r="E917" s="113" t="s">
        <v>4410</v>
      </c>
      <c r="F917" s="114"/>
      <c r="G917" s="112" t="s">
        <v>3786</v>
      </c>
      <c r="H917" s="117"/>
      <c r="I917" s="116"/>
    </row>
    <row r="918" spans="1:9" x14ac:dyDescent="0.25">
      <c r="A918" s="151"/>
      <c r="B918" s="111"/>
      <c r="C918" s="112"/>
      <c r="D918" s="112" t="s">
        <v>606</v>
      </c>
      <c r="E918" s="113" t="s">
        <v>4411</v>
      </c>
      <c r="F918" s="114"/>
      <c r="G918" s="112" t="s">
        <v>3787</v>
      </c>
      <c r="H918" s="117"/>
      <c r="I918" s="116"/>
    </row>
    <row r="919" spans="1:9" x14ac:dyDescent="0.25">
      <c r="A919" s="151"/>
      <c r="B919" s="111"/>
      <c r="C919" s="112"/>
      <c r="D919" s="112"/>
      <c r="E919" s="113"/>
      <c r="F919" s="114"/>
      <c r="G919" s="112"/>
      <c r="H919" s="117"/>
      <c r="I919" s="116"/>
    </row>
    <row r="920" spans="1:9" x14ac:dyDescent="0.25">
      <c r="A920" s="151">
        <v>4801</v>
      </c>
      <c r="B920" s="111"/>
      <c r="C920" s="112" t="s">
        <v>397</v>
      </c>
      <c r="D920" s="112" t="s">
        <v>606</v>
      </c>
      <c r="E920" s="113" t="s">
        <v>4420</v>
      </c>
      <c r="F920" s="114"/>
      <c r="G920" s="112" t="s">
        <v>3150</v>
      </c>
      <c r="H920" s="117"/>
      <c r="I920" s="116"/>
    </row>
    <row r="921" spans="1:9" x14ac:dyDescent="0.25">
      <c r="A921" s="151"/>
      <c r="B921" s="111"/>
      <c r="C921" s="112"/>
      <c r="D921" s="112"/>
      <c r="E921" s="113" t="s">
        <v>4439</v>
      </c>
      <c r="F921" s="114"/>
      <c r="G921" s="112" t="s">
        <v>3158</v>
      </c>
      <c r="H921" s="117"/>
      <c r="I921" s="116"/>
    </row>
    <row r="922" spans="1:9" x14ac:dyDescent="0.25">
      <c r="A922" s="151"/>
      <c r="B922" s="111"/>
      <c r="C922" s="112"/>
      <c r="D922" s="112" t="s">
        <v>606</v>
      </c>
      <c r="E922" s="113" t="s">
        <v>4422</v>
      </c>
      <c r="F922" s="114"/>
      <c r="G922" s="112" t="s">
        <v>3152</v>
      </c>
      <c r="H922" s="117"/>
      <c r="I922" s="116"/>
    </row>
    <row r="923" spans="1:9" x14ac:dyDescent="0.25">
      <c r="A923" s="151"/>
      <c r="B923" s="111"/>
      <c r="C923" s="112"/>
      <c r="D923" s="112" t="s">
        <v>606</v>
      </c>
      <c r="E923" s="113" t="s">
        <v>4426</v>
      </c>
      <c r="F923" s="114"/>
      <c r="G923" s="112" t="s">
        <v>3793</v>
      </c>
      <c r="H923" s="117"/>
      <c r="I923" s="116"/>
    </row>
    <row r="924" spans="1:9" x14ac:dyDescent="0.25">
      <c r="A924" s="151"/>
      <c r="B924" s="111"/>
      <c r="C924" s="112"/>
      <c r="D924" s="112" t="s">
        <v>606</v>
      </c>
      <c r="E924" s="113" t="s">
        <v>4431</v>
      </c>
      <c r="F924" s="114"/>
      <c r="G924" s="112" t="s">
        <v>3796</v>
      </c>
      <c r="H924" s="117"/>
      <c r="I924" s="116"/>
    </row>
    <row r="925" spans="1:9" x14ac:dyDescent="0.25">
      <c r="A925" s="151"/>
      <c r="B925" s="111"/>
      <c r="C925" s="112"/>
      <c r="D925" s="112"/>
      <c r="E925" s="113" t="s">
        <v>4440</v>
      </c>
      <c r="F925" s="114"/>
      <c r="G925" s="112" t="s">
        <v>3803</v>
      </c>
      <c r="H925" s="117"/>
      <c r="I925" s="116"/>
    </row>
    <row r="926" spans="1:9" x14ac:dyDescent="0.25">
      <c r="A926" s="151"/>
      <c r="B926" s="111"/>
      <c r="C926" s="112"/>
      <c r="D926" s="112"/>
      <c r="E926" s="113" t="s">
        <v>4441</v>
      </c>
      <c r="F926" s="114"/>
      <c r="G926" s="112" t="s">
        <v>3804</v>
      </c>
      <c r="H926" s="117"/>
      <c r="I926" s="116"/>
    </row>
    <row r="927" spans="1:9" x14ac:dyDescent="0.25">
      <c r="A927" s="151"/>
      <c r="B927" s="111"/>
      <c r="C927" s="112"/>
      <c r="D927" s="112" t="s">
        <v>606</v>
      </c>
      <c r="E927" s="113" t="s">
        <v>4410</v>
      </c>
      <c r="F927" s="114"/>
      <c r="G927" s="112" t="s">
        <v>3786</v>
      </c>
      <c r="H927" s="117"/>
      <c r="I927" s="116"/>
    </row>
    <row r="928" spans="1:9" x14ac:dyDescent="0.25">
      <c r="A928" s="151"/>
      <c r="B928" s="111"/>
      <c r="C928" s="120"/>
      <c r="D928" s="112" t="s">
        <v>606</v>
      </c>
      <c r="E928" s="113" t="s">
        <v>4411</v>
      </c>
      <c r="F928" s="114"/>
      <c r="G928" s="112" t="s">
        <v>3787</v>
      </c>
      <c r="H928" s="117"/>
      <c r="I928" s="116"/>
    </row>
    <row r="929" spans="1:9" x14ac:dyDescent="0.25">
      <c r="A929" s="151"/>
      <c r="B929" s="111"/>
      <c r="C929" s="120"/>
      <c r="D929" s="112"/>
      <c r="E929" s="113"/>
      <c r="F929" s="114"/>
      <c r="G929" s="112"/>
      <c r="H929" s="117"/>
      <c r="I929" s="116"/>
    </row>
    <row r="930" spans="1:9" x14ac:dyDescent="0.25">
      <c r="A930" s="151">
        <v>4901</v>
      </c>
      <c r="B930" s="111"/>
      <c r="C930" s="120" t="s">
        <v>403</v>
      </c>
      <c r="D930" s="112"/>
      <c r="E930" s="113" t="s">
        <v>4442</v>
      </c>
      <c r="F930" s="114"/>
      <c r="G930" s="112" t="s">
        <v>3159</v>
      </c>
      <c r="H930" s="117"/>
      <c r="I930" s="116"/>
    </row>
    <row r="931" spans="1:9" x14ac:dyDescent="0.25">
      <c r="A931" s="151"/>
      <c r="B931" s="111"/>
      <c r="C931" s="120"/>
      <c r="D931" s="112" t="s">
        <v>606</v>
      </c>
      <c r="E931" s="113" t="s">
        <v>4426</v>
      </c>
      <c r="F931" s="114"/>
      <c r="G931" s="112" t="s">
        <v>3793</v>
      </c>
      <c r="H931" s="117"/>
      <c r="I931" s="116"/>
    </row>
    <row r="932" spans="1:9" x14ac:dyDescent="0.25">
      <c r="A932" s="151"/>
      <c r="B932" s="111"/>
      <c r="C932" s="120"/>
      <c r="D932" s="112" t="s">
        <v>606</v>
      </c>
      <c r="E932" s="113" t="s">
        <v>4431</v>
      </c>
      <c r="F932" s="114"/>
      <c r="G932" s="112" t="s">
        <v>3796</v>
      </c>
      <c r="H932" s="117"/>
      <c r="I932" s="116"/>
    </row>
    <row r="933" spans="1:9" x14ac:dyDescent="0.25">
      <c r="A933" s="151"/>
      <c r="B933" s="111"/>
      <c r="C933" s="120"/>
      <c r="D933" s="112"/>
      <c r="E933" s="113" t="s">
        <v>4443</v>
      </c>
      <c r="F933" s="114"/>
      <c r="G933" s="112" t="s">
        <v>3805</v>
      </c>
      <c r="H933" s="117"/>
      <c r="I933" s="116"/>
    </row>
    <row r="934" spans="1:9" x14ac:dyDescent="0.25">
      <c r="A934" s="151"/>
      <c r="B934" s="111"/>
      <c r="C934" s="120"/>
      <c r="D934" s="112"/>
      <c r="E934" s="113" t="s">
        <v>4444</v>
      </c>
      <c r="F934" s="114"/>
      <c r="G934" s="112" t="s">
        <v>3806</v>
      </c>
      <c r="H934" s="117"/>
      <c r="I934" s="116"/>
    </row>
    <row r="935" spans="1:9" x14ac:dyDescent="0.25">
      <c r="A935" s="151"/>
      <c r="B935" s="111"/>
      <c r="C935" s="120"/>
      <c r="D935" s="112" t="s">
        <v>606</v>
      </c>
      <c r="E935" s="113" t="s">
        <v>4400</v>
      </c>
      <c r="F935" s="114"/>
      <c r="G935" s="112" t="s">
        <v>3776</v>
      </c>
      <c r="H935" s="117"/>
      <c r="I935" s="116"/>
    </row>
    <row r="936" spans="1:9" x14ac:dyDescent="0.25">
      <c r="A936" s="151"/>
      <c r="B936" s="111"/>
      <c r="C936" s="121"/>
      <c r="D936" s="112" t="s">
        <v>606</v>
      </c>
      <c r="E936" s="122" t="s">
        <v>4401</v>
      </c>
      <c r="F936" s="123"/>
      <c r="G936" s="84" t="s">
        <v>3777</v>
      </c>
      <c r="H936" s="124"/>
      <c r="I936" s="116"/>
    </row>
    <row r="937" spans="1:9" x14ac:dyDescent="0.25">
      <c r="A937" s="151"/>
      <c r="B937" s="111"/>
      <c r="C937" s="120"/>
      <c r="D937" s="112"/>
      <c r="E937" s="122" t="s">
        <v>4445</v>
      </c>
      <c r="F937" s="123"/>
      <c r="G937" s="84" t="s">
        <v>3807</v>
      </c>
      <c r="H937" s="124"/>
      <c r="I937" s="116"/>
    </row>
    <row r="938" spans="1:9" x14ac:dyDescent="0.25">
      <c r="A938" s="151"/>
      <c r="B938" s="111"/>
      <c r="C938" s="120"/>
      <c r="D938" s="112"/>
      <c r="E938" s="122" t="s">
        <v>4446</v>
      </c>
      <c r="F938" s="123"/>
      <c r="G938" s="84" t="s">
        <v>3808</v>
      </c>
      <c r="H938" s="124"/>
      <c r="I938" s="116"/>
    </row>
    <row r="939" spans="1:9" x14ac:dyDescent="0.25">
      <c r="A939" s="151"/>
      <c r="B939" s="111"/>
      <c r="C939" s="120"/>
      <c r="D939" s="112" t="s">
        <v>606</v>
      </c>
      <c r="E939" s="122" t="s">
        <v>4408</v>
      </c>
      <c r="F939" s="123"/>
      <c r="G939" s="84" t="s">
        <v>3784</v>
      </c>
      <c r="H939" s="124"/>
      <c r="I939" s="116"/>
    </row>
    <row r="940" spans="1:9" x14ac:dyDescent="0.25">
      <c r="A940" s="151"/>
      <c r="B940" s="111"/>
      <c r="C940" s="112"/>
      <c r="D940" s="112" t="s">
        <v>606</v>
      </c>
      <c r="E940" s="113" t="s">
        <v>4409</v>
      </c>
      <c r="F940" s="114"/>
      <c r="G940" s="112" t="s">
        <v>3785</v>
      </c>
      <c r="H940" s="117"/>
      <c r="I940" s="116"/>
    </row>
    <row r="941" spans="1:9" x14ac:dyDescent="0.25">
      <c r="A941" s="151"/>
      <c r="B941" s="111"/>
      <c r="C941" s="112"/>
      <c r="D941" s="112"/>
      <c r="E941" s="113"/>
      <c r="F941" s="114"/>
      <c r="G941" s="112"/>
      <c r="H941" s="117"/>
      <c r="I941" s="116"/>
    </row>
    <row r="942" spans="1:9" x14ac:dyDescent="0.25">
      <c r="A942" s="151">
        <v>5101</v>
      </c>
      <c r="B942" s="111"/>
      <c r="C942" s="112" t="s">
        <v>404</v>
      </c>
      <c r="D942" s="112"/>
      <c r="E942" s="113" t="s">
        <v>4447</v>
      </c>
      <c r="F942" s="114"/>
      <c r="G942" s="112" t="s">
        <v>3809</v>
      </c>
      <c r="H942" s="117"/>
      <c r="I942" s="116"/>
    </row>
    <row r="943" spans="1:9" x14ac:dyDescent="0.25">
      <c r="A943" s="151"/>
      <c r="B943" s="111"/>
      <c r="C943" s="112"/>
      <c r="D943" s="112"/>
      <c r="E943" s="113" t="s">
        <v>4448</v>
      </c>
      <c r="F943" s="114"/>
      <c r="G943" s="112" t="s">
        <v>3810</v>
      </c>
      <c r="H943" s="117"/>
      <c r="I943" s="116"/>
    </row>
    <row r="944" spans="1:9" x14ac:dyDescent="0.25">
      <c r="A944" s="151"/>
      <c r="B944" s="111"/>
      <c r="C944" s="112"/>
      <c r="D944" s="112"/>
      <c r="E944" s="113" t="s">
        <v>4449</v>
      </c>
      <c r="F944" s="114"/>
      <c r="G944" s="112" t="s">
        <v>3811</v>
      </c>
      <c r="H944" s="117"/>
      <c r="I944" s="116"/>
    </row>
    <row r="945" spans="1:9" x14ac:dyDescent="0.25">
      <c r="A945" s="151"/>
      <c r="B945" s="111"/>
      <c r="C945" s="112"/>
      <c r="D945" s="112"/>
      <c r="E945" s="113"/>
      <c r="F945" s="114"/>
      <c r="G945" s="112"/>
      <c r="H945" s="117"/>
      <c r="I945" s="116"/>
    </row>
    <row r="946" spans="1:9" x14ac:dyDescent="0.25">
      <c r="A946" s="151">
        <v>5201</v>
      </c>
      <c r="B946" s="111"/>
      <c r="C946" s="112" t="s">
        <v>694</v>
      </c>
      <c r="D946" s="112" t="s">
        <v>606</v>
      </c>
      <c r="E946" s="113" t="s">
        <v>4426</v>
      </c>
      <c r="F946" s="114"/>
      <c r="G946" s="112" t="s">
        <v>3793</v>
      </c>
      <c r="H946" s="117"/>
      <c r="I946" s="116"/>
    </row>
    <row r="947" spans="1:9" x14ac:dyDescent="0.25">
      <c r="A947" s="151"/>
      <c r="B947" s="111"/>
      <c r="C947" s="112"/>
      <c r="D947" s="112" t="s">
        <v>606</v>
      </c>
      <c r="E947" s="113" t="s">
        <v>4450</v>
      </c>
      <c r="F947" s="114"/>
      <c r="G947" s="112" t="s">
        <v>3812</v>
      </c>
      <c r="H947" s="117"/>
      <c r="I947" s="116"/>
    </row>
    <row r="948" spans="1:9" x14ac:dyDescent="0.25">
      <c r="A948" s="151"/>
      <c r="B948" s="111"/>
      <c r="C948" s="112"/>
      <c r="D948" s="112" t="s">
        <v>606</v>
      </c>
      <c r="E948" s="113" t="s">
        <v>4430</v>
      </c>
      <c r="F948" s="114"/>
      <c r="G948" s="112" t="s">
        <v>3796</v>
      </c>
      <c r="H948" s="117"/>
      <c r="I948" s="116"/>
    </row>
    <row r="949" spans="1:9" x14ac:dyDescent="0.25">
      <c r="A949" s="151"/>
      <c r="B949" s="111"/>
      <c r="C949" s="112"/>
      <c r="D949" s="112" t="s">
        <v>606</v>
      </c>
      <c r="E949" s="113" t="s">
        <v>4431</v>
      </c>
      <c r="F949" s="114"/>
      <c r="G949" s="112" t="s">
        <v>3796</v>
      </c>
      <c r="H949" s="117"/>
      <c r="I949" s="116"/>
    </row>
    <row r="950" spans="1:9" x14ac:dyDescent="0.25">
      <c r="A950" s="151"/>
      <c r="B950" s="111"/>
      <c r="C950" s="112"/>
      <c r="D950" s="112" t="s">
        <v>606</v>
      </c>
      <c r="E950" s="113" t="s">
        <v>4003</v>
      </c>
      <c r="F950" s="114"/>
      <c r="G950" s="112" t="s">
        <v>2959</v>
      </c>
      <c r="H950" s="117"/>
      <c r="I950" s="116"/>
    </row>
    <row r="951" spans="1:9" x14ac:dyDescent="0.25">
      <c r="A951" s="151"/>
      <c r="B951" s="111"/>
      <c r="C951" s="112"/>
      <c r="D951" s="112"/>
      <c r="E951" s="113"/>
      <c r="F951" s="114"/>
      <c r="G951" s="112"/>
      <c r="H951" s="117"/>
      <c r="I951" s="116"/>
    </row>
    <row r="952" spans="1:9" x14ac:dyDescent="0.25">
      <c r="A952" s="151">
        <v>5401</v>
      </c>
      <c r="B952" s="111"/>
      <c r="C952" s="112" t="s">
        <v>416</v>
      </c>
      <c r="D952" s="112"/>
      <c r="E952" s="113" t="s">
        <v>4451</v>
      </c>
      <c r="F952" s="114"/>
      <c r="G952" s="112" t="s">
        <v>3813</v>
      </c>
      <c r="H952" s="117"/>
      <c r="I952" s="116"/>
    </row>
    <row r="953" spans="1:9" x14ac:dyDescent="0.25">
      <c r="A953" s="151"/>
      <c r="B953" s="111"/>
      <c r="C953" s="112"/>
      <c r="D953" s="112"/>
      <c r="E953" s="113" t="s">
        <v>4452</v>
      </c>
      <c r="F953" s="114"/>
      <c r="G953" s="112" t="s">
        <v>3814</v>
      </c>
      <c r="H953" s="117"/>
      <c r="I953" s="116"/>
    </row>
    <row r="954" spans="1:9" x14ac:dyDescent="0.25">
      <c r="A954" s="151"/>
      <c r="B954" s="111"/>
      <c r="C954" s="112"/>
      <c r="D954" s="112"/>
      <c r="E954" s="113" t="s">
        <v>4453</v>
      </c>
      <c r="F954" s="114"/>
      <c r="G954" s="112" t="s">
        <v>3815</v>
      </c>
      <c r="H954" s="117"/>
      <c r="I954" s="116"/>
    </row>
    <row r="955" spans="1:9" x14ac:dyDescent="0.25">
      <c r="A955" s="151"/>
      <c r="B955" s="111"/>
      <c r="C955" s="112"/>
      <c r="D955" s="112" t="s">
        <v>606</v>
      </c>
      <c r="E955" s="113" t="s">
        <v>4454</v>
      </c>
      <c r="F955" s="114"/>
      <c r="G955" s="112" t="s">
        <v>3816</v>
      </c>
      <c r="H955" s="117"/>
      <c r="I955" s="116"/>
    </row>
    <row r="956" spans="1:9" x14ac:dyDescent="0.25">
      <c r="A956" s="151"/>
      <c r="B956" s="111"/>
      <c r="C956" s="112"/>
      <c r="D956" s="112"/>
      <c r="E956" s="113" t="s">
        <v>4455</v>
      </c>
      <c r="F956" s="114"/>
      <c r="G956" s="112" t="s">
        <v>3817</v>
      </c>
      <c r="H956" s="117"/>
      <c r="I956" s="116"/>
    </row>
    <row r="957" spans="1:9" x14ac:dyDescent="0.25">
      <c r="A957" s="151"/>
      <c r="B957" s="111"/>
      <c r="C957" s="112"/>
      <c r="D957" s="112" t="s">
        <v>606</v>
      </c>
      <c r="E957" s="113" t="s">
        <v>4456</v>
      </c>
      <c r="F957" s="114"/>
      <c r="G957" s="112" t="s">
        <v>3818</v>
      </c>
      <c r="H957" s="117"/>
      <c r="I957" s="116"/>
    </row>
    <row r="958" spans="1:9" x14ac:dyDescent="0.25">
      <c r="A958" s="151"/>
      <c r="B958" s="111"/>
      <c r="C958" s="112"/>
      <c r="D958" s="112"/>
      <c r="E958" s="113" t="s">
        <v>4457</v>
      </c>
      <c r="F958" s="114"/>
      <c r="G958" s="112" t="s">
        <v>3819</v>
      </c>
      <c r="H958" s="117"/>
      <c r="I958" s="116"/>
    </row>
    <row r="959" spans="1:9" x14ac:dyDescent="0.25">
      <c r="A959" s="151"/>
      <c r="B959" s="111"/>
      <c r="C959" s="112"/>
      <c r="D959" s="112" t="s">
        <v>606</v>
      </c>
      <c r="E959" s="113" t="s">
        <v>4458</v>
      </c>
      <c r="F959" s="114"/>
      <c r="G959" s="112" t="s">
        <v>3820</v>
      </c>
      <c r="H959" s="117"/>
      <c r="I959" s="116"/>
    </row>
    <row r="960" spans="1:9" x14ac:dyDescent="0.25">
      <c r="A960" s="151"/>
      <c r="B960" s="111"/>
      <c r="C960" s="112"/>
      <c r="D960" s="112"/>
      <c r="E960" s="113" t="s">
        <v>4459</v>
      </c>
      <c r="F960" s="114"/>
      <c r="G960" s="112" t="s">
        <v>3821</v>
      </c>
      <c r="H960" s="117"/>
      <c r="I960" s="116"/>
    </row>
    <row r="961" spans="1:9" x14ac:dyDescent="0.25">
      <c r="A961" s="151"/>
      <c r="B961" s="111"/>
      <c r="C961" s="112"/>
      <c r="D961" s="112"/>
      <c r="E961" s="113" t="s">
        <v>4460</v>
      </c>
      <c r="F961" s="114"/>
      <c r="G961" s="112" t="s">
        <v>3822</v>
      </c>
      <c r="H961" s="117"/>
      <c r="I961" s="116"/>
    </row>
    <row r="962" spans="1:9" x14ac:dyDescent="0.25">
      <c r="A962" s="151"/>
      <c r="B962" s="111"/>
      <c r="C962" s="112"/>
      <c r="D962" s="112" t="s">
        <v>606</v>
      </c>
      <c r="E962" s="113" t="s">
        <v>4461</v>
      </c>
      <c r="F962" s="114"/>
      <c r="G962" s="112" t="s">
        <v>3160</v>
      </c>
      <c r="H962" s="117"/>
      <c r="I962" s="116"/>
    </row>
    <row r="963" spans="1:9" x14ac:dyDescent="0.25">
      <c r="A963" s="151"/>
      <c r="B963" s="111"/>
      <c r="C963" s="112"/>
      <c r="D963" s="112"/>
      <c r="E963" s="113"/>
      <c r="F963" s="114"/>
      <c r="G963" s="112"/>
      <c r="H963" s="117"/>
      <c r="I963" s="116"/>
    </row>
    <row r="964" spans="1:9" x14ac:dyDescent="0.25">
      <c r="A964" s="151">
        <v>5501</v>
      </c>
      <c r="B964" s="111"/>
      <c r="C964" s="112" t="s">
        <v>423</v>
      </c>
      <c r="D964" s="112" t="s">
        <v>606</v>
      </c>
      <c r="E964" s="113" t="s">
        <v>4462</v>
      </c>
      <c r="F964" s="114"/>
      <c r="G964" s="112" t="s">
        <v>3116</v>
      </c>
      <c r="H964" s="117"/>
      <c r="I964" s="116"/>
    </row>
    <row r="965" spans="1:9" x14ac:dyDescent="0.25">
      <c r="A965" s="151"/>
      <c r="B965" s="111"/>
      <c r="C965" s="112"/>
      <c r="D965" s="112" t="s">
        <v>606</v>
      </c>
      <c r="E965" s="113" t="s">
        <v>4330</v>
      </c>
      <c r="F965" s="114"/>
      <c r="G965" s="112" t="s">
        <v>3728</v>
      </c>
      <c r="H965" s="117"/>
      <c r="I965" s="116"/>
    </row>
    <row r="966" spans="1:9" x14ac:dyDescent="0.25">
      <c r="A966" s="151"/>
      <c r="B966" s="111"/>
      <c r="C966" s="112"/>
      <c r="D966" s="112" t="s">
        <v>606</v>
      </c>
      <c r="E966" s="113" t="s">
        <v>4234</v>
      </c>
      <c r="F966" s="114"/>
      <c r="G966" s="112" t="s">
        <v>3676</v>
      </c>
      <c r="H966" s="117"/>
      <c r="I966" s="116"/>
    </row>
    <row r="967" spans="1:9" x14ac:dyDescent="0.25">
      <c r="A967" s="151"/>
      <c r="B967" s="111"/>
      <c r="C967" s="112"/>
      <c r="D967" s="112"/>
      <c r="E967" s="113" t="s">
        <v>4463</v>
      </c>
      <c r="F967" s="114"/>
      <c r="G967" s="112" t="s">
        <v>3823</v>
      </c>
      <c r="H967" s="117"/>
      <c r="I967" s="116"/>
    </row>
    <row r="968" spans="1:9" x14ac:dyDescent="0.25">
      <c r="A968" s="151"/>
      <c r="B968" s="111"/>
      <c r="C968" s="112"/>
      <c r="D968" s="112" t="s">
        <v>606</v>
      </c>
      <c r="E968" s="113" t="s">
        <v>4236</v>
      </c>
      <c r="F968" s="114"/>
      <c r="G968" s="112" t="s">
        <v>3678</v>
      </c>
      <c r="H968" s="117"/>
      <c r="I968" s="116"/>
    </row>
    <row r="969" spans="1:9" x14ac:dyDescent="0.25">
      <c r="A969" s="151"/>
      <c r="B969" s="111"/>
      <c r="C969" s="112"/>
      <c r="D969" s="112"/>
      <c r="E969" s="113" t="s">
        <v>4464</v>
      </c>
      <c r="F969" s="114"/>
      <c r="G969" s="112" t="s">
        <v>3824</v>
      </c>
      <c r="H969" s="117"/>
      <c r="I969" s="116"/>
    </row>
    <row r="970" spans="1:9" x14ac:dyDescent="0.25">
      <c r="A970" s="151"/>
      <c r="B970" s="111"/>
      <c r="C970" s="112"/>
      <c r="D970" s="112" t="s">
        <v>606</v>
      </c>
      <c r="E970" s="113" t="s">
        <v>4238</v>
      </c>
      <c r="F970" s="114"/>
      <c r="G970" s="112" t="s">
        <v>3680</v>
      </c>
      <c r="H970" s="117"/>
      <c r="I970" s="116"/>
    </row>
    <row r="971" spans="1:9" x14ac:dyDescent="0.25">
      <c r="A971" s="151"/>
      <c r="B971" s="111"/>
      <c r="C971" s="112"/>
      <c r="D971" s="112"/>
      <c r="E971" s="113" t="s">
        <v>4465</v>
      </c>
      <c r="F971" s="114"/>
      <c r="G971" s="112" t="s">
        <v>3161</v>
      </c>
      <c r="H971" s="117"/>
      <c r="I971" s="116"/>
    </row>
    <row r="972" spans="1:9" x14ac:dyDescent="0.25">
      <c r="A972" s="151"/>
      <c r="B972" s="111"/>
      <c r="C972" s="112"/>
      <c r="D972" s="112"/>
      <c r="E972" s="113"/>
      <c r="F972" s="114"/>
      <c r="G972" s="112"/>
      <c r="H972" s="117"/>
      <c r="I972" s="116"/>
    </row>
    <row r="973" spans="1:9" x14ac:dyDescent="0.25">
      <c r="A973" s="151">
        <v>5601</v>
      </c>
      <c r="B973" s="111"/>
      <c r="C973" s="112" t="s">
        <v>430</v>
      </c>
      <c r="D973" s="112" t="s">
        <v>606</v>
      </c>
      <c r="E973" s="113" t="s">
        <v>4003</v>
      </c>
      <c r="F973" s="114"/>
      <c r="G973" s="112" t="s">
        <v>2959</v>
      </c>
      <c r="H973" s="117"/>
      <c r="I973" s="116"/>
    </row>
    <row r="974" spans="1:9" x14ac:dyDescent="0.25">
      <c r="A974" s="151"/>
      <c r="B974" s="111"/>
      <c r="C974" s="112"/>
      <c r="D974" s="112"/>
      <c r="E974" s="113"/>
      <c r="F974" s="114"/>
      <c r="G974" s="112"/>
      <c r="H974" s="117"/>
      <c r="I974" s="116"/>
    </row>
    <row r="975" spans="1:9" x14ac:dyDescent="0.25">
      <c r="A975" s="151"/>
      <c r="B975" s="111"/>
      <c r="C975" s="112"/>
      <c r="D975" s="112"/>
      <c r="E975" s="113"/>
      <c r="F975" s="114"/>
      <c r="G975" s="112"/>
      <c r="H975" s="117"/>
      <c r="I975" s="116"/>
    </row>
    <row r="976" spans="1:9" x14ac:dyDescent="0.25">
      <c r="A976" s="151">
        <v>5701</v>
      </c>
      <c r="B976" s="111"/>
      <c r="C976" s="112" t="s">
        <v>434</v>
      </c>
      <c r="D976" s="112"/>
      <c r="E976" s="113" t="s">
        <v>4466</v>
      </c>
      <c r="F976" s="114"/>
      <c r="G976" s="112" t="s">
        <v>3825</v>
      </c>
      <c r="H976" s="117"/>
      <c r="I976" s="116"/>
    </row>
    <row r="977" spans="1:9" x14ac:dyDescent="0.25">
      <c r="A977" s="151"/>
      <c r="B977" s="111"/>
      <c r="C977" s="112"/>
      <c r="D977" s="112"/>
      <c r="E977" s="113" t="s">
        <v>4467</v>
      </c>
      <c r="F977" s="114"/>
      <c r="G977" s="112" t="s">
        <v>3826</v>
      </c>
      <c r="H977" s="117"/>
      <c r="I977" s="116"/>
    </row>
    <row r="978" spans="1:9" x14ac:dyDescent="0.25">
      <c r="A978" s="151"/>
      <c r="B978" s="111"/>
      <c r="C978" s="112"/>
      <c r="D978" s="112" t="s">
        <v>606</v>
      </c>
      <c r="E978" s="113" t="s">
        <v>4468</v>
      </c>
      <c r="F978" s="114"/>
      <c r="G978" s="112" t="s">
        <v>3827</v>
      </c>
      <c r="H978" s="117"/>
      <c r="I978" s="116"/>
    </row>
    <row r="979" spans="1:9" x14ac:dyDescent="0.25">
      <c r="A979" s="151"/>
      <c r="B979" s="111"/>
      <c r="C979" s="112"/>
      <c r="D979" s="112" t="s">
        <v>606</v>
      </c>
      <c r="E979" s="113" t="s">
        <v>4454</v>
      </c>
      <c r="F979" s="114"/>
      <c r="G979" s="112" t="s">
        <v>3816</v>
      </c>
      <c r="H979" s="117"/>
      <c r="I979" s="116"/>
    </row>
    <row r="980" spans="1:9" x14ac:dyDescent="0.25">
      <c r="A980" s="151"/>
      <c r="B980" s="111"/>
      <c r="C980" s="112"/>
      <c r="D980" s="112"/>
      <c r="E980" s="113" t="s">
        <v>4469</v>
      </c>
      <c r="F980" s="114"/>
      <c r="G980" s="112" t="s">
        <v>3828</v>
      </c>
      <c r="H980" s="117"/>
      <c r="I980" s="116"/>
    </row>
    <row r="981" spans="1:9" x14ac:dyDescent="0.25">
      <c r="A981" s="151"/>
      <c r="B981" s="111"/>
      <c r="C981" s="112"/>
      <c r="D981" s="112" t="s">
        <v>606</v>
      </c>
      <c r="E981" s="113" t="s">
        <v>4456</v>
      </c>
      <c r="F981" s="114"/>
      <c r="G981" s="112" t="s">
        <v>3818</v>
      </c>
      <c r="H981" s="117"/>
      <c r="I981" s="116"/>
    </row>
    <row r="982" spans="1:9" x14ac:dyDescent="0.25">
      <c r="A982" s="151"/>
      <c r="B982" s="111"/>
      <c r="C982" s="112"/>
      <c r="D982" s="112"/>
      <c r="E982" s="113" t="s">
        <v>4470</v>
      </c>
      <c r="F982" s="114"/>
      <c r="G982" s="112" t="s">
        <v>3829</v>
      </c>
      <c r="H982" s="117"/>
      <c r="I982" s="116"/>
    </row>
    <row r="983" spans="1:9" x14ac:dyDescent="0.25">
      <c r="A983" s="151"/>
      <c r="B983" s="111"/>
      <c r="C983" s="112"/>
      <c r="D983" s="112" t="s">
        <v>606</v>
      </c>
      <c r="E983" s="113" t="s">
        <v>4458</v>
      </c>
      <c r="F983" s="114"/>
      <c r="G983" s="112" t="s">
        <v>3820</v>
      </c>
      <c r="H983" s="117"/>
      <c r="I983" s="116"/>
    </row>
    <row r="984" spans="1:9" x14ac:dyDescent="0.25">
      <c r="A984" s="151"/>
      <c r="B984" s="111"/>
      <c r="C984" s="112"/>
      <c r="D984" s="112"/>
      <c r="E984" s="113" t="s">
        <v>4471</v>
      </c>
      <c r="F984" s="114"/>
      <c r="G984" s="112" t="s">
        <v>3830</v>
      </c>
      <c r="H984" s="117"/>
      <c r="I984" s="116"/>
    </row>
    <row r="985" spans="1:9" x14ac:dyDescent="0.25">
      <c r="A985" s="151"/>
      <c r="B985" s="111"/>
      <c r="C985" s="112"/>
      <c r="D985" s="112" t="s">
        <v>606</v>
      </c>
      <c r="E985" s="113" t="s">
        <v>4472</v>
      </c>
      <c r="F985" s="114"/>
      <c r="G985" s="112" t="s">
        <v>3831</v>
      </c>
      <c r="H985" s="117"/>
      <c r="I985" s="116"/>
    </row>
    <row r="986" spans="1:9" x14ac:dyDescent="0.25">
      <c r="A986" s="151"/>
      <c r="B986" s="111"/>
      <c r="C986" s="112"/>
      <c r="D986" s="112"/>
      <c r="E986" s="113" t="s">
        <v>4473</v>
      </c>
      <c r="F986" s="114"/>
      <c r="G986" s="112" t="s">
        <v>3832</v>
      </c>
      <c r="H986" s="117"/>
      <c r="I986" s="116"/>
    </row>
    <row r="987" spans="1:9" x14ac:dyDescent="0.25">
      <c r="A987" s="151"/>
      <c r="B987" s="111"/>
      <c r="C987" s="112"/>
      <c r="D987" s="112" t="s">
        <v>606</v>
      </c>
      <c r="E987" s="113" t="s">
        <v>4474</v>
      </c>
      <c r="F987" s="114"/>
      <c r="G987" s="112" t="s">
        <v>3833</v>
      </c>
      <c r="H987" s="117"/>
      <c r="I987" s="116"/>
    </row>
    <row r="988" spans="1:9" x14ac:dyDescent="0.25">
      <c r="A988" s="151"/>
      <c r="B988" s="111"/>
      <c r="C988" s="112"/>
      <c r="D988" s="112" t="s">
        <v>606</v>
      </c>
      <c r="E988" s="113" t="s">
        <v>4461</v>
      </c>
      <c r="F988" s="114"/>
      <c r="G988" s="112" t="s">
        <v>3160</v>
      </c>
      <c r="H988" s="117"/>
      <c r="I988" s="116"/>
    </row>
    <row r="989" spans="1:9" x14ac:dyDescent="0.25">
      <c r="A989" s="151"/>
      <c r="B989" s="111"/>
      <c r="C989" s="112"/>
      <c r="D989" s="112" t="s">
        <v>606</v>
      </c>
      <c r="E989" s="113" t="s">
        <v>4003</v>
      </c>
      <c r="F989" s="114"/>
      <c r="G989" s="112" t="s">
        <v>2959</v>
      </c>
      <c r="H989" s="117"/>
      <c r="I989" s="116"/>
    </row>
    <row r="990" spans="1:9" x14ac:dyDescent="0.25">
      <c r="A990" s="151"/>
      <c r="B990" s="111"/>
      <c r="C990" s="112"/>
      <c r="D990" s="112"/>
      <c r="E990" s="113"/>
      <c r="F990" s="114"/>
      <c r="G990" s="112"/>
      <c r="H990" s="117"/>
      <c r="I990" s="116"/>
    </row>
    <row r="991" spans="1:9" x14ac:dyDescent="0.25">
      <c r="A991" s="151">
        <v>5801</v>
      </c>
      <c r="B991" s="111"/>
      <c r="C991" s="112" t="s">
        <v>439</v>
      </c>
      <c r="D991" s="112"/>
      <c r="E991" s="113" t="s">
        <v>4475</v>
      </c>
      <c r="F991" s="114"/>
      <c r="G991" s="112" t="s">
        <v>3834</v>
      </c>
      <c r="H991" s="117"/>
      <c r="I991" s="116"/>
    </row>
    <row r="992" spans="1:9" x14ac:dyDescent="0.25">
      <c r="A992" s="151"/>
      <c r="B992" s="111"/>
      <c r="C992" s="112"/>
      <c r="D992" s="112"/>
      <c r="E992" s="113" t="s">
        <v>4476</v>
      </c>
      <c r="F992" s="114"/>
      <c r="G992" s="112" t="s">
        <v>3835</v>
      </c>
      <c r="H992" s="117"/>
      <c r="I992" s="116"/>
    </row>
    <row r="993" spans="1:9" x14ac:dyDescent="0.25">
      <c r="A993" s="151"/>
      <c r="B993" s="111"/>
      <c r="C993" s="112"/>
      <c r="D993" s="112"/>
      <c r="E993" s="113" t="s">
        <v>4477</v>
      </c>
      <c r="F993" s="114"/>
      <c r="G993" s="112" t="s">
        <v>3836</v>
      </c>
      <c r="H993" s="117"/>
      <c r="I993" s="116"/>
    </row>
    <row r="994" spans="1:9" x14ac:dyDescent="0.25">
      <c r="A994" s="151"/>
      <c r="B994" s="111"/>
      <c r="C994" s="112"/>
      <c r="D994" s="112"/>
      <c r="E994" s="113" t="s">
        <v>4478</v>
      </c>
      <c r="F994" s="114"/>
      <c r="G994" s="112" t="s">
        <v>3837</v>
      </c>
      <c r="H994" s="117"/>
      <c r="I994" s="116"/>
    </row>
    <row r="995" spans="1:9" x14ac:dyDescent="0.25">
      <c r="A995" s="151"/>
      <c r="B995" s="111"/>
      <c r="C995" s="112"/>
      <c r="D995" s="112"/>
      <c r="E995" s="113" t="s">
        <v>4479</v>
      </c>
      <c r="F995" s="114"/>
      <c r="G995" s="112" t="s">
        <v>3163</v>
      </c>
      <c r="H995" s="117"/>
      <c r="I995" s="116"/>
    </row>
    <row r="996" spans="1:9" x14ac:dyDescent="0.25">
      <c r="A996" s="151"/>
      <c r="B996" s="111"/>
      <c r="C996" s="112"/>
      <c r="D996" s="112"/>
      <c r="E996" s="113"/>
      <c r="F996" s="114"/>
      <c r="G996" s="112"/>
      <c r="H996" s="117"/>
      <c r="I996" s="116"/>
    </row>
    <row r="997" spans="1:9" x14ac:dyDescent="0.25">
      <c r="A997" s="151">
        <v>6001</v>
      </c>
      <c r="B997" s="111"/>
      <c r="C997" s="112" t="s">
        <v>443</v>
      </c>
      <c r="D997" s="112" t="s">
        <v>606</v>
      </c>
      <c r="E997" s="113" t="s">
        <v>4480</v>
      </c>
      <c r="F997" s="114"/>
      <c r="G997" s="112" t="s">
        <v>3838</v>
      </c>
      <c r="H997" s="117"/>
      <c r="I997" s="116"/>
    </row>
    <row r="998" spans="1:9" x14ac:dyDescent="0.25">
      <c r="A998" s="151"/>
      <c r="B998" s="111"/>
      <c r="C998" s="112"/>
      <c r="D998" s="112" t="s">
        <v>606</v>
      </c>
      <c r="E998" s="113" t="s">
        <v>4003</v>
      </c>
      <c r="F998" s="114"/>
      <c r="G998" s="112" t="s">
        <v>2959</v>
      </c>
      <c r="H998" s="117"/>
      <c r="I998" s="116"/>
    </row>
    <row r="999" spans="1:9" x14ac:dyDescent="0.25">
      <c r="A999" s="151"/>
      <c r="B999" s="111"/>
      <c r="C999" s="112"/>
      <c r="D999" s="112"/>
      <c r="E999" s="113"/>
      <c r="F999" s="114"/>
      <c r="G999" s="112"/>
      <c r="H999" s="117"/>
      <c r="I999" s="116"/>
    </row>
    <row r="1000" spans="1:9" x14ac:dyDescent="0.25">
      <c r="A1000" s="151">
        <v>6201</v>
      </c>
      <c r="B1000" s="111"/>
      <c r="C1000" s="112" t="s">
        <v>446</v>
      </c>
      <c r="D1000" s="112" t="s">
        <v>606</v>
      </c>
      <c r="E1000" s="113" t="s">
        <v>4481</v>
      </c>
      <c r="F1000" s="114"/>
      <c r="G1000" s="112" t="s">
        <v>3839</v>
      </c>
      <c r="H1000" s="117"/>
      <c r="I1000" s="116"/>
    </row>
    <row r="1001" spans="1:9" x14ac:dyDescent="0.25">
      <c r="A1001" s="151"/>
      <c r="B1001" s="111"/>
      <c r="C1001" s="112"/>
      <c r="D1001" s="112"/>
      <c r="E1001" s="113" t="s">
        <v>4482</v>
      </c>
      <c r="F1001" s="114"/>
      <c r="G1001" s="112" t="s">
        <v>3164</v>
      </c>
      <c r="H1001" s="117"/>
      <c r="I1001" s="116"/>
    </row>
    <row r="1002" spans="1:9" x14ac:dyDescent="0.25">
      <c r="A1002" s="151"/>
      <c r="B1002" s="111"/>
      <c r="C1002" s="112"/>
      <c r="D1002" s="112" t="s">
        <v>606</v>
      </c>
      <c r="E1002" s="113" t="s">
        <v>4483</v>
      </c>
      <c r="F1002" s="114"/>
      <c r="G1002" s="112" t="s">
        <v>3840</v>
      </c>
      <c r="H1002" s="117"/>
      <c r="I1002" s="116"/>
    </row>
    <row r="1003" spans="1:9" x14ac:dyDescent="0.25">
      <c r="A1003" s="151"/>
      <c r="B1003" s="111"/>
      <c r="C1003" s="112"/>
      <c r="D1003" s="112"/>
      <c r="E1003" s="113" t="s">
        <v>4484</v>
      </c>
      <c r="F1003" s="114"/>
      <c r="G1003" s="112" t="s">
        <v>3841</v>
      </c>
      <c r="H1003" s="117"/>
      <c r="I1003" s="116"/>
    </row>
    <row r="1004" spans="1:9" x14ac:dyDescent="0.25">
      <c r="A1004" s="151"/>
      <c r="B1004" s="111"/>
      <c r="C1004" s="112"/>
      <c r="D1004" s="112"/>
      <c r="E1004" s="113" t="s">
        <v>4485</v>
      </c>
      <c r="F1004" s="114"/>
      <c r="G1004" s="112" t="s">
        <v>3842</v>
      </c>
      <c r="H1004" s="117"/>
      <c r="I1004" s="116"/>
    </row>
    <row r="1005" spans="1:9" x14ac:dyDescent="0.25">
      <c r="A1005" s="151"/>
      <c r="B1005" s="111"/>
      <c r="C1005" s="112"/>
      <c r="D1005" s="112"/>
      <c r="E1005" s="113" t="s">
        <v>4486</v>
      </c>
      <c r="F1005" s="114"/>
      <c r="G1005" s="112" t="s">
        <v>3843</v>
      </c>
      <c r="H1005" s="117"/>
      <c r="I1005" s="116"/>
    </row>
    <row r="1006" spans="1:9" x14ac:dyDescent="0.25">
      <c r="A1006" s="151"/>
      <c r="B1006" s="111"/>
      <c r="C1006" s="112"/>
      <c r="D1006" s="112"/>
      <c r="E1006" s="113" t="s">
        <v>4487</v>
      </c>
      <c r="F1006" s="114"/>
      <c r="G1006" s="112" t="s">
        <v>3165</v>
      </c>
      <c r="H1006" s="117"/>
      <c r="I1006" s="116"/>
    </row>
    <row r="1007" spans="1:9" x14ac:dyDescent="0.25">
      <c r="A1007" s="151"/>
      <c r="B1007" s="111"/>
      <c r="C1007" s="112"/>
      <c r="D1007" s="112"/>
      <c r="E1007" s="113" t="s">
        <v>4488</v>
      </c>
      <c r="F1007" s="114"/>
      <c r="G1007" s="112" t="s">
        <v>3166</v>
      </c>
      <c r="H1007" s="117"/>
      <c r="I1007" s="116"/>
    </row>
    <row r="1008" spans="1:9" x14ac:dyDescent="0.25">
      <c r="A1008" s="151"/>
      <c r="B1008" s="111"/>
      <c r="C1008" s="112"/>
      <c r="D1008" s="112"/>
      <c r="E1008" s="113" t="s">
        <v>4489</v>
      </c>
      <c r="F1008" s="114"/>
      <c r="G1008" s="112" t="s">
        <v>3844</v>
      </c>
      <c r="H1008" s="117"/>
      <c r="I1008" s="116"/>
    </row>
    <row r="1009" spans="1:9" x14ac:dyDescent="0.25">
      <c r="A1009" s="151"/>
      <c r="B1009" s="111"/>
      <c r="C1009" s="112"/>
      <c r="D1009" s="112"/>
      <c r="E1009" s="113" t="s">
        <v>4490</v>
      </c>
      <c r="F1009" s="114"/>
      <c r="G1009" s="112" t="s">
        <v>3845</v>
      </c>
      <c r="H1009" s="117"/>
      <c r="I1009" s="116"/>
    </row>
    <row r="1010" spans="1:9" x14ac:dyDescent="0.25">
      <c r="A1010" s="151"/>
      <c r="B1010" s="111"/>
      <c r="C1010" s="112"/>
      <c r="D1010" s="112"/>
      <c r="E1010" s="113"/>
      <c r="F1010" s="114"/>
      <c r="G1010" s="112"/>
      <c r="H1010" s="117"/>
      <c r="I1010" s="116"/>
    </row>
    <row r="1011" spans="1:9" x14ac:dyDescent="0.25">
      <c r="A1011" s="151">
        <v>6301</v>
      </c>
      <c r="B1011" s="111"/>
      <c r="C1011" s="112" t="s">
        <v>454</v>
      </c>
      <c r="D1011" s="112"/>
      <c r="E1011" s="113" t="s">
        <v>4491</v>
      </c>
      <c r="F1011" s="114"/>
      <c r="G1011" s="112" t="s">
        <v>3846</v>
      </c>
      <c r="H1011" s="117"/>
      <c r="I1011" s="116"/>
    </row>
    <row r="1012" spans="1:9" x14ac:dyDescent="0.25">
      <c r="A1012" s="151"/>
      <c r="B1012" s="111"/>
      <c r="C1012" s="112"/>
      <c r="D1012" s="112"/>
      <c r="E1012" s="113" t="s">
        <v>4492</v>
      </c>
      <c r="F1012" s="114"/>
      <c r="G1012" s="112" t="s">
        <v>3847</v>
      </c>
      <c r="H1012" s="117"/>
      <c r="I1012" s="116"/>
    </row>
    <row r="1013" spans="1:9" x14ac:dyDescent="0.25">
      <c r="A1013" s="151"/>
      <c r="B1013" s="111"/>
      <c r="C1013" s="112"/>
      <c r="D1013" s="112"/>
      <c r="E1013" s="113" t="s">
        <v>4493</v>
      </c>
      <c r="F1013" s="114"/>
      <c r="G1013" s="112" t="s">
        <v>3848</v>
      </c>
      <c r="H1013" s="117"/>
      <c r="I1013" s="116"/>
    </row>
    <row r="1014" spans="1:9" x14ac:dyDescent="0.25">
      <c r="A1014" s="151"/>
      <c r="B1014" s="111"/>
      <c r="C1014" s="112"/>
      <c r="D1014" s="112"/>
      <c r="E1014" s="113" t="s">
        <v>4494</v>
      </c>
      <c r="F1014" s="114"/>
      <c r="G1014" s="112" t="s">
        <v>3849</v>
      </c>
      <c r="H1014" s="117"/>
      <c r="I1014" s="116"/>
    </row>
    <row r="1015" spans="1:9" x14ac:dyDescent="0.25">
      <c r="A1015" s="151"/>
      <c r="B1015" s="111"/>
      <c r="C1015" s="112"/>
      <c r="D1015" s="112"/>
      <c r="E1015" s="113" t="s">
        <v>4495</v>
      </c>
      <c r="F1015" s="114"/>
      <c r="G1015" s="112" t="s">
        <v>3850</v>
      </c>
      <c r="H1015" s="117"/>
      <c r="I1015" s="116"/>
    </row>
    <row r="1016" spans="1:9" x14ac:dyDescent="0.25">
      <c r="A1016" s="151"/>
      <c r="B1016" s="111"/>
      <c r="C1016" s="112"/>
      <c r="D1016" s="112"/>
      <c r="E1016" s="113" t="s">
        <v>4496</v>
      </c>
      <c r="F1016" s="114"/>
      <c r="G1016" s="112" t="s">
        <v>3167</v>
      </c>
      <c r="H1016" s="117"/>
      <c r="I1016" s="116"/>
    </row>
    <row r="1017" spans="1:9" x14ac:dyDescent="0.25">
      <c r="A1017" s="151"/>
      <c r="B1017" s="111"/>
      <c r="C1017" s="112"/>
      <c r="D1017" s="112"/>
      <c r="E1017" s="113" t="s">
        <v>4497</v>
      </c>
      <c r="F1017" s="114"/>
      <c r="G1017" s="112" t="s">
        <v>3168</v>
      </c>
      <c r="H1017" s="117"/>
      <c r="I1017" s="116"/>
    </row>
    <row r="1018" spans="1:9" x14ac:dyDescent="0.25">
      <c r="A1018" s="151"/>
      <c r="B1018" s="111"/>
      <c r="C1018" s="112"/>
      <c r="D1018" s="112"/>
      <c r="E1018" s="113" t="s">
        <v>4498</v>
      </c>
      <c r="F1018" s="114"/>
      <c r="G1018" s="112" t="s">
        <v>3169</v>
      </c>
      <c r="H1018" s="117"/>
      <c r="I1018" s="116"/>
    </row>
    <row r="1019" spans="1:9" x14ac:dyDescent="0.25">
      <c r="A1019" s="151"/>
      <c r="B1019" s="111"/>
      <c r="C1019" s="112"/>
      <c r="D1019" s="112"/>
      <c r="E1019" s="113" t="s">
        <v>4499</v>
      </c>
      <c r="F1019" s="114"/>
      <c r="G1019" s="112" t="s">
        <v>3851</v>
      </c>
      <c r="H1019" s="117"/>
      <c r="I1019" s="116"/>
    </row>
    <row r="1020" spans="1:9" x14ac:dyDescent="0.25">
      <c r="A1020" s="151"/>
      <c r="B1020" s="111"/>
      <c r="C1020" s="112"/>
      <c r="D1020" s="112" t="s">
        <v>606</v>
      </c>
      <c r="E1020" s="113" t="s">
        <v>4500</v>
      </c>
      <c r="F1020" s="114"/>
      <c r="G1020" s="112" t="s">
        <v>3852</v>
      </c>
      <c r="H1020" s="117"/>
      <c r="I1020" s="116"/>
    </row>
    <row r="1021" spans="1:9" x14ac:dyDescent="0.25">
      <c r="A1021" s="151"/>
      <c r="B1021" s="111"/>
      <c r="C1021" s="112"/>
      <c r="D1021" s="112"/>
      <c r="E1021" s="113" t="s">
        <v>4501</v>
      </c>
      <c r="F1021" s="114"/>
      <c r="G1021" s="112" t="s">
        <v>3170</v>
      </c>
      <c r="H1021" s="117"/>
      <c r="I1021" s="116"/>
    </row>
    <row r="1022" spans="1:9" x14ac:dyDescent="0.25">
      <c r="A1022" s="151"/>
      <c r="B1022" s="111"/>
      <c r="C1022" s="112"/>
      <c r="D1022" s="112"/>
      <c r="E1022" s="113" t="s">
        <v>4502</v>
      </c>
      <c r="F1022" s="114"/>
      <c r="G1022" s="112" t="s">
        <v>3853</v>
      </c>
      <c r="H1022" s="117"/>
      <c r="I1022" s="116"/>
    </row>
    <row r="1023" spans="1:9" x14ac:dyDescent="0.25">
      <c r="A1023" s="151"/>
      <c r="B1023" s="111"/>
      <c r="C1023" s="112"/>
      <c r="D1023" s="112" t="s">
        <v>606</v>
      </c>
      <c r="E1023" s="113" t="s">
        <v>4503</v>
      </c>
      <c r="F1023" s="114"/>
      <c r="G1023" s="112" t="s">
        <v>3854</v>
      </c>
      <c r="H1023" s="117"/>
      <c r="I1023" s="116"/>
    </row>
    <row r="1024" spans="1:9" x14ac:dyDescent="0.25">
      <c r="A1024" s="151"/>
      <c r="B1024" s="111"/>
      <c r="C1024" s="112"/>
      <c r="D1024" s="112"/>
      <c r="E1024" s="113" t="s">
        <v>4504</v>
      </c>
      <c r="F1024" s="114"/>
      <c r="G1024" s="112" t="s">
        <v>3171</v>
      </c>
      <c r="H1024" s="117"/>
      <c r="I1024" s="116"/>
    </row>
    <row r="1025" spans="1:9" x14ac:dyDescent="0.25">
      <c r="A1025" s="151"/>
      <c r="B1025" s="111"/>
      <c r="C1025" s="112"/>
      <c r="D1025" s="112" t="s">
        <v>606</v>
      </c>
      <c r="E1025" s="113" t="s">
        <v>4505</v>
      </c>
      <c r="F1025" s="114"/>
      <c r="G1025" s="112" t="s">
        <v>3855</v>
      </c>
      <c r="H1025" s="117"/>
      <c r="I1025" s="116"/>
    </row>
    <row r="1026" spans="1:9" x14ac:dyDescent="0.25">
      <c r="A1026" s="151"/>
      <c r="B1026" s="111"/>
      <c r="C1026" s="112"/>
      <c r="D1026" s="112"/>
      <c r="E1026" s="113" t="s">
        <v>4506</v>
      </c>
      <c r="F1026" s="114"/>
      <c r="G1026" s="112" t="s">
        <v>3856</v>
      </c>
      <c r="H1026" s="117"/>
      <c r="I1026" s="116"/>
    </row>
    <row r="1027" spans="1:9" x14ac:dyDescent="0.25">
      <c r="A1027" s="151"/>
      <c r="B1027" s="111"/>
      <c r="C1027" s="112"/>
      <c r="D1027" s="112"/>
      <c r="E1027" s="113" t="s">
        <v>4507</v>
      </c>
      <c r="F1027" s="114"/>
      <c r="G1027" s="112" t="s">
        <v>3172</v>
      </c>
      <c r="H1027" s="117"/>
      <c r="I1027" s="116"/>
    </row>
    <row r="1028" spans="1:9" x14ac:dyDescent="0.25">
      <c r="A1028" s="151"/>
      <c r="B1028" s="111"/>
      <c r="C1028" s="112"/>
      <c r="D1028" s="112"/>
      <c r="E1028" s="113" t="s">
        <v>4508</v>
      </c>
      <c r="F1028" s="114"/>
      <c r="G1028" s="112" t="s">
        <v>3857</v>
      </c>
      <c r="H1028" s="117"/>
      <c r="I1028" s="116"/>
    </row>
    <row r="1029" spans="1:9" x14ac:dyDescent="0.25">
      <c r="A1029" s="151"/>
      <c r="B1029" s="111"/>
      <c r="C1029" s="112"/>
      <c r="D1029" s="112"/>
      <c r="E1029" s="113" t="s">
        <v>4509</v>
      </c>
      <c r="F1029" s="114"/>
      <c r="G1029" s="112" t="s">
        <v>3173</v>
      </c>
      <c r="H1029" s="117"/>
      <c r="I1029" s="116"/>
    </row>
    <row r="1030" spans="1:9" x14ac:dyDescent="0.25">
      <c r="A1030" s="151"/>
      <c r="B1030" s="111"/>
      <c r="C1030" s="112"/>
      <c r="D1030" s="112" t="s">
        <v>606</v>
      </c>
      <c r="E1030" s="113" t="s">
        <v>4510</v>
      </c>
      <c r="F1030" s="114"/>
      <c r="G1030" s="112" t="s">
        <v>3858</v>
      </c>
      <c r="H1030" s="117"/>
      <c r="I1030" s="116"/>
    </row>
    <row r="1031" spans="1:9" x14ac:dyDescent="0.25">
      <c r="A1031" s="151"/>
      <c r="B1031" s="111"/>
      <c r="C1031" s="112"/>
      <c r="D1031" s="112" t="s">
        <v>606</v>
      </c>
      <c r="E1031" s="113" t="s">
        <v>4511</v>
      </c>
      <c r="F1031" s="114"/>
      <c r="G1031" s="112" t="s">
        <v>3859</v>
      </c>
      <c r="H1031" s="117"/>
      <c r="I1031" s="116"/>
    </row>
    <row r="1032" spans="1:9" x14ac:dyDescent="0.25">
      <c r="A1032" s="151"/>
      <c r="B1032" s="111"/>
      <c r="C1032" s="112"/>
      <c r="D1032" s="112"/>
      <c r="E1032" s="113" t="s">
        <v>4512</v>
      </c>
      <c r="F1032" s="114"/>
      <c r="G1032" s="112" t="s">
        <v>3174</v>
      </c>
      <c r="H1032" s="117"/>
      <c r="I1032" s="116"/>
    </row>
    <row r="1033" spans="1:9" x14ac:dyDescent="0.25">
      <c r="A1033" s="151"/>
      <c r="B1033" s="111"/>
      <c r="C1033" s="112"/>
      <c r="D1033" s="112"/>
      <c r="E1033" s="113"/>
      <c r="F1033" s="114"/>
      <c r="G1033" s="112"/>
      <c r="H1033" s="117"/>
      <c r="I1033" s="116"/>
    </row>
    <row r="1034" spans="1:9" x14ac:dyDescent="0.25">
      <c r="A1034" s="151">
        <v>6401</v>
      </c>
      <c r="B1034" s="111"/>
      <c r="C1034" s="112" t="s">
        <v>459</v>
      </c>
      <c r="D1034" s="112" t="s">
        <v>606</v>
      </c>
      <c r="E1034" s="113" t="s">
        <v>4481</v>
      </c>
      <c r="F1034" s="114"/>
      <c r="G1034" s="112" t="s">
        <v>3839</v>
      </c>
      <c r="H1034" s="117"/>
      <c r="I1034" s="116"/>
    </row>
    <row r="1035" spans="1:9" x14ac:dyDescent="0.25">
      <c r="A1035" s="151"/>
      <c r="B1035" s="111"/>
      <c r="C1035" s="112"/>
      <c r="D1035" s="112" t="s">
        <v>606</v>
      </c>
      <c r="E1035" s="113" t="s">
        <v>4483</v>
      </c>
      <c r="F1035" s="114"/>
      <c r="G1035" s="112" t="s">
        <v>3840</v>
      </c>
      <c r="H1035" s="117"/>
      <c r="I1035" s="116"/>
    </row>
    <row r="1036" spans="1:9" x14ac:dyDescent="0.25">
      <c r="A1036" s="151"/>
      <c r="B1036" s="111"/>
      <c r="C1036" s="112"/>
      <c r="D1036" s="112"/>
      <c r="E1036" s="125" t="s">
        <v>4513</v>
      </c>
      <c r="F1036" s="126"/>
      <c r="G1036" s="127" t="s">
        <v>3860</v>
      </c>
      <c r="H1036" s="128"/>
      <c r="I1036" s="116"/>
    </row>
    <row r="1037" spans="1:9" x14ac:dyDescent="0.25">
      <c r="A1037" s="151"/>
      <c r="B1037" s="111"/>
      <c r="C1037" s="112"/>
      <c r="D1037" s="112" t="s">
        <v>606</v>
      </c>
      <c r="E1037" s="125" t="s">
        <v>4003</v>
      </c>
      <c r="F1037" s="126"/>
      <c r="G1037" s="127" t="s">
        <v>2959</v>
      </c>
      <c r="H1037" s="128"/>
      <c r="I1037" s="116"/>
    </row>
    <row r="1038" spans="1:9" x14ac:dyDescent="0.25">
      <c r="A1038" s="151"/>
      <c r="B1038" s="111"/>
      <c r="C1038" s="112"/>
      <c r="D1038" s="112"/>
      <c r="E1038" s="113"/>
      <c r="F1038" s="114"/>
      <c r="G1038" s="112"/>
      <c r="H1038" s="117"/>
      <c r="I1038" s="116"/>
    </row>
    <row r="1039" spans="1:9" x14ac:dyDescent="0.25">
      <c r="A1039" s="151">
        <v>6601</v>
      </c>
      <c r="B1039" s="111"/>
      <c r="C1039" s="112" t="s">
        <v>463</v>
      </c>
      <c r="D1039" s="112"/>
      <c r="E1039" s="113" t="s">
        <v>4514</v>
      </c>
      <c r="F1039" s="114"/>
      <c r="G1039" s="112" t="s">
        <v>3175</v>
      </c>
      <c r="H1039" s="117"/>
      <c r="I1039" s="116"/>
    </row>
    <row r="1040" spans="1:9" x14ac:dyDescent="0.25">
      <c r="A1040" s="151"/>
      <c r="B1040" s="111"/>
      <c r="C1040" s="112"/>
      <c r="D1040" s="112"/>
      <c r="E1040" s="113" t="s">
        <v>4515</v>
      </c>
      <c r="F1040" s="114"/>
      <c r="G1040" s="112" t="s">
        <v>3176</v>
      </c>
      <c r="H1040" s="117"/>
      <c r="I1040" s="116"/>
    </row>
    <row r="1041" spans="1:9" x14ac:dyDescent="0.25">
      <c r="A1041" s="151"/>
      <c r="B1041" s="111"/>
      <c r="C1041" s="112"/>
      <c r="D1041" s="112"/>
      <c r="E1041" s="113" t="s">
        <v>4516</v>
      </c>
      <c r="F1041" s="114"/>
      <c r="G1041" s="112" t="s">
        <v>3177</v>
      </c>
      <c r="H1041" s="117"/>
      <c r="I1041" s="116"/>
    </row>
    <row r="1042" spans="1:9" x14ac:dyDescent="0.25">
      <c r="A1042" s="151"/>
      <c r="B1042" s="111"/>
      <c r="C1042" s="112"/>
      <c r="D1042" s="112" t="s">
        <v>606</v>
      </c>
      <c r="E1042" s="113" t="s">
        <v>4517</v>
      </c>
      <c r="F1042" s="114"/>
      <c r="G1042" s="112" t="s">
        <v>3178</v>
      </c>
      <c r="H1042" s="117"/>
      <c r="I1042" s="116"/>
    </row>
    <row r="1043" spans="1:9" x14ac:dyDescent="0.25">
      <c r="A1043" s="151"/>
      <c r="B1043" s="111"/>
      <c r="C1043" s="112"/>
      <c r="D1043" s="112"/>
      <c r="E1043" s="113" t="s">
        <v>4518</v>
      </c>
      <c r="F1043" s="114"/>
      <c r="G1043" s="112" t="s">
        <v>3861</v>
      </c>
      <c r="H1043" s="117"/>
      <c r="I1043" s="116"/>
    </row>
    <row r="1044" spans="1:9" x14ac:dyDescent="0.25">
      <c r="A1044" s="151"/>
      <c r="B1044" s="111"/>
      <c r="C1044" s="112"/>
      <c r="D1044" s="112"/>
      <c r="E1044" s="113" t="s">
        <v>4519</v>
      </c>
      <c r="F1044" s="114"/>
      <c r="G1044" s="112" t="s">
        <v>3862</v>
      </c>
      <c r="H1044" s="117"/>
      <c r="I1044" s="116"/>
    </row>
    <row r="1045" spans="1:9" x14ac:dyDescent="0.25">
      <c r="A1045" s="151"/>
      <c r="B1045" s="111"/>
      <c r="C1045" s="112"/>
      <c r="D1045" s="112"/>
      <c r="E1045" s="113" t="s">
        <v>4520</v>
      </c>
      <c r="F1045" s="114"/>
      <c r="G1045" s="112" t="s">
        <v>3863</v>
      </c>
      <c r="H1045" s="117"/>
      <c r="I1045" s="116"/>
    </row>
    <row r="1046" spans="1:9" x14ac:dyDescent="0.25">
      <c r="A1046" s="151"/>
      <c r="B1046" s="111"/>
      <c r="C1046" s="112"/>
      <c r="D1046" s="112"/>
      <c r="E1046" s="113" t="s">
        <v>4521</v>
      </c>
      <c r="F1046" s="114"/>
      <c r="G1046" s="112" t="s">
        <v>3864</v>
      </c>
      <c r="H1046" s="117"/>
      <c r="I1046" s="116"/>
    </row>
    <row r="1047" spans="1:9" x14ac:dyDescent="0.25">
      <c r="A1047" s="151"/>
      <c r="B1047" s="111"/>
      <c r="C1047" s="112"/>
      <c r="D1047" s="112"/>
      <c r="E1047" s="113" t="s">
        <v>4522</v>
      </c>
      <c r="F1047" s="114"/>
      <c r="G1047" s="112" t="s">
        <v>3179</v>
      </c>
      <c r="H1047" s="117"/>
      <c r="I1047" s="116"/>
    </row>
    <row r="1048" spans="1:9" x14ac:dyDescent="0.25">
      <c r="A1048" s="151"/>
      <c r="B1048" s="111"/>
      <c r="C1048" s="112"/>
      <c r="D1048" s="112"/>
      <c r="E1048" s="113" t="s">
        <v>4523</v>
      </c>
      <c r="F1048" s="114"/>
      <c r="G1048" s="112" t="s">
        <v>3865</v>
      </c>
      <c r="H1048" s="117"/>
      <c r="I1048" s="116"/>
    </row>
    <row r="1049" spans="1:9" x14ac:dyDescent="0.25">
      <c r="A1049" s="151"/>
      <c r="B1049" s="111"/>
      <c r="C1049" s="112"/>
      <c r="D1049" s="112"/>
      <c r="E1049" s="113" t="s">
        <v>4524</v>
      </c>
      <c r="F1049" s="114"/>
      <c r="G1049" s="112" t="s">
        <v>3866</v>
      </c>
      <c r="H1049" s="117"/>
      <c r="I1049" s="116"/>
    </row>
    <row r="1050" spans="1:9" x14ac:dyDescent="0.25">
      <c r="A1050" s="151"/>
      <c r="B1050" s="111"/>
      <c r="C1050" s="112"/>
      <c r="D1050" s="112"/>
      <c r="E1050" s="113" t="s">
        <v>4525</v>
      </c>
      <c r="F1050" s="114"/>
      <c r="G1050" s="112" t="s">
        <v>3867</v>
      </c>
      <c r="H1050" s="117"/>
      <c r="I1050" s="116"/>
    </row>
    <row r="1051" spans="1:9" x14ac:dyDescent="0.25">
      <c r="A1051" s="151"/>
      <c r="B1051" s="111"/>
      <c r="C1051" s="112"/>
      <c r="D1051" s="112"/>
      <c r="E1051" s="113" t="s">
        <v>4526</v>
      </c>
      <c r="F1051" s="114"/>
      <c r="G1051" s="112" t="s">
        <v>3868</v>
      </c>
      <c r="H1051" s="117"/>
      <c r="I1051" s="116"/>
    </row>
    <row r="1052" spans="1:9" x14ac:dyDescent="0.25">
      <c r="A1052" s="151"/>
      <c r="B1052" s="111"/>
      <c r="C1052" s="112"/>
      <c r="D1052" s="112"/>
      <c r="E1052" s="113" t="s">
        <v>4527</v>
      </c>
      <c r="F1052" s="114"/>
      <c r="G1052" s="112" t="s">
        <v>3180</v>
      </c>
      <c r="H1052" s="117"/>
      <c r="I1052" s="116"/>
    </row>
    <row r="1053" spans="1:9" x14ac:dyDescent="0.25">
      <c r="A1053" s="151"/>
      <c r="B1053" s="111"/>
      <c r="C1053" s="112"/>
      <c r="D1053" s="112"/>
      <c r="E1053" s="113" t="s">
        <v>4528</v>
      </c>
      <c r="F1053" s="114"/>
      <c r="G1053" s="112" t="s">
        <v>3181</v>
      </c>
      <c r="H1053" s="117"/>
      <c r="I1053" s="116"/>
    </row>
    <row r="1054" spans="1:9" x14ac:dyDescent="0.25">
      <c r="A1054" s="151"/>
      <c r="B1054" s="111"/>
      <c r="C1054" s="112"/>
      <c r="D1054" s="112"/>
      <c r="E1054" s="113" t="s">
        <v>4529</v>
      </c>
      <c r="F1054" s="114"/>
      <c r="G1054" s="112" t="s">
        <v>3869</v>
      </c>
      <c r="H1054" s="117"/>
      <c r="I1054" s="116"/>
    </row>
    <row r="1055" spans="1:9" x14ac:dyDescent="0.25">
      <c r="A1055" s="151"/>
      <c r="B1055" s="111"/>
      <c r="C1055" s="112"/>
      <c r="D1055" s="112"/>
      <c r="E1055" s="113" t="s">
        <v>4530</v>
      </c>
      <c r="F1055" s="114"/>
      <c r="G1055" s="112" t="s">
        <v>3870</v>
      </c>
      <c r="H1055" s="117"/>
      <c r="I1055" s="116"/>
    </row>
    <row r="1056" spans="1:9" x14ac:dyDescent="0.25">
      <c r="A1056" s="151"/>
      <c r="B1056" s="111"/>
      <c r="C1056" s="112"/>
      <c r="D1056" s="112" t="s">
        <v>606</v>
      </c>
      <c r="E1056" s="113" t="s">
        <v>4395</v>
      </c>
      <c r="F1056" s="114"/>
      <c r="G1056" s="112" t="s">
        <v>3771</v>
      </c>
      <c r="H1056" s="117"/>
      <c r="I1056" s="116"/>
    </row>
    <row r="1057" spans="1:9" x14ac:dyDescent="0.25">
      <c r="A1057" s="151"/>
      <c r="B1057" s="111"/>
      <c r="C1057" s="112"/>
      <c r="D1057" s="112"/>
      <c r="E1057" s="113" t="s">
        <v>4531</v>
      </c>
      <c r="F1057" s="114"/>
      <c r="G1057" s="112" t="s">
        <v>3871</v>
      </c>
      <c r="H1057" s="117"/>
      <c r="I1057" s="116"/>
    </row>
    <row r="1058" spans="1:9" x14ac:dyDescent="0.25">
      <c r="A1058" s="151"/>
      <c r="B1058" s="111"/>
      <c r="C1058" s="112"/>
      <c r="D1058" s="112" t="s">
        <v>606</v>
      </c>
      <c r="E1058" s="113" t="s">
        <v>4397</v>
      </c>
      <c r="F1058" s="114"/>
      <c r="G1058" s="112" t="s">
        <v>3773</v>
      </c>
      <c r="H1058" s="117"/>
      <c r="I1058" s="116"/>
    </row>
    <row r="1059" spans="1:9" x14ac:dyDescent="0.25">
      <c r="A1059" s="151"/>
      <c r="B1059" s="111"/>
      <c r="C1059" s="112"/>
      <c r="D1059" s="112" t="s">
        <v>606</v>
      </c>
      <c r="E1059" s="113" t="s">
        <v>4402</v>
      </c>
      <c r="F1059" s="114"/>
      <c r="G1059" s="112" t="s">
        <v>3778</v>
      </c>
      <c r="H1059" s="117"/>
      <c r="I1059" s="116"/>
    </row>
    <row r="1060" spans="1:9" x14ac:dyDescent="0.25">
      <c r="A1060" s="151"/>
      <c r="B1060" s="111"/>
      <c r="C1060" s="112"/>
      <c r="D1060" s="112" t="s">
        <v>606</v>
      </c>
      <c r="E1060" s="113" t="s">
        <v>4403</v>
      </c>
      <c r="F1060" s="114"/>
      <c r="G1060" s="112" t="s">
        <v>3779</v>
      </c>
      <c r="H1060" s="117"/>
      <c r="I1060" s="116"/>
    </row>
    <row r="1061" spans="1:9" x14ac:dyDescent="0.25">
      <c r="A1061" s="151"/>
      <c r="B1061" s="111"/>
      <c r="C1061" s="112"/>
      <c r="D1061" s="112" t="s">
        <v>606</v>
      </c>
      <c r="E1061" s="113" t="s">
        <v>4410</v>
      </c>
      <c r="F1061" s="114"/>
      <c r="G1061" s="112" t="s">
        <v>3786</v>
      </c>
      <c r="H1061" s="117"/>
      <c r="I1061" s="116"/>
    </row>
    <row r="1062" spans="1:9" x14ac:dyDescent="0.25">
      <c r="A1062" s="151"/>
      <c r="B1062" s="111"/>
      <c r="C1062" s="112"/>
      <c r="D1062" s="112" t="s">
        <v>606</v>
      </c>
      <c r="E1062" s="113" t="s">
        <v>4411</v>
      </c>
      <c r="F1062" s="114"/>
      <c r="G1062" s="112" t="s">
        <v>3787</v>
      </c>
      <c r="H1062" s="117"/>
      <c r="I1062" s="116"/>
    </row>
    <row r="1063" spans="1:9" x14ac:dyDescent="0.25">
      <c r="A1063" s="151"/>
      <c r="B1063" s="111"/>
      <c r="C1063" s="112"/>
      <c r="D1063" s="112"/>
      <c r="E1063" s="113" t="s">
        <v>4532</v>
      </c>
      <c r="F1063" s="114"/>
      <c r="G1063" s="112" t="s">
        <v>3872</v>
      </c>
      <c r="H1063" s="117"/>
      <c r="I1063" s="116"/>
    </row>
    <row r="1064" spans="1:9" x14ac:dyDescent="0.25">
      <c r="A1064" s="151"/>
      <c r="B1064" s="111"/>
      <c r="C1064" s="112"/>
      <c r="D1064" s="112"/>
      <c r="E1064" s="113" t="s">
        <v>4533</v>
      </c>
      <c r="F1064" s="114"/>
      <c r="G1064" s="112" t="s">
        <v>3873</v>
      </c>
      <c r="H1064" s="117"/>
      <c r="I1064" s="116"/>
    </row>
    <row r="1065" spans="1:9" x14ac:dyDescent="0.25">
      <c r="A1065" s="151"/>
      <c r="B1065" s="111"/>
      <c r="C1065" s="112"/>
      <c r="D1065" s="112" t="s">
        <v>606</v>
      </c>
      <c r="E1065" s="113" t="s">
        <v>4003</v>
      </c>
      <c r="F1065" s="114"/>
      <c r="G1065" s="112" t="s">
        <v>2959</v>
      </c>
      <c r="H1065" s="117"/>
      <c r="I1065" s="116"/>
    </row>
    <row r="1066" spans="1:9" x14ac:dyDescent="0.25">
      <c r="A1066" s="151"/>
      <c r="B1066" s="111"/>
      <c r="C1066" s="112"/>
      <c r="D1066" s="112"/>
      <c r="E1066" s="113"/>
      <c r="F1066" s="114"/>
      <c r="G1066" s="112"/>
      <c r="H1066" s="117"/>
      <c r="I1066" s="116"/>
    </row>
    <row r="1067" spans="1:9" x14ac:dyDescent="0.25">
      <c r="A1067" s="151">
        <v>6701</v>
      </c>
      <c r="B1067" s="111"/>
      <c r="C1067" s="112" t="s">
        <v>703</v>
      </c>
      <c r="D1067" s="112"/>
      <c r="E1067" s="113" t="s">
        <v>4534</v>
      </c>
      <c r="F1067" s="114"/>
      <c r="G1067" s="112" t="s">
        <v>3874</v>
      </c>
      <c r="H1067" s="117"/>
      <c r="I1067" s="116"/>
    </row>
    <row r="1068" spans="1:9" x14ac:dyDescent="0.25">
      <c r="A1068" s="151"/>
      <c r="B1068" s="111"/>
      <c r="C1068" s="112"/>
      <c r="D1068" s="112"/>
      <c r="E1068" s="113" t="s">
        <v>4535</v>
      </c>
      <c r="F1068" s="114"/>
      <c r="G1068" s="112" t="s">
        <v>3875</v>
      </c>
      <c r="H1068" s="117"/>
      <c r="I1068" s="116"/>
    </row>
    <row r="1069" spans="1:9" x14ac:dyDescent="0.25">
      <c r="A1069" s="151"/>
      <c r="B1069" s="111"/>
      <c r="C1069" s="112"/>
      <c r="D1069" s="112"/>
      <c r="E1069" s="113" t="s">
        <v>4536</v>
      </c>
      <c r="F1069" s="114"/>
      <c r="G1069" s="112" t="s">
        <v>3182</v>
      </c>
      <c r="H1069" s="117"/>
      <c r="I1069" s="116"/>
    </row>
    <row r="1070" spans="1:9" x14ac:dyDescent="0.25">
      <c r="A1070" s="151"/>
      <c r="B1070" s="111"/>
      <c r="C1070" s="112"/>
      <c r="D1070" s="112"/>
      <c r="E1070" s="113" t="s">
        <v>4537</v>
      </c>
      <c r="F1070" s="114"/>
      <c r="G1070" s="112" t="s">
        <v>3876</v>
      </c>
      <c r="H1070" s="117"/>
      <c r="I1070" s="116"/>
    </row>
    <row r="1071" spans="1:9" x14ac:dyDescent="0.25">
      <c r="A1071" s="151"/>
      <c r="B1071" s="111"/>
      <c r="C1071" s="112"/>
      <c r="D1071" s="112"/>
      <c r="E1071" s="113" t="s">
        <v>4538</v>
      </c>
      <c r="F1071" s="114"/>
      <c r="G1071" s="112" t="s">
        <v>3877</v>
      </c>
      <c r="H1071" s="117"/>
      <c r="I1071" s="116"/>
    </row>
    <row r="1072" spans="1:9" x14ac:dyDescent="0.25">
      <c r="A1072" s="151"/>
      <c r="B1072" s="111"/>
      <c r="C1072" s="112"/>
      <c r="D1072" s="112"/>
      <c r="E1072" s="113" t="s">
        <v>4539</v>
      </c>
      <c r="F1072" s="114"/>
      <c r="G1072" s="112" t="s">
        <v>3878</v>
      </c>
      <c r="H1072" s="117"/>
      <c r="I1072" s="116"/>
    </row>
    <row r="1073" spans="1:9" x14ac:dyDescent="0.25">
      <c r="A1073" s="151"/>
      <c r="B1073" s="111"/>
      <c r="C1073" s="112"/>
      <c r="D1073" s="112"/>
      <c r="E1073" s="113" t="s">
        <v>4540</v>
      </c>
      <c r="F1073" s="114"/>
      <c r="G1073" s="112" t="s">
        <v>3879</v>
      </c>
      <c r="H1073" s="117"/>
      <c r="I1073" s="116"/>
    </row>
    <row r="1074" spans="1:9" x14ac:dyDescent="0.25">
      <c r="A1074" s="151"/>
      <c r="B1074" s="111"/>
      <c r="C1074" s="112"/>
      <c r="D1074" s="112"/>
      <c r="E1074" s="113"/>
      <c r="F1074" s="114"/>
      <c r="G1074" s="112"/>
      <c r="H1074" s="117"/>
      <c r="I1074" s="116"/>
    </row>
    <row r="1075" spans="1:9" x14ac:dyDescent="0.25">
      <c r="A1075" s="151">
        <v>6702</v>
      </c>
      <c r="B1075" s="111"/>
      <c r="C1075" s="112" t="s">
        <v>473</v>
      </c>
      <c r="D1075" s="112"/>
      <c r="E1075" s="113" t="s">
        <v>2963</v>
      </c>
      <c r="F1075" s="114"/>
      <c r="G1075" s="112"/>
      <c r="H1075" s="117"/>
      <c r="I1075" s="116"/>
    </row>
    <row r="1076" spans="1:9" x14ac:dyDescent="0.25">
      <c r="A1076" s="151"/>
      <c r="B1076" s="111"/>
      <c r="C1076" s="112"/>
      <c r="D1076" s="112"/>
      <c r="E1076" s="113"/>
      <c r="F1076" s="114"/>
      <c r="G1076" s="112"/>
      <c r="H1076" s="117"/>
      <c r="I1076" s="116"/>
    </row>
    <row r="1077" spans="1:9" x14ac:dyDescent="0.25">
      <c r="A1077" s="151">
        <v>6901</v>
      </c>
      <c r="B1077" s="111"/>
      <c r="C1077" s="112" t="s">
        <v>476</v>
      </c>
      <c r="D1077" s="112"/>
      <c r="E1077" s="113" t="s">
        <v>4541</v>
      </c>
      <c r="F1077" s="114"/>
      <c r="G1077" s="112" t="s">
        <v>3880</v>
      </c>
      <c r="H1077" s="117"/>
      <c r="I1077" s="116"/>
    </row>
    <row r="1078" spans="1:9" x14ac:dyDescent="0.25">
      <c r="A1078" s="151"/>
      <c r="B1078" s="111"/>
      <c r="C1078" s="112"/>
      <c r="D1078" s="112"/>
      <c r="E1078" s="113" t="s">
        <v>4542</v>
      </c>
      <c r="F1078" s="114"/>
      <c r="G1078" s="112" t="s">
        <v>3183</v>
      </c>
      <c r="H1078" s="117"/>
      <c r="I1078" s="116"/>
    </row>
    <row r="1079" spans="1:9" x14ac:dyDescent="0.25">
      <c r="A1079" s="151"/>
      <c r="B1079" s="111"/>
      <c r="C1079" s="112"/>
      <c r="D1079" s="112"/>
      <c r="E1079" s="113" t="s">
        <v>4543</v>
      </c>
      <c r="F1079" s="114"/>
      <c r="G1079" s="112" t="s">
        <v>3184</v>
      </c>
      <c r="H1079" s="117"/>
      <c r="I1079" s="116"/>
    </row>
    <row r="1080" spans="1:9" x14ac:dyDescent="0.25">
      <c r="A1080" s="151"/>
      <c r="B1080" s="111"/>
      <c r="C1080" s="112"/>
      <c r="D1080" s="112"/>
      <c r="E1080" s="113" t="s">
        <v>4544</v>
      </c>
      <c r="F1080" s="114"/>
      <c r="G1080" s="112" t="s">
        <v>3881</v>
      </c>
      <c r="H1080" s="117"/>
      <c r="I1080" s="116"/>
    </row>
    <row r="1081" spans="1:9" x14ac:dyDescent="0.25">
      <c r="A1081" s="151"/>
      <c r="B1081" s="111"/>
      <c r="C1081" s="112"/>
      <c r="D1081" s="112" t="s">
        <v>606</v>
      </c>
      <c r="E1081" s="113" t="s">
        <v>4545</v>
      </c>
      <c r="F1081" s="114"/>
      <c r="G1081" s="112" t="s">
        <v>3187</v>
      </c>
      <c r="H1081" s="117"/>
      <c r="I1081" s="116"/>
    </row>
    <row r="1082" spans="1:9" x14ac:dyDescent="0.25">
      <c r="A1082" s="151"/>
      <c r="B1082" s="111"/>
      <c r="C1082" s="112"/>
      <c r="D1082" s="112"/>
      <c r="E1082" s="113" t="s">
        <v>4546</v>
      </c>
      <c r="F1082" s="114"/>
      <c r="G1082" s="112" t="s">
        <v>3185</v>
      </c>
      <c r="H1082" s="117"/>
      <c r="I1082" s="116"/>
    </row>
    <row r="1083" spans="1:9" x14ac:dyDescent="0.25">
      <c r="A1083" s="151"/>
      <c r="B1083" s="111"/>
      <c r="C1083" s="112"/>
      <c r="D1083" s="112"/>
      <c r="E1083" s="113" t="s">
        <v>4547</v>
      </c>
      <c r="F1083" s="114"/>
      <c r="G1083" s="112" t="s">
        <v>3882</v>
      </c>
      <c r="H1083" s="117"/>
      <c r="I1083" s="116"/>
    </row>
    <row r="1084" spans="1:9" x14ac:dyDescent="0.25">
      <c r="A1084" s="151"/>
      <c r="B1084" s="111"/>
      <c r="C1084" s="112"/>
      <c r="D1084" s="112"/>
      <c r="E1084" s="113" t="s">
        <v>4548</v>
      </c>
      <c r="F1084" s="114"/>
      <c r="G1084" s="112" t="s">
        <v>3883</v>
      </c>
      <c r="H1084" s="117"/>
      <c r="I1084" s="116"/>
    </row>
    <row r="1085" spans="1:9" x14ac:dyDescent="0.25">
      <c r="A1085" s="151"/>
      <c r="B1085" s="111"/>
      <c r="C1085" s="112"/>
      <c r="D1085" s="112" t="s">
        <v>606</v>
      </c>
      <c r="E1085" s="113" t="s">
        <v>4549</v>
      </c>
      <c r="F1085" s="114"/>
      <c r="G1085" s="112" t="s">
        <v>3884</v>
      </c>
      <c r="H1085" s="117"/>
      <c r="I1085" s="116"/>
    </row>
    <row r="1086" spans="1:9" x14ac:dyDescent="0.25">
      <c r="A1086" s="151"/>
      <c r="B1086" s="111"/>
      <c r="C1086" s="112"/>
      <c r="D1086" s="112" t="s">
        <v>606</v>
      </c>
      <c r="E1086" s="113" t="s">
        <v>4480</v>
      </c>
      <c r="F1086" s="114"/>
      <c r="G1086" s="112" t="s">
        <v>3838</v>
      </c>
      <c r="H1086" s="117"/>
      <c r="I1086" s="116"/>
    </row>
    <row r="1087" spans="1:9" x14ac:dyDescent="0.25">
      <c r="A1087" s="151"/>
      <c r="B1087" s="111"/>
      <c r="C1087" s="112"/>
      <c r="D1087" s="112" t="s">
        <v>606</v>
      </c>
      <c r="E1087" s="113" t="s">
        <v>4003</v>
      </c>
      <c r="F1087" s="114"/>
      <c r="G1087" s="112" t="s">
        <v>2959</v>
      </c>
      <c r="H1087" s="117"/>
      <c r="I1087" s="116"/>
    </row>
    <row r="1088" spans="1:9" x14ac:dyDescent="0.25">
      <c r="A1088" s="151"/>
      <c r="B1088" s="111"/>
      <c r="C1088" s="112"/>
      <c r="D1088" s="112"/>
      <c r="E1088" s="113"/>
      <c r="F1088" s="114"/>
      <c r="G1088" s="112"/>
      <c r="H1088" s="117"/>
      <c r="I1088" s="116"/>
    </row>
    <row r="1089" spans="1:9" x14ac:dyDescent="0.25">
      <c r="A1089" s="151">
        <v>7001</v>
      </c>
      <c r="B1089" s="111"/>
      <c r="C1089" s="112" t="s">
        <v>492</v>
      </c>
      <c r="D1089" s="112"/>
      <c r="E1089" s="113" t="s">
        <v>2963</v>
      </c>
      <c r="F1089" s="114"/>
      <c r="G1089" s="112"/>
      <c r="H1089" s="117"/>
      <c r="I1089" s="116"/>
    </row>
    <row r="1090" spans="1:9" x14ac:dyDescent="0.25">
      <c r="A1090" s="151"/>
      <c r="B1090" s="111"/>
      <c r="C1090" s="112"/>
      <c r="D1090" s="112"/>
      <c r="E1090" s="113"/>
      <c r="F1090" s="114"/>
      <c r="G1090" s="112"/>
      <c r="H1090" s="117"/>
      <c r="I1090" s="116"/>
    </row>
    <row r="1091" spans="1:9" x14ac:dyDescent="0.25">
      <c r="A1091" s="151">
        <v>7210</v>
      </c>
      <c r="B1091" s="111"/>
      <c r="C1091" s="112" t="s">
        <v>3242</v>
      </c>
      <c r="D1091" s="112" t="s">
        <v>606</v>
      </c>
      <c r="E1091" s="113" t="s">
        <v>4400</v>
      </c>
      <c r="F1091" s="114"/>
      <c r="G1091" s="112" t="s">
        <v>3776</v>
      </c>
      <c r="H1091" s="117"/>
      <c r="I1091" s="116"/>
    </row>
    <row r="1092" spans="1:9" x14ac:dyDescent="0.25">
      <c r="A1092" s="151"/>
      <c r="B1092" s="111"/>
      <c r="C1092" s="112"/>
      <c r="D1092" s="112" t="s">
        <v>606</v>
      </c>
      <c r="E1092" s="113" t="s">
        <v>4401</v>
      </c>
      <c r="F1092" s="114"/>
      <c r="G1092" s="112" t="s">
        <v>3777</v>
      </c>
      <c r="H1092" s="117"/>
      <c r="I1092" s="116"/>
    </row>
    <row r="1093" spans="1:9" x14ac:dyDescent="0.25">
      <c r="A1093" s="151"/>
      <c r="B1093" s="111"/>
      <c r="C1093" s="112"/>
      <c r="D1093" s="112" t="s">
        <v>606</v>
      </c>
      <c r="E1093" s="113" t="s">
        <v>4402</v>
      </c>
      <c r="F1093" s="114"/>
      <c r="G1093" s="112" t="s">
        <v>3778</v>
      </c>
      <c r="H1093" s="117"/>
      <c r="I1093" s="116"/>
    </row>
    <row r="1094" spans="1:9" x14ac:dyDescent="0.25">
      <c r="A1094" s="151"/>
      <c r="B1094" s="111"/>
      <c r="C1094" s="112"/>
      <c r="D1094" s="112" t="s">
        <v>606</v>
      </c>
      <c r="E1094" s="113" t="s">
        <v>4403</v>
      </c>
      <c r="F1094" s="114"/>
      <c r="G1094" s="112" t="s">
        <v>3779</v>
      </c>
      <c r="H1094" s="117"/>
      <c r="I1094" s="116"/>
    </row>
    <row r="1095" spans="1:9" x14ac:dyDescent="0.25">
      <c r="A1095" s="151"/>
      <c r="B1095" s="111"/>
      <c r="C1095" s="112"/>
      <c r="D1095" s="112" t="s">
        <v>606</v>
      </c>
      <c r="E1095" s="113" t="s">
        <v>4404</v>
      </c>
      <c r="F1095" s="114"/>
      <c r="G1095" s="112" t="s">
        <v>3780</v>
      </c>
      <c r="H1095" s="117"/>
      <c r="I1095" s="116"/>
    </row>
    <row r="1096" spans="1:9" x14ac:dyDescent="0.25">
      <c r="A1096" s="151"/>
      <c r="B1096" s="111"/>
      <c r="C1096" s="112"/>
      <c r="D1096" s="112" t="s">
        <v>606</v>
      </c>
      <c r="E1096" s="113" t="s">
        <v>4405</v>
      </c>
      <c r="F1096" s="114"/>
      <c r="G1096" s="112" t="s">
        <v>3781</v>
      </c>
      <c r="H1096" s="117"/>
      <c r="I1096" s="116"/>
    </row>
    <row r="1097" spans="1:9" x14ac:dyDescent="0.25">
      <c r="A1097" s="151"/>
      <c r="B1097" s="111"/>
      <c r="C1097" s="112"/>
      <c r="D1097" s="112" t="s">
        <v>606</v>
      </c>
      <c r="E1097" s="113" t="s">
        <v>4406</v>
      </c>
      <c r="F1097" s="114"/>
      <c r="G1097" s="112" t="s">
        <v>3782</v>
      </c>
      <c r="H1097" s="117"/>
      <c r="I1097" s="116"/>
    </row>
    <row r="1098" spans="1:9" x14ac:dyDescent="0.25">
      <c r="A1098" s="151"/>
      <c r="B1098" s="111"/>
      <c r="C1098" s="112"/>
      <c r="D1098" s="112" t="s">
        <v>606</v>
      </c>
      <c r="E1098" s="113" t="s">
        <v>4407</v>
      </c>
      <c r="F1098" s="114"/>
      <c r="G1098" s="112" t="s">
        <v>3783</v>
      </c>
      <c r="H1098" s="117"/>
      <c r="I1098" s="116"/>
    </row>
    <row r="1099" spans="1:9" x14ac:dyDescent="0.25">
      <c r="A1099" s="151"/>
      <c r="B1099" s="111"/>
      <c r="C1099" s="112"/>
      <c r="D1099" s="112" t="s">
        <v>606</v>
      </c>
      <c r="E1099" s="113" t="s">
        <v>4408</v>
      </c>
      <c r="F1099" s="114"/>
      <c r="G1099" s="112" t="s">
        <v>3784</v>
      </c>
      <c r="H1099" s="117"/>
      <c r="I1099" s="116"/>
    </row>
    <row r="1100" spans="1:9" x14ac:dyDescent="0.25">
      <c r="A1100" s="151"/>
      <c r="B1100" s="111"/>
      <c r="C1100" s="112"/>
      <c r="D1100" s="112" t="s">
        <v>606</v>
      </c>
      <c r="E1100" s="113" t="s">
        <v>4409</v>
      </c>
      <c r="F1100" s="114"/>
      <c r="G1100" s="112" t="s">
        <v>3785</v>
      </c>
      <c r="H1100" s="117"/>
      <c r="I1100" s="116"/>
    </row>
    <row r="1101" spans="1:9" x14ac:dyDescent="0.25">
      <c r="A1101" s="151"/>
      <c r="B1101" s="111"/>
      <c r="C1101" s="112"/>
      <c r="D1101" s="112" t="s">
        <v>606</v>
      </c>
      <c r="E1101" s="113" t="s">
        <v>4410</v>
      </c>
      <c r="F1101" s="114"/>
      <c r="G1101" s="112" t="s">
        <v>3786</v>
      </c>
      <c r="H1101" s="117"/>
      <c r="I1101" s="116"/>
    </row>
    <row r="1102" spans="1:9" x14ac:dyDescent="0.25">
      <c r="A1102" s="151"/>
      <c r="B1102" s="111"/>
      <c r="C1102" s="112"/>
      <c r="D1102" s="112" t="s">
        <v>606</v>
      </c>
      <c r="E1102" s="113" t="s">
        <v>4411</v>
      </c>
      <c r="F1102" s="114"/>
      <c r="G1102" s="112" t="s">
        <v>3787</v>
      </c>
      <c r="H1102" s="117"/>
      <c r="I1102" s="116"/>
    </row>
    <row r="1103" spans="1:9" x14ac:dyDescent="0.25">
      <c r="A1103" s="151"/>
      <c r="B1103" s="111"/>
      <c r="C1103" s="112"/>
      <c r="D1103" s="112" t="s">
        <v>606</v>
      </c>
      <c r="E1103" s="113" t="s">
        <v>4435</v>
      </c>
      <c r="F1103" s="114"/>
      <c r="G1103" s="112" t="s">
        <v>3800</v>
      </c>
      <c r="H1103" s="117"/>
      <c r="I1103" s="116"/>
    </row>
    <row r="1104" spans="1:9" x14ac:dyDescent="0.25">
      <c r="A1104" s="151"/>
      <c r="B1104" s="111"/>
      <c r="C1104" s="112"/>
      <c r="D1104" s="112" t="s">
        <v>606</v>
      </c>
      <c r="E1104" s="113" t="s">
        <v>4434</v>
      </c>
      <c r="F1104" s="114"/>
      <c r="G1104" s="112" t="s">
        <v>3799</v>
      </c>
      <c r="H1104" s="117"/>
      <c r="I1104" s="116"/>
    </row>
    <row r="1105" spans="1:9" x14ac:dyDescent="0.25">
      <c r="A1105" s="151"/>
      <c r="B1105" s="111"/>
      <c r="C1105" s="112"/>
      <c r="D1105" s="112"/>
      <c r="E1105" s="113"/>
      <c r="F1105" s="114"/>
      <c r="G1105" s="112"/>
      <c r="H1105" s="117"/>
      <c r="I1105" s="116"/>
    </row>
    <row r="1106" spans="1:9" x14ac:dyDescent="0.25">
      <c r="A1106" s="151">
        <v>7310</v>
      </c>
      <c r="B1106" s="111"/>
      <c r="C1106" s="112" t="s">
        <v>494</v>
      </c>
      <c r="D1106" s="112"/>
      <c r="E1106" s="113" t="s">
        <v>4550</v>
      </c>
      <c r="F1106" s="114"/>
      <c r="G1106" s="112" t="s">
        <v>2634</v>
      </c>
      <c r="H1106" s="117"/>
      <c r="I1106" s="116"/>
    </row>
    <row r="1107" spans="1:9" x14ac:dyDescent="0.25">
      <c r="A1107" s="151"/>
      <c r="B1107" s="111"/>
      <c r="C1107" s="112"/>
      <c r="D1107" s="112"/>
      <c r="E1107" s="113" t="s">
        <v>4551</v>
      </c>
      <c r="F1107" s="114"/>
      <c r="G1107" s="112" t="s">
        <v>2775</v>
      </c>
      <c r="H1107" s="117"/>
      <c r="I1107" s="116"/>
    </row>
    <row r="1108" spans="1:9" x14ac:dyDescent="0.25">
      <c r="A1108" s="151"/>
      <c r="B1108" s="111"/>
      <c r="C1108" s="112"/>
      <c r="D1108" s="112"/>
      <c r="E1108" s="113" t="s">
        <v>4552</v>
      </c>
      <c r="F1108" s="114"/>
      <c r="G1108" s="112" t="s">
        <v>3885</v>
      </c>
      <c r="H1108" s="117"/>
      <c r="I1108" s="116"/>
    </row>
    <row r="1109" spans="1:9" x14ac:dyDescent="0.25">
      <c r="A1109" s="151"/>
      <c r="B1109" s="111"/>
      <c r="C1109" s="112"/>
      <c r="D1109" s="112"/>
      <c r="E1109" s="113" t="s">
        <v>4553</v>
      </c>
      <c r="F1109" s="114"/>
      <c r="G1109" s="112" t="s">
        <v>3886</v>
      </c>
      <c r="H1109" s="117"/>
      <c r="I1109" s="116"/>
    </row>
    <row r="1110" spans="1:9" x14ac:dyDescent="0.25">
      <c r="A1110" s="151"/>
      <c r="B1110" s="111"/>
      <c r="C1110" s="112"/>
      <c r="D1110" s="112"/>
      <c r="E1110" s="113" t="s">
        <v>4554</v>
      </c>
      <c r="F1110" s="114"/>
      <c r="G1110" s="112" t="s">
        <v>3887</v>
      </c>
      <c r="H1110" s="117"/>
      <c r="I1110" s="116"/>
    </row>
    <row r="1111" spans="1:9" x14ac:dyDescent="0.25">
      <c r="A1111" s="151"/>
      <c r="B1111" s="111"/>
      <c r="C1111" s="112"/>
      <c r="D1111" s="112" t="s">
        <v>606</v>
      </c>
      <c r="E1111" s="113" t="s">
        <v>4003</v>
      </c>
      <c r="F1111" s="114"/>
      <c r="G1111" s="112" t="s">
        <v>2959</v>
      </c>
      <c r="H1111" s="117"/>
      <c r="I1111" s="116"/>
    </row>
    <row r="1112" spans="1:9" x14ac:dyDescent="0.25">
      <c r="A1112" s="151"/>
      <c r="B1112" s="111"/>
      <c r="C1112" s="112"/>
      <c r="D1112" s="112"/>
      <c r="E1112" s="113"/>
      <c r="F1112" s="114"/>
      <c r="G1112" s="112"/>
      <c r="H1112" s="117"/>
      <c r="I1112" s="116"/>
    </row>
    <row r="1113" spans="1:9" x14ac:dyDescent="0.25">
      <c r="A1113" s="151">
        <v>7501</v>
      </c>
      <c r="B1113" s="111"/>
      <c r="C1113" s="112" t="s">
        <v>507</v>
      </c>
      <c r="D1113" s="112"/>
      <c r="E1113" s="113" t="s">
        <v>4555</v>
      </c>
      <c r="F1113" s="114"/>
      <c r="G1113" s="112" t="s">
        <v>3888</v>
      </c>
      <c r="H1113" s="117"/>
      <c r="I1113" s="116"/>
    </row>
    <row r="1114" spans="1:9" x14ac:dyDescent="0.25">
      <c r="A1114" s="151"/>
      <c r="B1114" s="111"/>
      <c r="C1114" s="112"/>
      <c r="D1114" s="112" t="s">
        <v>606</v>
      </c>
      <c r="E1114" s="113" t="s">
        <v>4545</v>
      </c>
      <c r="F1114" s="114"/>
      <c r="G1114" s="112" t="s">
        <v>3187</v>
      </c>
      <c r="H1114" s="117"/>
      <c r="I1114" s="116"/>
    </row>
    <row r="1115" spans="1:9" x14ac:dyDescent="0.25">
      <c r="A1115" s="151"/>
      <c r="B1115" s="111"/>
      <c r="C1115" s="112"/>
      <c r="D1115" s="112" t="s">
        <v>606</v>
      </c>
      <c r="E1115" s="113" t="s">
        <v>4556</v>
      </c>
      <c r="F1115" s="114"/>
      <c r="G1115" s="112" t="s">
        <v>3889</v>
      </c>
      <c r="H1115" s="117"/>
      <c r="I1115" s="116"/>
    </row>
    <row r="1116" spans="1:9" x14ac:dyDescent="0.25">
      <c r="A1116" s="151"/>
      <c r="B1116" s="111"/>
      <c r="C1116" s="112"/>
      <c r="D1116" s="112" t="s">
        <v>606</v>
      </c>
      <c r="E1116" s="113" t="s">
        <v>4557</v>
      </c>
      <c r="F1116" s="114"/>
      <c r="G1116" s="112" t="s">
        <v>3188</v>
      </c>
      <c r="H1116" s="117"/>
      <c r="I1116" s="116"/>
    </row>
    <row r="1117" spans="1:9" x14ac:dyDescent="0.25">
      <c r="A1117" s="151"/>
      <c r="B1117" s="111"/>
      <c r="C1117" s="112"/>
      <c r="D1117" s="112"/>
      <c r="E1117" s="113" t="s">
        <v>4558</v>
      </c>
      <c r="F1117" s="114"/>
      <c r="G1117" s="112" t="s">
        <v>3890</v>
      </c>
      <c r="H1117" s="117"/>
      <c r="I1117" s="116"/>
    </row>
    <row r="1118" spans="1:9" x14ac:dyDescent="0.25">
      <c r="A1118" s="151"/>
      <c r="B1118" s="111"/>
      <c r="C1118" s="112"/>
      <c r="D1118" s="112" t="s">
        <v>606</v>
      </c>
      <c r="E1118" s="113" t="s">
        <v>4500</v>
      </c>
      <c r="F1118" s="114"/>
      <c r="G1118" s="112" t="s">
        <v>3852</v>
      </c>
      <c r="H1118" s="117"/>
      <c r="I1118" s="116"/>
    </row>
    <row r="1119" spans="1:9" x14ac:dyDescent="0.25">
      <c r="A1119" s="151"/>
      <c r="B1119" s="111"/>
      <c r="C1119" s="112"/>
      <c r="D1119" s="112"/>
      <c r="E1119" s="113" t="s">
        <v>4559</v>
      </c>
      <c r="F1119" s="114"/>
      <c r="G1119" s="112" t="s">
        <v>3891</v>
      </c>
      <c r="H1119" s="117"/>
      <c r="I1119" s="116"/>
    </row>
    <row r="1120" spans="1:9" x14ac:dyDescent="0.25">
      <c r="A1120" s="151"/>
      <c r="B1120" s="111"/>
      <c r="C1120" s="112"/>
      <c r="D1120" s="112" t="s">
        <v>606</v>
      </c>
      <c r="E1120" s="113" t="s">
        <v>4503</v>
      </c>
      <c r="F1120" s="114"/>
      <c r="G1120" s="112" t="s">
        <v>3854</v>
      </c>
      <c r="H1120" s="117"/>
      <c r="I1120" s="116"/>
    </row>
    <row r="1121" spans="1:9" x14ac:dyDescent="0.25">
      <c r="A1121" s="151"/>
      <c r="B1121" s="111"/>
      <c r="C1121" s="112"/>
      <c r="D1121" s="112" t="s">
        <v>606</v>
      </c>
      <c r="E1121" s="113" t="s">
        <v>4505</v>
      </c>
      <c r="F1121" s="114"/>
      <c r="G1121" s="112" t="s">
        <v>3855</v>
      </c>
      <c r="H1121" s="117"/>
      <c r="I1121" s="116"/>
    </row>
    <row r="1122" spans="1:9" x14ac:dyDescent="0.25">
      <c r="A1122" s="151"/>
      <c r="B1122" s="111"/>
      <c r="C1122" s="112"/>
      <c r="D1122" s="112" t="s">
        <v>606</v>
      </c>
      <c r="E1122" s="113" t="s">
        <v>4560</v>
      </c>
      <c r="F1122" s="114"/>
      <c r="G1122" s="112" t="s">
        <v>3892</v>
      </c>
      <c r="H1122" s="117"/>
      <c r="I1122" s="116"/>
    </row>
    <row r="1123" spans="1:9" x14ac:dyDescent="0.25">
      <c r="A1123" s="151"/>
      <c r="B1123" s="111"/>
      <c r="C1123" s="112"/>
      <c r="D1123" s="112" t="s">
        <v>606</v>
      </c>
      <c r="E1123" s="113" t="s">
        <v>4510</v>
      </c>
      <c r="F1123" s="114"/>
      <c r="G1123" s="112" t="s">
        <v>3858</v>
      </c>
      <c r="H1123" s="117"/>
      <c r="I1123" s="116"/>
    </row>
    <row r="1124" spans="1:9" x14ac:dyDescent="0.25">
      <c r="A1124" s="151"/>
      <c r="B1124" s="111"/>
      <c r="C1124" s="112"/>
      <c r="D1124" s="112" t="s">
        <v>606</v>
      </c>
      <c r="E1124" s="113" t="s">
        <v>4511</v>
      </c>
      <c r="F1124" s="114"/>
      <c r="G1124" s="112" t="s">
        <v>3859</v>
      </c>
      <c r="H1124" s="117"/>
      <c r="I1124" s="116"/>
    </row>
    <row r="1125" spans="1:9" x14ac:dyDescent="0.25">
      <c r="A1125" s="151"/>
      <c r="B1125" s="111"/>
      <c r="C1125" s="112"/>
      <c r="D1125" s="112"/>
      <c r="E1125" s="113"/>
      <c r="F1125" s="114"/>
      <c r="G1125" s="112"/>
      <c r="H1125" s="117"/>
      <c r="I1125" s="116"/>
    </row>
    <row r="1126" spans="1:9" x14ac:dyDescent="0.25">
      <c r="A1126" s="151">
        <v>7601</v>
      </c>
      <c r="B1126" s="111"/>
      <c r="C1126" s="112" t="s">
        <v>515</v>
      </c>
      <c r="D1126" s="112"/>
      <c r="E1126" s="113" t="s">
        <v>2963</v>
      </c>
      <c r="F1126" s="114"/>
      <c r="G1126" s="112"/>
      <c r="H1126" s="117"/>
      <c r="I1126" s="116"/>
    </row>
    <row r="1127" spans="1:9" x14ac:dyDescent="0.25">
      <c r="A1127" s="151"/>
      <c r="B1127" s="111"/>
      <c r="C1127" s="112"/>
      <c r="D1127" s="112"/>
      <c r="E1127" s="113"/>
      <c r="F1127" s="114"/>
      <c r="G1127" s="112"/>
      <c r="H1127" s="117"/>
      <c r="I1127" s="116"/>
    </row>
    <row r="1128" spans="1:9" x14ac:dyDescent="0.25">
      <c r="A1128" s="151">
        <v>7701</v>
      </c>
      <c r="B1128" s="111"/>
      <c r="C1128" s="112" t="s">
        <v>516</v>
      </c>
      <c r="D1128" s="112" t="s">
        <v>606</v>
      </c>
      <c r="E1128" s="113" t="s">
        <v>4003</v>
      </c>
      <c r="F1128" s="114"/>
      <c r="G1128" s="112" t="s">
        <v>2959</v>
      </c>
      <c r="H1128" s="117"/>
      <c r="I1128" s="116"/>
    </row>
    <row r="1129" spans="1:9" x14ac:dyDescent="0.25">
      <c r="A1129" s="151"/>
      <c r="B1129" s="111"/>
      <c r="C1129" s="112"/>
      <c r="D1129" s="112"/>
      <c r="E1129" s="113"/>
      <c r="F1129" s="114"/>
      <c r="G1129" s="112"/>
      <c r="H1129" s="117"/>
      <c r="I1129" s="116"/>
    </row>
    <row r="1130" spans="1:9" x14ac:dyDescent="0.25">
      <c r="A1130" s="151">
        <v>8010</v>
      </c>
      <c r="B1130" s="111"/>
      <c r="C1130" s="112" t="s">
        <v>3244</v>
      </c>
      <c r="D1130" s="112" t="s">
        <v>606</v>
      </c>
      <c r="E1130" s="113" t="s">
        <v>4561</v>
      </c>
      <c r="F1130" s="114"/>
      <c r="G1130" s="112" t="s">
        <v>3156</v>
      </c>
      <c r="H1130" s="117"/>
      <c r="I1130" s="116"/>
    </row>
    <row r="1131" spans="1:9" x14ac:dyDescent="0.25">
      <c r="A1131" s="151"/>
      <c r="B1131" s="111"/>
      <c r="C1131" s="112"/>
      <c r="D1131" s="112"/>
      <c r="E1131" s="113" t="s">
        <v>4562</v>
      </c>
      <c r="F1131" s="114"/>
      <c r="G1131" s="112" t="s">
        <v>3893</v>
      </c>
      <c r="H1131" s="117"/>
      <c r="I1131" s="116"/>
    </row>
    <row r="1132" spans="1:9" x14ac:dyDescent="0.25">
      <c r="A1132" s="151"/>
      <c r="B1132" s="111"/>
      <c r="C1132" s="112"/>
      <c r="D1132" s="112"/>
      <c r="E1132" s="113" t="s">
        <v>4563</v>
      </c>
      <c r="F1132" s="114"/>
      <c r="G1132" s="112" t="s">
        <v>3894</v>
      </c>
      <c r="H1132" s="117"/>
      <c r="I1132" s="116"/>
    </row>
    <row r="1133" spans="1:9" x14ac:dyDescent="0.25">
      <c r="A1133" s="151"/>
      <c r="B1133" s="111"/>
      <c r="C1133" s="112"/>
      <c r="D1133" s="112"/>
      <c r="E1133" s="113" t="s">
        <v>4564</v>
      </c>
      <c r="F1133" s="114"/>
      <c r="G1133" s="112" t="s">
        <v>3895</v>
      </c>
      <c r="H1133" s="117"/>
      <c r="I1133" s="116"/>
    </row>
    <row r="1134" spans="1:9" x14ac:dyDescent="0.25">
      <c r="A1134" s="151"/>
      <c r="B1134" s="111"/>
      <c r="C1134" s="112"/>
      <c r="D1134" s="112" t="s">
        <v>606</v>
      </c>
      <c r="E1134" s="113" t="s">
        <v>4565</v>
      </c>
      <c r="F1134" s="114"/>
      <c r="G1134" s="112" t="s">
        <v>3896</v>
      </c>
      <c r="H1134" s="117"/>
      <c r="I1134" s="116"/>
    </row>
    <row r="1135" spans="1:9" x14ac:dyDescent="0.25">
      <c r="A1135" s="151"/>
      <c r="B1135" s="111"/>
      <c r="C1135" s="112"/>
      <c r="D1135" s="112"/>
      <c r="E1135" s="113" t="s">
        <v>4566</v>
      </c>
      <c r="F1135" s="114"/>
      <c r="G1135" s="112" t="s">
        <v>3897</v>
      </c>
      <c r="H1135" s="117"/>
      <c r="I1135" s="116"/>
    </row>
    <row r="1136" spans="1:9" x14ac:dyDescent="0.25">
      <c r="A1136" s="151"/>
      <c r="B1136" s="111"/>
      <c r="C1136" s="112"/>
      <c r="D1136" s="112"/>
      <c r="E1136" s="113" t="s">
        <v>4567</v>
      </c>
      <c r="F1136" s="114"/>
      <c r="G1136" s="112" t="s">
        <v>3898</v>
      </c>
      <c r="H1136" s="117"/>
      <c r="I1136" s="116"/>
    </row>
    <row r="1137" spans="1:9" x14ac:dyDescent="0.25">
      <c r="A1137" s="151"/>
      <c r="B1137" s="111"/>
      <c r="C1137" s="112"/>
      <c r="D1137" s="112"/>
      <c r="E1137" s="113" t="s">
        <v>4568</v>
      </c>
      <c r="F1137" s="114"/>
      <c r="G1137" s="112" t="s">
        <v>3899</v>
      </c>
      <c r="H1137" s="117"/>
      <c r="I1137" s="116"/>
    </row>
    <row r="1138" spans="1:9" x14ac:dyDescent="0.25">
      <c r="A1138" s="151"/>
      <c r="B1138" s="111"/>
      <c r="C1138" s="112"/>
      <c r="D1138" s="112"/>
      <c r="E1138" s="113" t="s">
        <v>4569</v>
      </c>
      <c r="F1138" s="114"/>
      <c r="G1138" s="112" t="s">
        <v>3900</v>
      </c>
      <c r="H1138" s="117"/>
      <c r="I1138" s="116"/>
    </row>
    <row r="1139" spans="1:9" x14ac:dyDescent="0.25">
      <c r="A1139" s="151"/>
      <c r="B1139" s="111"/>
      <c r="C1139" s="112"/>
      <c r="D1139" s="112" t="s">
        <v>606</v>
      </c>
      <c r="E1139" s="113" t="s">
        <v>4570</v>
      </c>
      <c r="F1139" s="114"/>
      <c r="G1139" s="112" t="s">
        <v>3901</v>
      </c>
      <c r="H1139" s="117"/>
      <c r="I1139" s="116"/>
    </row>
    <row r="1140" spans="1:9" x14ac:dyDescent="0.25">
      <c r="A1140" s="151"/>
      <c r="B1140" s="111"/>
      <c r="C1140" s="112"/>
      <c r="D1140" s="112" t="s">
        <v>606</v>
      </c>
      <c r="E1140" s="113" t="s">
        <v>4571</v>
      </c>
      <c r="F1140" s="114"/>
      <c r="G1140" s="112" t="s">
        <v>3902</v>
      </c>
      <c r="H1140" s="117"/>
      <c r="I1140" s="116"/>
    </row>
    <row r="1141" spans="1:9" x14ac:dyDescent="0.25">
      <c r="A1141" s="151"/>
      <c r="B1141" s="111"/>
      <c r="C1141" s="112"/>
      <c r="D1141" s="112"/>
      <c r="E1141" s="113" t="s">
        <v>4572</v>
      </c>
      <c r="F1141" s="114"/>
      <c r="G1141" s="112" t="s">
        <v>3903</v>
      </c>
      <c r="H1141" s="117"/>
      <c r="I1141" s="116"/>
    </row>
    <row r="1142" spans="1:9" x14ac:dyDescent="0.25">
      <c r="A1142" s="151"/>
      <c r="B1142" s="111"/>
      <c r="C1142" s="112"/>
      <c r="D1142" s="112"/>
      <c r="E1142" s="113" t="s">
        <v>4573</v>
      </c>
      <c r="F1142" s="114"/>
      <c r="G1142" s="112" t="s">
        <v>3904</v>
      </c>
      <c r="H1142" s="117"/>
      <c r="I1142" s="116"/>
    </row>
    <row r="1143" spans="1:9" x14ac:dyDescent="0.25">
      <c r="A1143" s="151"/>
      <c r="B1143" s="111"/>
      <c r="C1143" s="112"/>
      <c r="D1143" s="112"/>
      <c r="E1143" s="113" t="s">
        <v>4574</v>
      </c>
      <c r="F1143" s="114"/>
      <c r="G1143" s="112" t="s">
        <v>3905</v>
      </c>
      <c r="H1143" s="117"/>
      <c r="I1143" s="116"/>
    </row>
    <row r="1144" spans="1:9" x14ac:dyDescent="0.25">
      <c r="A1144" s="151"/>
      <c r="B1144" s="111"/>
      <c r="C1144" s="112"/>
      <c r="D1144" s="112"/>
      <c r="E1144" s="113" t="s">
        <v>4575</v>
      </c>
      <c r="F1144" s="114"/>
      <c r="G1144" s="112" t="s">
        <v>3906</v>
      </c>
      <c r="H1144" s="117"/>
      <c r="I1144" s="116"/>
    </row>
    <row r="1145" spans="1:9" x14ac:dyDescent="0.25">
      <c r="A1145" s="151"/>
      <c r="B1145" s="111"/>
      <c r="C1145" s="112"/>
      <c r="D1145" s="112"/>
      <c r="E1145" s="113" t="s">
        <v>4576</v>
      </c>
      <c r="F1145" s="114"/>
      <c r="G1145" s="112" t="s">
        <v>3907</v>
      </c>
      <c r="H1145" s="117"/>
      <c r="I1145" s="116"/>
    </row>
    <row r="1146" spans="1:9" x14ac:dyDescent="0.25">
      <c r="A1146" s="151"/>
      <c r="B1146" s="111"/>
      <c r="C1146" s="112"/>
      <c r="D1146" s="112"/>
      <c r="E1146" s="113" t="s">
        <v>4577</v>
      </c>
      <c r="F1146" s="114"/>
      <c r="G1146" s="112" t="s">
        <v>3908</v>
      </c>
      <c r="H1146" s="117"/>
      <c r="I1146" s="116"/>
    </row>
    <row r="1147" spans="1:9" x14ac:dyDescent="0.25">
      <c r="A1147" s="151"/>
      <c r="B1147" s="111"/>
      <c r="C1147" s="112"/>
      <c r="D1147" s="112"/>
      <c r="E1147" s="113" t="s">
        <v>4578</v>
      </c>
      <c r="F1147" s="114"/>
      <c r="G1147" s="112" t="s">
        <v>3190</v>
      </c>
      <c r="H1147" s="117"/>
      <c r="I1147" s="116"/>
    </row>
    <row r="1148" spans="1:9" x14ac:dyDescent="0.25">
      <c r="A1148" s="151"/>
      <c r="B1148" s="111"/>
      <c r="C1148" s="112"/>
      <c r="D1148" s="112"/>
      <c r="E1148" s="113" t="s">
        <v>4579</v>
      </c>
      <c r="F1148" s="114"/>
      <c r="G1148" s="112" t="s">
        <v>3909</v>
      </c>
      <c r="H1148" s="117"/>
      <c r="I1148" s="116"/>
    </row>
    <row r="1149" spans="1:9" x14ac:dyDescent="0.25">
      <c r="A1149" s="151"/>
      <c r="B1149" s="111"/>
      <c r="C1149" s="112"/>
      <c r="D1149" s="112"/>
      <c r="E1149" s="113" t="s">
        <v>4580</v>
      </c>
      <c r="F1149" s="114"/>
      <c r="G1149" s="112" t="s">
        <v>3910</v>
      </c>
      <c r="H1149" s="117"/>
      <c r="I1149" s="116"/>
    </row>
    <row r="1150" spans="1:9" x14ac:dyDescent="0.25">
      <c r="A1150" s="151"/>
      <c r="B1150" s="111"/>
      <c r="C1150" s="112"/>
      <c r="D1150" s="112"/>
      <c r="E1150" s="113" t="s">
        <v>4581</v>
      </c>
      <c r="F1150" s="114"/>
      <c r="G1150" s="112" t="s">
        <v>3911</v>
      </c>
      <c r="H1150" s="117"/>
      <c r="I1150" s="116"/>
    </row>
    <row r="1151" spans="1:9" x14ac:dyDescent="0.25">
      <c r="A1151" s="151"/>
      <c r="B1151" s="111"/>
      <c r="C1151" s="112"/>
      <c r="D1151" s="112" t="s">
        <v>606</v>
      </c>
      <c r="E1151" s="113" t="s">
        <v>4545</v>
      </c>
      <c r="F1151" s="114"/>
      <c r="G1151" s="112" t="s">
        <v>3187</v>
      </c>
      <c r="H1151" s="117"/>
      <c r="I1151" s="116"/>
    </row>
    <row r="1152" spans="1:9" x14ac:dyDescent="0.25">
      <c r="A1152" s="151"/>
      <c r="B1152" s="111"/>
      <c r="C1152" s="112"/>
      <c r="D1152" s="112" t="s">
        <v>606</v>
      </c>
      <c r="E1152" s="113" t="s">
        <v>4556</v>
      </c>
      <c r="F1152" s="114"/>
      <c r="G1152" s="112" t="s">
        <v>3889</v>
      </c>
      <c r="H1152" s="117"/>
      <c r="I1152" s="116"/>
    </row>
    <row r="1153" spans="1:9" x14ac:dyDescent="0.25">
      <c r="A1153" s="151"/>
      <c r="B1153" s="111"/>
      <c r="C1153" s="112"/>
      <c r="D1153" s="112" t="s">
        <v>606</v>
      </c>
      <c r="E1153" s="113" t="s">
        <v>4582</v>
      </c>
      <c r="F1153" s="114"/>
      <c r="G1153" s="112" t="s">
        <v>3912</v>
      </c>
      <c r="H1153" s="117"/>
      <c r="I1153" s="116"/>
    </row>
    <row r="1154" spans="1:9" x14ac:dyDescent="0.25">
      <c r="A1154" s="151"/>
      <c r="B1154" s="111"/>
      <c r="C1154" s="112"/>
      <c r="D1154" s="112"/>
      <c r="E1154" s="113"/>
      <c r="F1154" s="114"/>
      <c r="G1154" s="112"/>
      <c r="H1154" s="117"/>
      <c r="I1154" s="116"/>
    </row>
    <row r="1155" spans="1:9" x14ac:dyDescent="0.25">
      <c r="A1155" s="151">
        <v>8110</v>
      </c>
      <c r="B1155" s="111"/>
      <c r="C1155" s="112" t="s">
        <v>3245</v>
      </c>
      <c r="D1155" s="112"/>
      <c r="E1155" s="113" t="s">
        <v>4583</v>
      </c>
      <c r="F1155" s="114"/>
      <c r="G1155" s="112" t="s">
        <v>3913</v>
      </c>
      <c r="H1155" s="117"/>
      <c r="I1155" s="116"/>
    </row>
    <row r="1156" spans="1:9" x14ac:dyDescent="0.25">
      <c r="A1156" s="151"/>
      <c r="B1156" s="111"/>
      <c r="C1156" s="112"/>
      <c r="D1156" s="112"/>
      <c r="E1156" s="113" t="s">
        <v>4584</v>
      </c>
      <c r="F1156" s="114"/>
      <c r="G1156" s="112" t="s">
        <v>3914</v>
      </c>
      <c r="H1156" s="117"/>
      <c r="I1156" s="116"/>
    </row>
    <row r="1157" spans="1:9" x14ac:dyDescent="0.25">
      <c r="A1157" s="151"/>
      <c r="B1157" s="111"/>
      <c r="C1157" s="112"/>
      <c r="D1157" s="112"/>
      <c r="E1157" s="113" t="s">
        <v>4585</v>
      </c>
      <c r="F1157" s="114"/>
      <c r="G1157" s="112" t="s">
        <v>3915</v>
      </c>
      <c r="H1157" s="117"/>
      <c r="I1157" s="116"/>
    </row>
    <row r="1158" spans="1:9" x14ac:dyDescent="0.25">
      <c r="A1158" s="151"/>
      <c r="B1158" s="111"/>
      <c r="C1158" s="112"/>
      <c r="D1158" s="112" t="s">
        <v>606</v>
      </c>
      <c r="E1158" s="113" t="s">
        <v>4586</v>
      </c>
      <c r="F1158" s="114"/>
      <c r="G1158" s="112" t="s">
        <v>3189</v>
      </c>
      <c r="H1158" s="117"/>
      <c r="I1158" s="116"/>
    </row>
    <row r="1159" spans="1:9" x14ac:dyDescent="0.25">
      <c r="A1159" s="151"/>
      <c r="B1159" s="111"/>
      <c r="C1159" s="112"/>
      <c r="D1159" s="112"/>
      <c r="E1159" s="113"/>
      <c r="F1159" s="114"/>
      <c r="G1159" s="112"/>
      <c r="H1159" s="117"/>
      <c r="I1159" s="116"/>
    </row>
    <row r="1160" spans="1:9" x14ac:dyDescent="0.25">
      <c r="A1160" s="151"/>
      <c r="B1160" s="111"/>
      <c r="C1160" s="112"/>
      <c r="D1160" s="112"/>
      <c r="E1160" s="113"/>
      <c r="F1160" s="114"/>
      <c r="G1160" s="112"/>
      <c r="H1160" s="115"/>
      <c r="I1160" s="116"/>
    </row>
    <row r="1161" spans="1:9" x14ac:dyDescent="0.25">
      <c r="A1161" s="151">
        <v>8210</v>
      </c>
      <c r="B1161" s="111"/>
      <c r="C1161" s="112" t="s">
        <v>3246</v>
      </c>
      <c r="D1161" s="112"/>
      <c r="E1161" s="113" t="s">
        <v>4587</v>
      </c>
      <c r="F1161" s="114"/>
      <c r="G1161" s="112" t="s">
        <v>3916</v>
      </c>
      <c r="H1161" s="115"/>
      <c r="I1161" s="116"/>
    </row>
    <row r="1162" spans="1:9" x14ac:dyDescent="0.25">
      <c r="A1162" s="151"/>
      <c r="B1162" s="111"/>
      <c r="C1162" s="112"/>
      <c r="D1162" s="112" t="s">
        <v>606</v>
      </c>
      <c r="E1162" s="113" t="s">
        <v>4588</v>
      </c>
      <c r="F1162" s="114"/>
      <c r="G1162" s="112" t="s">
        <v>3917</v>
      </c>
      <c r="H1162" s="117"/>
      <c r="I1162" s="116"/>
    </row>
    <row r="1163" spans="1:9" x14ac:dyDescent="0.25">
      <c r="A1163" s="151"/>
      <c r="B1163" s="111"/>
      <c r="C1163" s="112"/>
      <c r="D1163" s="112"/>
      <c r="E1163" s="113" t="s">
        <v>4589</v>
      </c>
      <c r="F1163" s="114"/>
      <c r="G1163" s="112" t="s">
        <v>3918</v>
      </c>
      <c r="H1163" s="117"/>
      <c r="I1163" s="116"/>
    </row>
    <row r="1164" spans="1:9" x14ac:dyDescent="0.25">
      <c r="A1164" s="151"/>
      <c r="B1164" s="111"/>
      <c r="C1164" s="112"/>
      <c r="D1164" s="112" t="s">
        <v>606</v>
      </c>
      <c r="E1164" s="113" t="s">
        <v>4590</v>
      </c>
      <c r="F1164" s="114"/>
      <c r="G1164" s="112" t="s">
        <v>3919</v>
      </c>
      <c r="H1164" s="117"/>
      <c r="I1164" s="116"/>
    </row>
    <row r="1165" spans="1:9" x14ac:dyDescent="0.25">
      <c r="A1165" s="151"/>
      <c r="B1165" s="111"/>
      <c r="C1165" s="112"/>
      <c r="D1165" s="112" t="s">
        <v>606</v>
      </c>
      <c r="E1165" s="113" t="s">
        <v>4586</v>
      </c>
      <c r="F1165" s="114"/>
      <c r="G1165" s="112" t="s">
        <v>3189</v>
      </c>
      <c r="H1165" s="117"/>
      <c r="I1165" s="116"/>
    </row>
    <row r="1166" spans="1:9" x14ac:dyDescent="0.25">
      <c r="A1166" s="151"/>
      <c r="B1166" s="111"/>
      <c r="C1166" s="112"/>
      <c r="D1166" s="112" t="s">
        <v>606</v>
      </c>
      <c r="E1166" s="113" t="s">
        <v>4474</v>
      </c>
      <c r="F1166" s="114"/>
      <c r="G1166" s="112" t="s">
        <v>3833</v>
      </c>
      <c r="H1166" s="117"/>
      <c r="I1166" s="116"/>
    </row>
    <row r="1167" spans="1:9" x14ac:dyDescent="0.25">
      <c r="A1167" s="151"/>
      <c r="B1167" s="111"/>
      <c r="C1167" s="112"/>
      <c r="D1167" s="112"/>
      <c r="E1167" s="113"/>
      <c r="F1167" s="114"/>
      <c r="G1167" s="112"/>
      <c r="H1167" s="117"/>
      <c r="I1167" s="116"/>
    </row>
    <row r="1168" spans="1:9" x14ac:dyDescent="0.25">
      <c r="A1168" s="151">
        <v>8401</v>
      </c>
      <c r="B1168" s="111"/>
      <c r="C1168" s="112" t="s">
        <v>534</v>
      </c>
      <c r="D1168" s="112"/>
      <c r="E1168" s="113" t="s">
        <v>4591</v>
      </c>
      <c r="F1168" s="114"/>
      <c r="G1168" s="112" t="s">
        <v>3920</v>
      </c>
      <c r="H1168" s="117"/>
      <c r="I1168" s="116"/>
    </row>
    <row r="1169" spans="1:9" x14ac:dyDescent="0.25">
      <c r="A1169" s="151"/>
      <c r="B1169" s="111"/>
      <c r="C1169" s="112"/>
      <c r="D1169" s="112"/>
      <c r="E1169" s="113" t="s">
        <v>4592</v>
      </c>
      <c r="F1169" s="114"/>
      <c r="G1169" s="112" t="s">
        <v>3921</v>
      </c>
      <c r="H1169" s="115"/>
      <c r="I1169" s="116"/>
    </row>
    <row r="1170" spans="1:9" x14ac:dyDescent="0.25">
      <c r="A1170" s="151"/>
      <c r="B1170" s="111"/>
      <c r="C1170" s="112"/>
      <c r="D1170" s="112"/>
      <c r="E1170" s="113" t="s">
        <v>4593</v>
      </c>
      <c r="F1170" s="114"/>
      <c r="G1170" s="112" t="s">
        <v>3192</v>
      </c>
      <c r="H1170" s="115"/>
      <c r="I1170" s="116"/>
    </row>
    <row r="1171" spans="1:9" x14ac:dyDescent="0.25">
      <c r="A1171" s="151"/>
      <c r="B1171" s="111"/>
      <c r="C1171" s="112"/>
      <c r="D1171" s="112" t="s">
        <v>606</v>
      </c>
      <c r="E1171" s="113" t="s">
        <v>4309</v>
      </c>
      <c r="F1171" s="114"/>
      <c r="G1171" s="112" t="s">
        <v>3712</v>
      </c>
      <c r="H1171" s="117"/>
      <c r="I1171" s="116"/>
    </row>
    <row r="1172" spans="1:9" x14ac:dyDescent="0.25">
      <c r="A1172" s="151"/>
      <c r="B1172" s="111"/>
      <c r="C1172" s="112"/>
      <c r="D1172" s="112"/>
      <c r="E1172" s="113" t="s">
        <v>4594</v>
      </c>
      <c r="F1172" s="114"/>
      <c r="G1172" s="112" t="s">
        <v>3922</v>
      </c>
      <c r="H1172" s="117"/>
      <c r="I1172" s="116"/>
    </row>
    <row r="1173" spans="1:9" x14ac:dyDescent="0.25">
      <c r="A1173" s="151"/>
      <c r="B1173" s="111"/>
      <c r="C1173" s="112"/>
      <c r="D1173" s="112"/>
      <c r="E1173" s="113" t="s">
        <v>4595</v>
      </c>
      <c r="F1173" s="114"/>
      <c r="G1173" s="112" t="s">
        <v>3923</v>
      </c>
      <c r="H1173" s="117"/>
      <c r="I1173" s="116"/>
    </row>
    <row r="1174" spans="1:9" x14ac:dyDescent="0.25">
      <c r="A1174" s="151"/>
      <c r="B1174" s="111"/>
      <c r="C1174" s="112"/>
      <c r="D1174" s="112"/>
      <c r="E1174" s="113" t="s">
        <v>4596</v>
      </c>
      <c r="F1174" s="114"/>
      <c r="G1174" s="112" t="s">
        <v>3924</v>
      </c>
      <c r="H1174" s="117"/>
      <c r="I1174" s="116"/>
    </row>
    <row r="1175" spans="1:9" x14ac:dyDescent="0.25">
      <c r="A1175" s="151"/>
      <c r="B1175" s="111"/>
      <c r="C1175" s="112"/>
      <c r="D1175" s="112"/>
      <c r="E1175" s="113" t="s">
        <v>4597</v>
      </c>
      <c r="F1175" s="114"/>
      <c r="G1175" s="112" t="s">
        <v>3925</v>
      </c>
      <c r="H1175" s="117"/>
      <c r="I1175" s="116"/>
    </row>
    <row r="1176" spans="1:9" x14ac:dyDescent="0.25">
      <c r="A1176" s="151"/>
      <c r="B1176" s="111"/>
      <c r="C1176" s="112"/>
      <c r="D1176" s="112" t="s">
        <v>606</v>
      </c>
      <c r="E1176" s="113" t="s">
        <v>4517</v>
      </c>
      <c r="F1176" s="114"/>
      <c r="G1176" s="112" t="s">
        <v>3178</v>
      </c>
      <c r="H1176" s="124"/>
      <c r="I1176" s="116"/>
    </row>
    <row r="1177" spans="1:9" x14ac:dyDescent="0.25">
      <c r="A1177" s="151"/>
      <c r="B1177" s="111"/>
      <c r="C1177" s="112"/>
      <c r="D1177" s="112"/>
      <c r="E1177" s="113" t="s">
        <v>4598</v>
      </c>
      <c r="F1177" s="114"/>
      <c r="G1177" s="112" t="s">
        <v>3193</v>
      </c>
      <c r="H1177" s="117"/>
      <c r="I1177" s="116"/>
    </row>
    <row r="1178" spans="1:9" x14ac:dyDescent="0.25">
      <c r="A1178" s="151"/>
      <c r="B1178" s="111"/>
      <c r="C1178" s="112"/>
      <c r="D1178" s="112"/>
      <c r="E1178" s="113"/>
      <c r="F1178" s="114"/>
      <c r="G1178" s="112"/>
      <c r="H1178" s="117"/>
      <c r="I1178" s="116"/>
    </row>
    <row r="1179" spans="1:9" x14ac:dyDescent="0.25">
      <c r="A1179" s="151">
        <v>8601</v>
      </c>
      <c r="B1179" s="111"/>
      <c r="C1179" s="112" t="s">
        <v>547</v>
      </c>
      <c r="D1179" s="112" t="s">
        <v>606</v>
      </c>
      <c r="E1179" s="113" t="s">
        <v>4599</v>
      </c>
      <c r="F1179" s="114"/>
      <c r="G1179" s="112" t="s">
        <v>3194</v>
      </c>
      <c r="H1179" s="117"/>
      <c r="I1179" s="116"/>
    </row>
    <row r="1180" spans="1:9" x14ac:dyDescent="0.25">
      <c r="A1180" s="151"/>
      <c r="B1180" s="111"/>
      <c r="C1180" s="112"/>
      <c r="D1180" s="112"/>
      <c r="E1180" s="113" t="s">
        <v>4600</v>
      </c>
      <c r="F1180" s="114"/>
      <c r="G1180" s="112" t="s">
        <v>3926</v>
      </c>
      <c r="H1180" s="117"/>
      <c r="I1180" s="116"/>
    </row>
    <row r="1181" spans="1:9" x14ac:dyDescent="0.25">
      <c r="A1181" s="151"/>
      <c r="B1181" s="111"/>
      <c r="C1181" s="112"/>
      <c r="D1181" s="112"/>
      <c r="E1181" s="113" t="s">
        <v>4601</v>
      </c>
      <c r="F1181" s="114"/>
      <c r="G1181" s="112" t="s">
        <v>3927</v>
      </c>
      <c r="H1181" s="117"/>
      <c r="I1181" s="116"/>
    </row>
    <row r="1182" spans="1:9" x14ac:dyDescent="0.25">
      <c r="A1182" s="151"/>
      <c r="B1182" s="111"/>
      <c r="C1182" s="112"/>
      <c r="D1182" s="112"/>
      <c r="E1182" s="113" t="s">
        <v>4602</v>
      </c>
      <c r="F1182" s="114"/>
      <c r="G1182" s="112" t="s">
        <v>3928</v>
      </c>
      <c r="H1182" s="117"/>
      <c r="I1182" s="116"/>
    </row>
    <row r="1183" spans="1:9" x14ac:dyDescent="0.25">
      <c r="A1183" s="151"/>
      <c r="B1183" s="111"/>
      <c r="C1183" s="112"/>
      <c r="D1183" s="112" t="s">
        <v>606</v>
      </c>
      <c r="E1183" s="113" t="s">
        <v>4565</v>
      </c>
      <c r="F1183" s="114"/>
      <c r="G1183" s="112" t="s">
        <v>3896</v>
      </c>
      <c r="H1183" s="117"/>
      <c r="I1183" s="116"/>
    </row>
    <row r="1184" spans="1:9" x14ac:dyDescent="0.25">
      <c r="A1184" s="151"/>
      <c r="B1184" s="111"/>
      <c r="C1184" s="112"/>
      <c r="D1184" s="112" t="s">
        <v>606</v>
      </c>
      <c r="E1184" s="113" t="s">
        <v>4570</v>
      </c>
      <c r="F1184" s="114"/>
      <c r="G1184" s="112" t="s">
        <v>3901</v>
      </c>
      <c r="H1184" s="117"/>
      <c r="I1184" s="116"/>
    </row>
    <row r="1185" spans="1:9" x14ac:dyDescent="0.25">
      <c r="A1185" s="151"/>
      <c r="B1185" s="111"/>
      <c r="C1185" s="112"/>
      <c r="D1185" s="112" t="s">
        <v>606</v>
      </c>
      <c r="E1185" s="113" t="s">
        <v>4571</v>
      </c>
      <c r="F1185" s="114"/>
      <c r="G1185" s="112" t="s">
        <v>3902</v>
      </c>
      <c r="H1185" s="117"/>
      <c r="I1185" s="116"/>
    </row>
    <row r="1186" spans="1:9" x14ac:dyDescent="0.25">
      <c r="A1186" s="151"/>
      <c r="B1186" s="111"/>
      <c r="C1186" s="112"/>
      <c r="D1186" s="112" t="s">
        <v>606</v>
      </c>
      <c r="E1186" s="113" t="s">
        <v>4545</v>
      </c>
      <c r="F1186" s="114"/>
      <c r="G1186" s="112" t="s">
        <v>3187</v>
      </c>
      <c r="H1186" s="117"/>
      <c r="I1186" s="116"/>
    </row>
    <row r="1187" spans="1:9" x14ac:dyDescent="0.25">
      <c r="A1187" s="151"/>
      <c r="B1187" s="111"/>
      <c r="C1187" s="112"/>
      <c r="D1187" s="112" t="s">
        <v>606</v>
      </c>
      <c r="E1187" s="113" t="s">
        <v>4556</v>
      </c>
      <c r="F1187" s="114"/>
      <c r="G1187" s="112" t="s">
        <v>3889</v>
      </c>
      <c r="H1187" s="117"/>
      <c r="I1187" s="116"/>
    </row>
    <row r="1188" spans="1:9" x14ac:dyDescent="0.25">
      <c r="A1188" s="151"/>
      <c r="B1188" s="111"/>
      <c r="C1188" s="112"/>
      <c r="D1188" s="112" t="s">
        <v>606</v>
      </c>
      <c r="E1188" s="113" t="s">
        <v>4582</v>
      </c>
      <c r="F1188" s="114"/>
      <c r="G1188" s="112" t="s">
        <v>3912</v>
      </c>
      <c r="H1188" s="117"/>
      <c r="I1188" s="116"/>
    </row>
    <row r="1189" spans="1:9" x14ac:dyDescent="0.25">
      <c r="A1189" s="151"/>
      <c r="B1189" s="111"/>
      <c r="C1189" s="112"/>
      <c r="D1189" s="112" t="s">
        <v>606</v>
      </c>
      <c r="E1189" s="113" t="s">
        <v>4549</v>
      </c>
      <c r="F1189" s="114"/>
      <c r="G1189" s="112" t="s">
        <v>3884</v>
      </c>
      <c r="H1189" s="117"/>
      <c r="I1189" s="116"/>
    </row>
    <row r="1190" spans="1:9" x14ac:dyDescent="0.25">
      <c r="A1190" s="151"/>
      <c r="B1190" s="111"/>
      <c r="C1190" s="112"/>
      <c r="D1190" s="112" t="s">
        <v>606</v>
      </c>
      <c r="E1190" s="113" t="s">
        <v>4003</v>
      </c>
      <c r="F1190" s="114"/>
      <c r="G1190" s="112" t="s">
        <v>2959</v>
      </c>
      <c r="H1190" s="117"/>
      <c r="I1190" s="116"/>
    </row>
    <row r="1191" spans="1:9" x14ac:dyDescent="0.25">
      <c r="A1191" s="151"/>
      <c r="B1191" s="111"/>
      <c r="C1191" s="112"/>
      <c r="D1191" s="112"/>
      <c r="E1191" s="113"/>
      <c r="F1191" s="114"/>
      <c r="G1191" s="112"/>
      <c r="H1191" s="117"/>
      <c r="I1191" s="116"/>
    </row>
    <row r="1192" spans="1:9" x14ac:dyDescent="0.25">
      <c r="A1192" s="151">
        <v>8901</v>
      </c>
      <c r="B1192" s="111"/>
      <c r="C1192" s="112" t="s">
        <v>552</v>
      </c>
      <c r="D1192" s="112"/>
      <c r="E1192" s="113" t="s">
        <v>4603</v>
      </c>
      <c r="F1192" s="114"/>
      <c r="G1192" s="112" t="s">
        <v>3929</v>
      </c>
      <c r="H1192" s="117"/>
      <c r="I1192" s="116"/>
    </row>
    <row r="1193" spans="1:9" x14ac:dyDescent="0.25">
      <c r="A1193" s="151"/>
      <c r="B1193" s="111"/>
      <c r="C1193" s="112"/>
      <c r="D1193" s="112"/>
      <c r="E1193" s="113" t="s">
        <v>4604</v>
      </c>
      <c r="F1193" s="114"/>
      <c r="G1193" s="112" t="s">
        <v>3930</v>
      </c>
      <c r="H1193" s="117"/>
      <c r="I1193" s="116"/>
    </row>
    <row r="1194" spans="1:9" x14ac:dyDescent="0.25">
      <c r="A1194" s="151"/>
      <c r="B1194" s="111"/>
      <c r="C1194" s="112"/>
      <c r="D1194" s="112"/>
      <c r="E1194" s="113" t="s">
        <v>4605</v>
      </c>
      <c r="F1194" s="114"/>
      <c r="G1194" s="112" t="s">
        <v>3931</v>
      </c>
      <c r="H1194" s="115"/>
      <c r="I1194" s="116"/>
    </row>
    <row r="1195" spans="1:9" x14ac:dyDescent="0.25">
      <c r="A1195" s="151"/>
      <c r="B1195" s="111"/>
      <c r="C1195" s="112"/>
      <c r="D1195" s="112"/>
      <c r="E1195" s="113" t="s">
        <v>4606</v>
      </c>
      <c r="F1195" s="114"/>
      <c r="G1195" s="112" t="s">
        <v>3932</v>
      </c>
      <c r="H1195" s="115"/>
      <c r="I1195" s="116"/>
    </row>
    <row r="1196" spans="1:9" x14ac:dyDescent="0.25">
      <c r="A1196" s="151"/>
      <c r="B1196" s="111"/>
      <c r="C1196" s="112"/>
      <c r="D1196" s="112"/>
      <c r="E1196" s="113" t="s">
        <v>4607</v>
      </c>
      <c r="F1196" s="114"/>
      <c r="G1196" s="112" t="s">
        <v>3933</v>
      </c>
      <c r="H1196" s="115"/>
      <c r="I1196" s="116"/>
    </row>
    <row r="1197" spans="1:9" x14ac:dyDescent="0.25">
      <c r="A1197" s="151"/>
      <c r="B1197" s="111"/>
      <c r="C1197" s="112"/>
      <c r="D1197" s="112"/>
      <c r="E1197" s="113" t="s">
        <v>4608</v>
      </c>
      <c r="F1197" s="114"/>
      <c r="G1197" s="112" t="s">
        <v>3196</v>
      </c>
      <c r="H1197" s="115"/>
      <c r="I1197" s="116"/>
    </row>
    <row r="1198" spans="1:9" x14ac:dyDescent="0.25">
      <c r="A1198" s="151"/>
      <c r="B1198" s="111"/>
      <c r="C1198" s="112"/>
      <c r="D1198" s="112" t="s">
        <v>606</v>
      </c>
      <c r="E1198" s="113" t="s">
        <v>4609</v>
      </c>
      <c r="F1198" s="114"/>
      <c r="G1198" s="112" t="s">
        <v>3162</v>
      </c>
      <c r="H1198" s="124"/>
      <c r="I1198" s="116"/>
    </row>
    <row r="1199" spans="1:9" x14ac:dyDescent="0.25">
      <c r="A1199" s="151"/>
      <c r="B1199" s="111"/>
      <c r="C1199" s="112"/>
      <c r="D1199" s="112" t="s">
        <v>606</v>
      </c>
      <c r="E1199" s="113" t="s">
        <v>4474</v>
      </c>
      <c r="F1199" s="114"/>
      <c r="G1199" s="112" t="s">
        <v>3833</v>
      </c>
      <c r="H1199" s="117"/>
      <c r="I1199" s="116"/>
    </row>
    <row r="1200" spans="1:9" x14ac:dyDescent="0.25">
      <c r="A1200" s="151"/>
      <c r="B1200" s="111"/>
      <c r="C1200" s="112"/>
      <c r="D1200" s="112" t="s">
        <v>606</v>
      </c>
      <c r="E1200" s="113" t="s">
        <v>4557</v>
      </c>
      <c r="F1200" s="114"/>
      <c r="G1200" s="112" t="s">
        <v>3188</v>
      </c>
      <c r="H1200" s="117"/>
      <c r="I1200" s="116"/>
    </row>
    <row r="1201" spans="1:9" x14ac:dyDescent="0.25">
      <c r="A1201" s="151"/>
      <c r="B1201" s="111"/>
      <c r="C1201" s="112"/>
      <c r="D1201" s="112"/>
      <c r="E1201" s="113"/>
      <c r="F1201" s="114"/>
      <c r="G1201" s="112"/>
      <c r="H1201" s="117"/>
      <c r="I1201" s="116"/>
    </row>
    <row r="1202" spans="1:9" x14ac:dyDescent="0.25">
      <c r="A1202" s="151">
        <v>9101</v>
      </c>
      <c r="B1202" s="111"/>
      <c r="C1202" s="112" t="s">
        <v>3934</v>
      </c>
      <c r="D1202" s="112" t="s">
        <v>606</v>
      </c>
      <c r="E1202" s="113" t="s">
        <v>4150</v>
      </c>
      <c r="F1202" s="114"/>
      <c r="G1202" s="112" t="s">
        <v>3607</v>
      </c>
      <c r="H1202" s="117"/>
      <c r="I1202" s="116"/>
    </row>
    <row r="1203" spans="1:9" x14ac:dyDescent="0.25">
      <c r="A1203" s="151"/>
      <c r="B1203" s="111"/>
      <c r="C1203" s="112"/>
      <c r="D1203" s="112"/>
      <c r="E1203" s="113" t="s">
        <v>4610</v>
      </c>
      <c r="F1203" s="114"/>
      <c r="G1203" s="112" t="s">
        <v>3935</v>
      </c>
      <c r="H1203" s="117"/>
      <c r="I1203" s="116"/>
    </row>
    <row r="1204" spans="1:9" x14ac:dyDescent="0.25">
      <c r="A1204" s="151"/>
      <c r="B1204" s="111"/>
      <c r="C1204" s="112"/>
      <c r="D1204" s="112"/>
      <c r="E1204" s="113" t="s">
        <v>4611</v>
      </c>
      <c r="F1204" s="114"/>
      <c r="G1204" s="112" t="s">
        <v>3197</v>
      </c>
      <c r="H1204" s="117"/>
      <c r="I1204" s="116"/>
    </row>
    <row r="1205" spans="1:9" x14ac:dyDescent="0.25">
      <c r="A1205" s="151"/>
      <c r="B1205" s="111"/>
      <c r="C1205" s="112"/>
      <c r="D1205" s="112"/>
      <c r="E1205" s="113" t="s">
        <v>4612</v>
      </c>
      <c r="F1205" s="114"/>
      <c r="G1205" s="112" t="s">
        <v>3198</v>
      </c>
      <c r="H1205" s="117"/>
      <c r="I1205" s="116"/>
    </row>
    <row r="1206" spans="1:9" x14ac:dyDescent="0.25">
      <c r="A1206" s="151"/>
      <c r="B1206" s="111"/>
      <c r="C1206" s="112"/>
      <c r="D1206" s="112"/>
      <c r="E1206" s="113" t="s">
        <v>4613</v>
      </c>
      <c r="F1206" s="114"/>
      <c r="G1206" s="112" t="s">
        <v>3199</v>
      </c>
      <c r="H1206" s="117"/>
      <c r="I1206" s="116"/>
    </row>
    <row r="1207" spans="1:9" x14ac:dyDescent="0.25">
      <c r="A1207" s="151"/>
      <c r="B1207" s="111"/>
      <c r="C1207" s="112"/>
      <c r="D1207" s="112"/>
      <c r="E1207" s="113" t="s">
        <v>4614</v>
      </c>
      <c r="F1207" s="114"/>
      <c r="G1207" s="112" t="s">
        <v>3200</v>
      </c>
      <c r="H1207" s="117"/>
      <c r="I1207" s="116"/>
    </row>
    <row r="1208" spans="1:9" x14ac:dyDescent="0.25">
      <c r="A1208" s="151"/>
      <c r="B1208" s="111"/>
      <c r="C1208" s="112"/>
      <c r="D1208" s="112"/>
      <c r="E1208" s="113" t="s">
        <v>4615</v>
      </c>
      <c r="F1208" s="114"/>
      <c r="G1208" s="112" t="s">
        <v>3191</v>
      </c>
      <c r="H1208" s="117"/>
      <c r="I1208" s="116"/>
    </row>
    <row r="1209" spans="1:9" x14ac:dyDescent="0.25">
      <c r="A1209" s="151"/>
      <c r="B1209" s="111"/>
      <c r="C1209" s="112"/>
      <c r="D1209" s="112"/>
      <c r="E1209" s="113" t="s">
        <v>4616</v>
      </c>
      <c r="F1209" s="114"/>
      <c r="G1209" s="112" t="s">
        <v>3186</v>
      </c>
      <c r="H1209" s="117"/>
      <c r="I1209" s="116"/>
    </row>
    <row r="1210" spans="1:9" x14ac:dyDescent="0.25">
      <c r="A1210" s="151"/>
      <c r="B1210" s="111"/>
      <c r="C1210" s="112"/>
      <c r="D1210" s="112"/>
      <c r="E1210" s="113" t="s">
        <v>4617</v>
      </c>
      <c r="F1210" s="114"/>
      <c r="G1210" s="112" t="s">
        <v>3201</v>
      </c>
      <c r="H1210" s="117"/>
      <c r="I1210" s="116"/>
    </row>
    <row r="1211" spans="1:9" x14ac:dyDescent="0.25">
      <c r="A1211" s="151"/>
      <c r="B1211" s="111"/>
      <c r="C1211" s="112"/>
      <c r="D1211" s="112"/>
      <c r="E1211" s="113" t="s">
        <v>4618</v>
      </c>
      <c r="F1211" s="114"/>
      <c r="G1211" s="112" t="s">
        <v>3202</v>
      </c>
      <c r="H1211" s="117"/>
      <c r="I1211" s="116"/>
    </row>
    <row r="1212" spans="1:9" x14ac:dyDescent="0.25">
      <c r="A1212" s="151"/>
      <c r="B1212" s="111"/>
      <c r="C1212" s="112"/>
      <c r="D1212" s="112" t="s">
        <v>606</v>
      </c>
      <c r="E1212" s="113" t="s">
        <v>4619</v>
      </c>
      <c r="F1212" s="114"/>
      <c r="G1212" s="112" t="s">
        <v>3204</v>
      </c>
      <c r="H1212" s="117"/>
      <c r="I1212" s="116"/>
    </row>
    <row r="1213" spans="1:9" x14ac:dyDescent="0.25">
      <c r="A1213" s="151"/>
      <c r="B1213" s="111"/>
      <c r="C1213" s="112"/>
      <c r="D1213" s="112" t="s">
        <v>606</v>
      </c>
      <c r="E1213" s="113" t="s">
        <v>4609</v>
      </c>
      <c r="F1213" s="114"/>
      <c r="G1213" s="112" t="s">
        <v>3162</v>
      </c>
      <c r="H1213" s="117"/>
      <c r="I1213" s="116"/>
    </row>
    <row r="1214" spans="1:9" x14ac:dyDescent="0.25">
      <c r="A1214" s="151"/>
      <c r="B1214" s="111"/>
      <c r="C1214" s="112"/>
      <c r="D1214" s="112" t="s">
        <v>606</v>
      </c>
      <c r="E1214" s="113" t="s">
        <v>4561</v>
      </c>
      <c r="F1214" s="114"/>
      <c r="G1214" s="112" t="s">
        <v>3156</v>
      </c>
      <c r="H1214" s="117"/>
      <c r="I1214" s="116"/>
    </row>
    <row r="1215" spans="1:9" x14ac:dyDescent="0.25">
      <c r="A1215" s="151"/>
      <c r="B1215" s="111"/>
      <c r="C1215" s="112"/>
      <c r="D1215" s="112"/>
      <c r="E1215" s="113" t="s">
        <v>4620</v>
      </c>
      <c r="F1215" s="114"/>
      <c r="G1215" s="112" t="s">
        <v>3203</v>
      </c>
      <c r="H1215" s="117"/>
      <c r="I1215" s="116"/>
    </row>
    <row r="1216" spans="1:9" x14ac:dyDescent="0.25">
      <c r="A1216" s="151"/>
      <c r="B1216" s="111"/>
      <c r="C1216" s="112"/>
      <c r="D1216" s="112" t="s">
        <v>606</v>
      </c>
      <c r="E1216" s="113" t="s">
        <v>4588</v>
      </c>
      <c r="F1216" s="114"/>
      <c r="G1216" s="112" t="s">
        <v>3917</v>
      </c>
      <c r="H1216" s="117"/>
      <c r="I1216" s="116"/>
    </row>
    <row r="1217" spans="1:9" x14ac:dyDescent="0.25">
      <c r="A1217" s="151"/>
      <c r="B1217" s="111"/>
      <c r="C1217" s="112"/>
      <c r="D1217" s="112" t="s">
        <v>606</v>
      </c>
      <c r="E1217" s="113" t="s">
        <v>4590</v>
      </c>
      <c r="F1217" s="114"/>
      <c r="G1217" s="112" t="s">
        <v>3919</v>
      </c>
      <c r="H1217" s="117"/>
      <c r="I1217" s="116"/>
    </row>
    <row r="1218" spans="1:9" x14ac:dyDescent="0.25">
      <c r="A1218" s="151"/>
      <c r="B1218" s="111"/>
      <c r="C1218" s="112"/>
      <c r="D1218" s="112" t="s">
        <v>606</v>
      </c>
      <c r="E1218" s="113" t="s">
        <v>4472</v>
      </c>
      <c r="F1218" s="114"/>
      <c r="G1218" s="112" t="s">
        <v>3831</v>
      </c>
      <c r="H1218" s="117"/>
      <c r="I1218" s="116"/>
    </row>
    <row r="1219" spans="1:9" x14ac:dyDescent="0.25">
      <c r="A1219" s="151"/>
      <c r="B1219" s="111"/>
      <c r="C1219" s="112"/>
      <c r="D1219" s="112" t="s">
        <v>606</v>
      </c>
      <c r="E1219" s="113" t="s">
        <v>4621</v>
      </c>
      <c r="F1219" s="114"/>
      <c r="G1219" s="112" t="s">
        <v>3936</v>
      </c>
      <c r="H1219" s="117"/>
      <c r="I1219" s="116"/>
    </row>
    <row r="1220" spans="1:9" x14ac:dyDescent="0.25">
      <c r="A1220" s="151"/>
      <c r="B1220" s="111"/>
      <c r="C1220" s="112"/>
      <c r="D1220" s="112" t="s">
        <v>606</v>
      </c>
      <c r="E1220" s="113" t="s">
        <v>4622</v>
      </c>
      <c r="F1220" s="114"/>
      <c r="G1220" s="112" t="s">
        <v>3937</v>
      </c>
      <c r="H1220" s="117"/>
      <c r="I1220" s="116"/>
    </row>
    <row r="1221" spans="1:9" x14ac:dyDescent="0.25">
      <c r="A1221" s="151"/>
      <c r="B1221" s="111"/>
      <c r="C1221" s="112"/>
      <c r="D1221" s="112" t="s">
        <v>606</v>
      </c>
      <c r="E1221" s="113" t="s">
        <v>4623</v>
      </c>
      <c r="F1221" s="114"/>
      <c r="G1221" s="112" t="s">
        <v>3938</v>
      </c>
      <c r="H1221" s="117"/>
      <c r="I1221" s="116"/>
    </row>
    <row r="1222" spans="1:9" x14ac:dyDescent="0.25">
      <c r="A1222" s="151"/>
      <c r="B1222" s="111"/>
      <c r="C1222" s="112"/>
      <c r="D1222" s="112" t="s">
        <v>606</v>
      </c>
      <c r="E1222" s="113" t="s">
        <v>4624</v>
      </c>
      <c r="F1222" s="114"/>
      <c r="G1222" s="112" t="s">
        <v>3939</v>
      </c>
      <c r="H1222" s="117"/>
      <c r="I1222" s="116"/>
    </row>
    <row r="1223" spans="1:9" x14ac:dyDescent="0.25">
      <c r="A1223" s="151"/>
      <c r="B1223" s="111"/>
      <c r="C1223" s="112"/>
      <c r="D1223" s="112" t="s">
        <v>606</v>
      </c>
      <c r="E1223" s="113" t="s">
        <v>4474</v>
      </c>
      <c r="F1223" s="114"/>
      <c r="G1223" s="112" t="s">
        <v>3833</v>
      </c>
      <c r="H1223" s="117"/>
      <c r="I1223" s="116"/>
    </row>
    <row r="1224" spans="1:9" x14ac:dyDescent="0.25">
      <c r="A1224" s="151"/>
      <c r="B1224" s="111"/>
      <c r="C1224" s="112"/>
      <c r="D1224" s="112" t="s">
        <v>606</v>
      </c>
      <c r="E1224" s="113" t="s">
        <v>4002</v>
      </c>
      <c r="F1224" s="114"/>
      <c r="G1224" s="112" t="s">
        <v>2937</v>
      </c>
      <c r="H1224" s="117"/>
      <c r="I1224" s="116"/>
    </row>
    <row r="1225" spans="1:9" x14ac:dyDescent="0.25">
      <c r="A1225" s="151"/>
      <c r="B1225" s="111"/>
      <c r="C1225" s="112"/>
      <c r="D1225" s="112" t="s">
        <v>606</v>
      </c>
      <c r="E1225" s="113" t="s">
        <v>4560</v>
      </c>
      <c r="F1225" s="114"/>
      <c r="G1225" s="112" t="s">
        <v>3892</v>
      </c>
      <c r="H1225" s="117"/>
      <c r="I1225" s="116"/>
    </row>
    <row r="1226" spans="1:9" x14ac:dyDescent="0.25">
      <c r="A1226" s="151"/>
      <c r="B1226" s="111"/>
      <c r="C1226" s="112"/>
      <c r="D1226" s="112" t="s">
        <v>606</v>
      </c>
      <c r="E1226" s="113" t="s">
        <v>4262</v>
      </c>
      <c r="F1226" s="114"/>
      <c r="G1226" s="112" t="s">
        <v>3688</v>
      </c>
      <c r="H1226" s="117"/>
      <c r="I1226" s="116"/>
    </row>
    <row r="1227" spans="1:9" x14ac:dyDescent="0.25">
      <c r="A1227" s="151"/>
      <c r="B1227" s="111"/>
      <c r="C1227" s="112"/>
      <c r="D1227" s="112" t="s">
        <v>606</v>
      </c>
      <c r="E1227" s="113" t="s">
        <v>4126</v>
      </c>
      <c r="F1227" s="114"/>
      <c r="G1227" s="112" t="s">
        <v>3603</v>
      </c>
      <c r="H1227" s="117"/>
      <c r="I1227" s="116"/>
    </row>
    <row r="1228" spans="1:9" x14ac:dyDescent="0.25">
      <c r="A1228" s="151"/>
      <c r="B1228" s="111"/>
      <c r="C1228" s="112"/>
      <c r="D1228" s="112" t="s">
        <v>606</v>
      </c>
      <c r="E1228" s="113" t="s">
        <v>4127</v>
      </c>
      <c r="F1228" s="114"/>
      <c r="G1228" s="112" t="s">
        <v>2938</v>
      </c>
      <c r="H1228" s="117"/>
      <c r="I1228" s="116"/>
    </row>
    <row r="1229" spans="1:9" x14ac:dyDescent="0.25">
      <c r="A1229" s="151"/>
      <c r="B1229" s="111"/>
      <c r="C1229" s="112"/>
      <c r="D1229" s="112"/>
      <c r="E1229" s="113"/>
      <c r="F1229" s="114"/>
      <c r="G1229" s="112"/>
      <c r="H1229" s="117"/>
      <c r="I1229" s="116"/>
    </row>
    <row r="1230" spans="1:9" x14ac:dyDescent="0.25">
      <c r="A1230" s="151">
        <v>9201</v>
      </c>
      <c r="B1230" s="111"/>
      <c r="C1230" s="112" t="s">
        <v>568</v>
      </c>
      <c r="D1230" s="112"/>
      <c r="E1230" s="113" t="s">
        <v>4625</v>
      </c>
      <c r="F1230" s="114"/>
      <c r="G1230" s="112" t="s">
        <v>3205</v>
      </c>
      <c r="H1230" s="117"/>
      <c r="I1230" s="116"/>
    </row>
    <row r="1231" spans="1:9" x14ac:dyDescent="0.25">
      <c r="A1231" s="151"/>
      <c r="B1231" s="111"/>
      <c r="C1231" s="112"/>
      <c r="D1231" s="112"/>
      <c r="E1231" s="113" t="s">
        <v>4626</v>
      </c>
      <c r="F1231" s="114"/>
      <c r="G1231" s="112" t="s">
        <v>3206</v>
      </c>
      <c r="H1231" s="117"/>
      <c r="I1231" s="116"/>
    </row>
    <row r="1232" spans="1:9" x14ac:dyDescent="0.25">
      <c r="A1232" s="151"/>
      <c r="B1232" s="111"/>
      <c r="C1232" s="112"/>
      <c r="D1232" s="112"/>
      <c r="E1232" s="113" t="s">
        <v>4627</v>
      </c>
      <c r="F1232" s="114"/>
      <c r="G1232" s="112" t="s">
        <v>3940</v>
      </c>
      <c r="H1232" s="117"/>
      <c r="I1232" s="116"/>
    </row>
    <row r="1233" spans="1:9" x14ac:dyDescent="0.25">
      <c r="A1233" s="151"/>
      <c r="B1233" s="111"/>
      <c r="C1233" s="112"/>
      <c r="D1233" s="112"/>
      <c r="E1233" s="113" t="s">
        <v>4628</v>
      </c>
      <c r="F1233" s="114"/>
      <c r="G1233" s="112" t="s">
        <v>3207</v>
      </c>
      <c r="H1233" s="117"/>
      <c r="I1233" s="116"/>
    </row>
    <row r="1234" spans="1:9" x14ac:dyDescent="0.25">
      <c r="A1234" s="151"/>
      <c r="B1234" s="111"/>
      <c r="C1234" s="112"/>
      <c r="D1234" s="112"/>
      <c r="E1234" s="113" t="s">
        <v>4629</v>
      </c>
      <c r="F1234" s="114"/>
      <c r="G1234" s="112" t="s">
        <v>3208</v>
      </c>
      <c r="H1234" s="124"/>
      <c r="I1234" s="116"/>
    </row>
    <row r="1235" spans="1:9" x14ac:dyDescent="0.25">
      <c r="A1235" s="151"/>
      <c r="B1235" s="111"/>
      <c r="C1235" s="112"/>
      <c r="D1235" s="112"/>
      <c r="E1235" s="113" t="s">
        <v>4630</v>
      </c>
      <c r="F1235" s="114"/>
      <c r="G1235" s="112" t="s">
        <v>3209</v>
      </c>
      <c r="H1235" s="117"/>
      <c r="I1235" s="116"/>
    </row>
    <row r="1236" spans="1:9" x14ac:dyDescent="0.25">
      <c r="A1236" s="151"/>
      <c r="B1236" s="111"/>
      <c r="C1236" s="112"/>
      <c r="D1236" s="112"/>
      <c r="E1236" s="113" t="s">
        <v>4631</v>
      </c>
      <c r="F1236" s="114"/>
      <c r="G1236" s="112" t="s">
        <v>3210</v>
      </c>
      <c r="H1236" s="117"/>
      <c r="I1236" s="116"/>
    </row>
    <row r="1237" spans="1:9" x14ac:dyDescent="0.25">
      <c r="A1237" s="151"/>
      <c r="B1237" s="111"/>
      <c r="C1237" s="112"/>
      <c r="D1237" s="112"/>
      <c r="E1237" s="113" t="s">
        <v>4632</v>
      </c>
      <c r="F1237" s="114"/>
      <c r="G1237" s="112" t="s">
        <v>3211</v>
      </c>
      <c r="H1237" s="117"/>
      <c r="I1237" s="116"/>
    </row>
    <row r="1238" spans="1:9" x14ac:dyDescent="0.25">
      <c r="A1238" s="151"/>
      <c r="B1238" s="111"/>
      <c r="C1238" s="112"/>
      <c r="D1238" s="112" t="s">
        <v>606</v>
      </c>
      <c r="E1238" s="113" t="s">
        <v>4419</v>
      </c>
      <c r="F1238" s="114"/>
      <c r="G1238" s="112" t="s">
        <v>3149</v>
      </c>
      <c r="H1238" s="117"/>
      <c r="I1238" s="116"/>
    </row>
    <row r="1239" spans="1:9" x14ac:dyDescent="0.25">
      <c r="A1239" s="151"/>
      <c r="B1239" s="111"/>
      <c r="C1239" s="112"/>
      <c r="D1239" s="112"/>
      <c r="E1239" s="113"/>
      <c r="F1239" s="114"/>
      <c r="G1239" s="120"/>
      <c r="H1239" s="117"/>
      <c r="I1239" s="116"/>
    </row>
    <row r="1240" spans="1:9" x14ac:dyDescent="0.25">
      <c r="A1240" s="151">
        <v>9401</v>
      </c>
      <c r="B1240" s="111"/>
      <c r="C1240" s="112" t="s">
        <v>572</v>
      </c>
      <c r="D1240" s="112"/>
      <c r="E1240" s="113" t="s">
        <v>4633</v>
      </c>
      <c r="F1240" s="114"/>
      <c r="G1240" s="120" t="s">
        <v>3212</v>
      </c>
      <c r="H1240" s="117"/>
      <c r="I1240" s="116"/>
    </row>
    <row r="1241" spans="1:9" x14ac:dyDescent="0.25">
      <c r="A1241" s="151"/>
      <c r="B1241" s="111"/>
      <c r="C1241" s="112"/>
      <c r="D1241" s="112"/>
      <c r="E1241" s="113" t="s">
        <v>4634</v>
      </c>
      <c r="F1241" s="114"/>
      <c r="G1241" s="120" t="s">
        <v>3213</v>
      </c>
      <c r="H1241" s="117"/>
      <c r="I1241" s="116"/>
    </row>
    <row r="1242" spans="1:9" x14ac:dyDescent="0.25">
      <c r="A1242" s="151"/>
      <c r="B1242" s="111"/>
      <c r="C1242" s="112"/>
      <c r="D1242" s="112"/>
      <c r="E1242" s="113"/>
      <c r="F1242" s="114"/>
      <c r="G1242" s="120"/>
      <c r="H1242" s="117"/>
      <c r="I1242" s="116"/>
    </row>
    <row r="1243" spans="1:9" x14ac:dyDescent="0.25">
      <c r="A1243" s="151">
        <v>9402</v>
      </c>
      <c r="B1243" s="111"/>
      <c r="C1243" s="112" t="s">
        <v>576</v>
      </c>
      <c r="D1243" s="112"/>
      <c r="E1243" s="113" t="s">
        <v>4635</v>
      </c>
      <c r="F1243" s="114"/>
      <c r="G1243" s="120" t="s">
        <v>3941</v>
      </c>
      <c r="H1243" s="117"/>
      <c r="I1243" s="116"/>
    </row>
    <row r="1244" spans="1:9" x14ac:dyDescent="0.25">
      <c r="A1244" s="151"/>
      <c r="B1244" s="111"/>
      <c r="C1244" s="112"/>
      <c r="D1244" s="112"/>
      <c r="E1244" s="113" t="s">
        <v>4636</v>
      </c>
      <c r="F1244" s="114"/>
      <c r="G1244" s="120" t="s">
        <v>3942</v>
      </c>
      <c r="H1244" s="117"/>
      <c r="I1244" s="116"/>
    </row>
    <row r="1245" spans="1:9" x14ac:dyDescent="0.25">
      <c r="A1245" s="151"/>
      <c r="B1245" s="111"/>
      <c r="C1245" s="112"/>
      <c r="D1245" s="112"/>
      <c r="E1245" s="113" t="s">
        <v>4637</v>
      </c>
      <c r="F1245" s="114"/>
      <c r="G1245" s="120" t="s">
        <v>3943</v>
      </c>
      <c r="H1245" s="117"/>
      <c r="I1245" s="116"/>
    </row>
    <row r="1246" spans="1:9" x14ac:dyDescent="0.25">
      <c r="A1246" s="151"/>
      <c r="B1246" s="111"/>
      <c r="C1246" s="112"/>
      <c r="D1246" s="112"/>
      <c r="E1246" s="113" t="s">
        <v>4638</v>
      </c>
      <c r="F1246" s="114"/>
      <c r="G1246" s="120" t="s">
        <v>3944</v>
      </c>
      <c r="H1246" s="117"/>
      <c r="I1246" s="116"/>
    </row>
    <row r="1247" spans="1:9" x14ac:dyDescent="0.25">
      <c r="A1247" s="151"/>
      <c r="B1247" s="111"/>
      <c r="C1247" s="112"/>
      <c r="D1247" s="112"/>
      <c r="E1247" s="113" t="s">
        <v>4639</v>
      </c>
      <c r="F1247" s="114"/>
      <c r="G1247" s="120" t="s">
        <v>3219</v>
      </c>
      <c r="H1247" s="117"/>
      <c r="I1247" s="116"/>
    </row>
    <row r="1248" spans="1:9" x14ac:dyDescent="0.25">
      <c r="A1248" s="151"/>
      <c r="B1248" s="111"/>
      <c r="C1248" s="112"/>
      <c r="D1248" s="112" t="s">
        <v>606</v>
      </c>
      <c r="E1248" s="113" t="s">
        <v>4124</v>
      </c>
      <c r="F1248" s="114"/>
      <c r="G1248" s="120" t="s">
        <v>3602</v>
      </c>
      <c r="H1248" s="117"/>
      <c r="I1248" s="116"/>
    </row>
    <row r="1249" spans="1:9" x14ac:dyDescent="0.25">
      <c r="A1249" s="151"/>
      <c r="B1249" s="111"/>
      <c r="C1249" s="112"/>
      <c r="D1249" s="112"/>
      <c r="E1249" s="113" t="s">
        <v>4640</v>
      </c>
      <c r="F1249" s="114"/>
      <c r="G1249" s="120" t="s">
        <v>3214</v>
      </c>
      <c r="H1249" s="117"/>
      <c r="I1249" s="116"/>
    </row>
    <row r="1250" spans="1:9" x14ac:dyDescent="0.25">
      <c r="A1250" s="151"/>
      <c r="B1250" s="111"/>
      <c r="C1250" s="112"/>
      <c r="D1250" s="112"/>
      <c r="E1250" s="113" t="s">
        <v>4641</v>
      </c>
      <c r="F1250" s="114"/>
      <c r="G1250" s="120" t="s">
        <v>3215</v>
      </c>
      <c r="H1250" s="117"/>
      <c r="I1250" s="116"/>
    </row>
    <row r="1251" spans="1:9" x14ac:dyDescent="0.25">
      <c r="A1251" s="151"/>
      <c r="B1251" s="111"/>
      <c r="C1251" s="112"/>
      <c r="D1251" s="112" t="s">
        <v>606</v>
      </c>
      <c r="E1251" s="113" t="s">
        <v>4642</v>
      </c>
      <c r="F1251" s="114"/>
      <c r="G1251" s="120" t="s">
        <v>3216</v>
      </c>
      <c r="H1251" s="117"/>
      <c r="I1251" s="116"/>
    </row>
    <row r="1252" spans="1:9" x14ac:dyDescent="0.25">
      <c r="A1252" s="151"/>
      <c r="B1252" s="111"/>
      <c r="C1252" s="112"/>
      <c r="D1252" s="112"/>
      <c r="E1252" s="113" t="s">
        <v>4643</v>
      </c>
      <c r="F1252" s="114"/>
      <c r="G1252" s="120" t="s">
        <v>3945</v>
      </c>
      <c r="H1252" s="117"/>
      <c r="I1252" s="116"/>
    </row>
    <row r="1253" spans="1:9" x14ac:dyDescent="0.25">
      <c r="A1253" s="151"/>
      <c r="B1253" s="111"/>
      <c r="C1253" s="112"/>
      <c r="D1253" s="112"/>
      <c r="E1253" s="113" t="s">
        <v>4644</v>
      </c>
      <c r="F1253" s="114"/>
      <c r="G1253" s="112" t="s">
        <v>3946</v>
      </c>
      <c r="H1253" s="117"/>
      <c r="I1253" s="116"/>
    </row>
    <row r="1254" spans="1:9" x14ac:dyDescent="0.25">
      <c r="A1254" s="151"/>
      <c r="B1254" s="111"/>
      <c r="C1254" s="112"/>
      <c r="D1254" s="112"/>
      <c r="E1254" s="113" t="s">
        <v>4645</v>
      </c>
      <c r="F1254" s="114"/>
      <c r="G1254" s="112" t="s">
        <v>3217</v>
      </c>
      <c r="H1254" s="117"/>
      <c r="I1254" s="116"/>
    </row>
    <row r="1255" spans="1:9" x14ac:dyDescent="0.25">
      <c r="A1255" s="151"/>
      <c r="B1255" s="111"/>
      <c r="C1255" s="112"/>
      <c r="D1255" s="112"/>
      <c r="E1255" s="113" t="s">
        <v>4646</v>
      </c>
      <c r="F1255" s="114"/>
      <c r="G1255" s="112" t="s">
        <v>3218</v>
      </c>
      <c r="H1255" s="117"/>
      <c r="I1255" s="116"/>
    </row>
    <row r="1256" spans="1:9" x14ac:dyDescent="0.25">
      <c r="A1256" s="151"/>
      <c r="B1256" s="111"/>
      <c r="C1256" s="112"/>
      <c r="D1256" s="112"/>
      <c r="E1256" s="113" t="s">
        <v>4647</v>
      </c>
      <c r="F1256" s="114"/>
      <c r="G1256" s="112" t="s">
        <v>3220</v>
      </c>
      <c r="H1256" s="117"/>
      <c r="I1256" s="116"/>
    </row>
    <row r="1257" spans="1:9" x14ac:dyDescent="0.25">
      <c r="A1257" s="151"/>
      <c r="B1257" s="111"/>
      <c r="C1257" s="112"/>
      <c r="D1257" s="112"/>
      <c r="E1257" s="113" t="s">
        <v>4648</v>
      </c>
      <c r="F1257" s="114"/>
      <c r="G1257" s="112" t="s">
        <v>3221</v>
      </c>
      <c r="H1257" s="117"/>
      <c r="I1257" s="116"/>
    </row>
    <row r="1258" spans="1:9" x14ac:dyDescent="0.25">
      <c r="A1258" s="151"/>
      <c r="B1258" s="111"/>
      <c r="C1258" s="112"/>
      <c r="D1258" s="112"/>
      <c r="E1258" s="113" t="s">
        <v>4649</v>
      </c>
      <c r="F1258" s="114"/>
      <c r="G1258" s="112" t="s">
        <v>3222</v>
      </c>
      <c r="H1258" s="117"/>
      <c r="I1258" s="116"/>
    </row>
    <row r="1259" spans="1:9" x14ac:dyDescent="0.25">
      <c r="A1259" s="151"/>
      <c r="B1259" s="111"/>
      <c r="C1259" s="112"/>
      <c r="D1259" s="112"/>
      <c r="E1259" s="113" t="s">
        <v>4650</v>
      </c>
      <c r="F1259" s="114"/>
      <c r="G1259" s="112" t="s">
        <v>3223</v>
      </c>
      <c r="H1259" s="117"/>
      <c r="I1259" s="116"/>
    </row>
    <row r="1260" spans="1:9" x14ac:dyDescent="0.25">
      <c r="A1260" s="151"/>
      <c r="B1260" s="111"/>
      <c r="C1260" s="112"/>
      <c r="D1260" s="112"/>
      <c r="E1260" s="113"/>
      <c r="F1260" s="114"/>
      <c r="G1260" s="112"/>
      <c r="H1260" s="117"/>
      <c r="I1260" s="116"/>
    </row>
    <row r="1261" spans="1:9" x14ac:dyDescent="0.25">
      <c r="A1261" s="151">
        <v>9501</v>
      </c>
      <c r="B1261" s="111"/>
      <c r="C1261" s="112" t="s">
        <v>582</v>
      </c>
      <c r="D1261" s="112"/>
      <c r="E1261" s="113" t="s">
        <v>4651</v>
      </c>
      <c r="F1261" s="114"/>
      <c r="G1261" s="112" t="s">
        <v>3224</v>
      </c>
      <c r="H1261" s="117"/>
      <c r="I1261" s="116"/>
    </row>
    <row r="1262" spans="1:9" x14ac:dyDescent="0.25">
      <c r="A1262" s="151"/>
      <c r="B1262" s="111"/>
      <c r="C1262" s="112"/>
      <c r="D1262" s="112"/>
      <c r="E1262" s="113" t="s">
        <v>4652</v>
      </c>
      <c r="F1262" s="114"/>
      <c r="G1262" s="112" t="s">
        <v>3947</v>
      </c>
      <c r="H1262" s="117"/>
      <c r="I1262" s="116"/>
    </row>
    <row r="1263" spans="1:9" x14ac:dyDescent="0.25">
      <c r="A1263" s="151"/>
      <c r="B1263" s="111"/>
      <c r="C1263" s="112"/>
      <c r="D1263" s="112"/>
      <c r="E1263" s="113" t="s">
        <v>4653</v>
      </c>
      <c r="F1263" s="114"/>
      <c r="G1263" s="112" t="s">
        <v>3948</v>
      </c>
      <c r="H1263" s="115"/>
      <c r="I1263" s="116"/>
    </row>
    <row r="1264" spans="1:9" x14ac:dyDescent="0.25">
      <c r="A1264" s="151"/>
      <c r="B1264" s="111"/>
      <c r="C1264" s="112"/>
      <c r="D1264" s="112" t="s">
        <v>606</v>
      </c>
      <c r="E1264" s="113" t="s">
        <v>4599</v>
      </c>
      <c r="F1264" s="114"/>
      <c r="G1264" s="112" t="s">
        <v>3194</v>
      </c>
      <c r="H1264" s="115"/>
      <c r="I1264" s="116"/>
    </row>
    <row r="1265" spans="1:9" x14ac:dyDescent="0.25">
      <c r="A1265" s="151"/>
      <c r="B1265" s="111"/>
      <c r="C1265" s="112"/>
      <c r="D1265" s="112"/>
      <c r="E1265" s="113" t="s">
        <v>4654</v>
      </c>
      <c r="F1265" s="114"/>
      <c r="G1265" s="112" t="s">
        <v>3195</v>
      </c>
      <c r="H1265" s="115"/>
      <c r="I1265" s="116"/>
    </row>
    <row r="1266" spans="1:9" x14ac:dyDescent="0.25">
      <c r="A1266" s="151"/>
      <c r="B1266" s="111"/>
      <c r="C1266" s="112"/>
      <c r="D1266" s="112"/>
      <c r="E1266" s="113" t="s">
        <v>4655</v>
      </c>
      <c r="F1266" s="114"/>
      <c r="G1266" s="112" t="s">
        <v>3949</v>
      </c>
      <c r="H1266" s="115"/>
      <c r="I1266" s="116"/>
    </row>
    <row r="1267" spans="1:9" x14ac:dyDescent="0.25">
      <c r="A1267" s="151"/>
      <c r="B1267" s="111"/>
      <c r="C1267" s="112"/>
      <c r="D1267" s="112" t="s">
        <v>606</v>
      </c>
      <c r="E1267" s="113" t="s">
        <v>4517</v>
      </c>
      <c r="F1267" s="114"/>
      <c r="G1267" s="112" t="s">
        <v>3178</v>
      </c>
      <c r="H1267" s="115"/>
      <c r="I1267" s="116"/>
    </row>
    <row r="1268" spans="1:9" x14ac:dyDescent="0.25">
      <c r="A1268" s="151"/>
      <c r="B1268" s="111"/>
      <c r="C1268" s="112"/>
      <c r="D1268" s="112"/>
      <c r="E1268" s="113" t="s">
        <v>4656</v>
      </c>
      <c r="F1268" s="114"/>
      <c r="G1268" s="112" t="s">
        <v>3225</v>
      </c>
      <c r="H1268" s="115"/>
      <c r="I1268" s="116"/>
    </row>
    <row r="1269" spans="1:9" x14ac:dyDescent="0.25">
      <c r="A1269" s="151"/>
      <c r="B1269" s="111"/>
      <c r="C1269" s="112"/>
      <c r="D1269" s="112" t="s">
        <v>606</v>
      </c>
      <c r="E1269" s="113" t="s">
        <v>4266</v>
      </c>
      <c r="F1269" s="114"/>
      <c r="G1269" s="112" t="s">
        <v>3089</v>
      </c>
      <c r="H1269" s="115"/>
      <c r="I1269" s="116"/>
    </row>
    <row r="1270" spans="1:9" x14ac:dyDescent="0.25">
      <c r="A1270" s="151"/>
      <c r="B1270" s="111"/>
      <c r="C1270" s="112"/>
      <c r="D1270" s="112" t="s">
        <v>606</v>
      </c>
      <c r="E1270" s="113" t="s">
        <v>4002</v>
      </c>
      <c r="F1270" s="114"/>
      <c r="G1270" s="112" t="s">
        <v>2937</v>
      </c>
      <c r="H1270" s="115"/>
      <c r="I1270" s="116"/>
    </row>
    <row r="1271" spans="1:9" x14ac:dyDescent="0.25">
      <c r="A1271" s="151"/>
      <c r="B1271" s="111"/>
      <c r="C1271" s="112"/>
      <c r="D1271" s="112"/>
      <c r="E1271" s="113" t="s">
        <v>4657</v>
      </c>
      <c r="F1271" s="114"/>
      <c r="G1271" s="112" t="s">
        <v>3950</v>
      </c>
      <c r="H1271" s="117"/>
      <c r="I1271" s="116"/>
    </row>
    <row r="1272" spans="1:9" x14ac:dyDescent="0.25">
      <c r="A1272" s="151"/>
      <c r="B1272" s="111"/>
      <c r="C1272" s="112"/>
      <c r="D1272" s="112"/>
      <c r="E1272" s="113" t="s">
        <v>4658</v>
      </c>
      <c r="F1272" s="114"/>
      <c r="G1272" s="112" t="s">
        <v>3226</v>
      </c>
      <c r="H1272" s="117"/>
      <c r="I1272" s="116"/>
    </row>
    <row r="1273" spans="1:9" x14ac:dyDescent="0.25">
      <c r="A1273" s="151"/>
      <c r="B1273" s="111"/>
      <c r="C1273" s="112"/>
      <c r="D1273" s="112"/>
      <c r="E1273" s="113" t="s">
        <v>4659</v>
      </c>
      <c r="F1273" s="114"/>
      <c r="G1273" s="112" t="s">
        <v>3227</v>
      </c>
      <c r="H1273" s="115"/>
      <c r="I1273" s="116"/>
    </row>
    <row r="1274" spans="1:9" x14ac:dyDescent="0.25">
      <c r="A1274" s="151"/>
      <c r="B1274" s="111"/>
      <c r="C1274" s="112"/>
      <c r="D1274" s="112"/>
      <c r="E1274" s="113" t="s">
        <v>4660</v>
      </c>
      <c r="F1274" s="114"/>
      <c r="G1274" s="112" t="s">
        <v>3228</v>
      </c>
      <c r="H1274" s="115"/>
      <c r="I1274" s="116"/>
    </row>
    <row r="1275" spans="1:9" x14ac:dyDescent="0.25">
      <c r="A1275" s="111"/>
      <c r="B1275" s="111"/>
      <c r="C1275" s="112"/>
      <c r="D1275" s="112" t="s">
        <v>606</v>
      </c>
      <c r="E1275" s="113" t="s">
        <v>4549</v>
      </c>
      <c r="F1275" s="114"/>
      <c r="G1275" s="112" t="s">
        <v>3884</v>
      </c>
      <c r="H1275" s="115"/>
      <c r="I1275" s="116"/>
    </row>
    <row r="1276" spans="1:9" x14ac:dyDescent="0.25">
      <c r="A1276" s="111"/>
      <c r="B1276" s="111"/>
      <c r="C1276" s="112"/>
      <c r="D1276" s="112" t="s">
        <v>606</v>
      </c>
      <c r="E1276" s="113" t="s">
        <v>4003</v>
      </c>
      <c r="F1276" s="114"/>
      <c r="G1276" s="112" t="s">
        <v>2959</v>
      </c>
      <c r="H1276" s="115"/>
      <c r="I1276" s="116"/>
    </row>
    <row r="1277" spans="1:9" x14ac:dyDescent="0.25">
      <c r="A1277" s="111"/>
      <c r="B1277" s="111"/>
      <c r="C1277" s="112"/>
      <c r="D1277" s="112"/>
      <c r="E1277" s="113"/>
      <c r="F1277" s="114"/>
      <c r="G1277" s="112"/>
      <c r="H1277" s="115"/>
      <c r="I1277" s="116"/>
    </row>
    <row r="1278" spans="1:9" x14ac:dyDescent="0.25">
      <c r="A1278" s="111">
        <v>9502</v>
      </c>
      <c r="B1278" s="111"/>
      <c r="C1278" s="112" t="s">
        <v>594</v>
      </c>
      <c r="D1278" s="112"/>
      <c r="E1278" s="113" t="s">
        <v>4661</v>
      </c>
      <c r="F1278" s="114"/>
      <c r="G1278" s="112" t="s">
        <v>3229</v>
      </c>
      <c r="H1278" s="115"/>
      <c r="I1278" s="116"/>
    </row>
    <row r="1279" spans="1:9" x14ac:dyDescent="0.25">
      <c r="A1279" s="111"/>
      <c r="B1279" s="111"/>
      <c r="C1279" s="112"/>
      <c r="D1279" s="112"/>
      <c r="E1279" s="113" t="s">
        <v>4662</v>
      </c>
      <c r="F1279" s="114"/>
      <c r="G1279" s="112" t="s">
        <v>3951</v>
      </c>
      <c r="H1279" s="115"/>
      <c r="I1279" s="116"/>
    </row>
    <row r="1280" spans="1:9" x14ac:dyDescent="0.25">
      <c r="A1280" s="111"/>
      <c r="B1280" s="111"/>
      <c r="C1280" s="112"/>
      <c r="D1280" s="112" t="s">
        <v>606</v>
      </c>
      <c r="E1280" s="113" t="s">
        <v>4450</v>
      </c>
      <c r="F1280" s="114"/>
      <c r="G1280" s="112" t="s">
        <v>3812</v>
      </c>
      <c r="H1280" s="115"/>
      <c r="I1280" s="116"/>
    </row>
    <row r="1281" spans="1:9" x14ac:dyDescent="0.25">
      <c r="A1281" s="111"/>
      <c r="B1281" s="111"/>
      <c r="C1281" s="112"/>
      <c r="D1281" s="112" t="s">
        <v>606</v>
      </c>
      <c r="E1281" s="113" t="s">
        <v>4430</v>
      </c>
      <c r="F1281" s="114"/>
      <c r="G1281" s="112" t="s">
        <v>3796</v>
      </c>
      <c r="H1281" s="115"/>
      <c r="I1281" s="116"/>
    </row>
    <row r="1282" spans="1:9" x14ac:dyDescent="0.25">
      <c r="A1282" s="111"/>
      <c r="B1282" s="111"/>
      <c r="C1282" s="112"/>
      <c r="D1282" s="112" t="s">
        <v>606</v>
      </c>
      <c r="E1282" s="113" t="s">
        <v>4619</v>
      </c>
      <c r="F1282" s="114"/>
      <c r="G1282" s="112" t="s">
        <v>3204</v>
      </c>
      <c r="H1282" s="115"/>
      <c r="I1282" s="116"/>
    </row>
    <row r="1283" spans="1:9" x14ac:dyDescent="0.25">
      <c r="A1283" s="111"/>
      <c r="B1283" s="111"/>
      <c r="C1283" s="112"/>
      <c r="D1283" s="112" t="s">
        <v>606</v>
      </c>
      <c r="E1283" s="113" t="s">
        <v>4561</v>
      </c>
      <c r="F1283" s="114"/>
      <c r="G1283" s="112" t="s">
        <v>3156</v>
      </c>
      <c r="H1283" s="115"/>
      <c r="I1283" s="116"/>
    </row>
    <row r="1284" spans="1:9" x14ac:dyDescent="0.25">
      <c r="A1284" s="111"/>
      <c r="B1284" s="111"/>
      <c r="C1284" s="112"/>
      <c r="D1284" s="112"/>
      <c r="E1284" s="113" t="s">
        <v>4663</v>
      </c>
      <c r="F1284" s="114"/>
      <c r="G1284" s="112" t="s">
        <v>3952</v>
      </c>
      <c r="H1284" s="117"/>
      <c r="I1284" s="116"/>
    </row>
    <row r="1285" spans="1:9" x14ac:dyDescent="0.25">
      <c r="A1285" s="111"/>
      <c r="B1285" s="111"/>
      <c r="C1285" s="112"/>
      <c r="D1285" s="112" t="s">
        <v>606</v>
      </c>
      <c r="E1285" s="113" t="s">
        <v>4545</v>
      </c>
      <c r="F1285" s="114"/>
      <c r="G1285" s="112" t="s">
        <v>3187</v>
      </c>
      <c r="H1285" s="117"/>
      <c r="I1285" s="116"/>
    </row>
    <row r="1286" spans="1:9" x14ac:dyDescent="0.25">
      <c r="A1286" s="111"/>
      <c r="B1286" s="111"/>
      <c r="C1286" s="112"/>
      <c r="D1286" s="112"/>
      <c r="E1286" s="113" t="s">
        <v>4664</v>
      </c>
      <c r="F1286" s="114"/>
      <c r="G1286" s="112" t="s">
        <v>3230</v>
      </c>
      <c r="H1286" s="117"/>
      <c r="I1286" s="116"/>
    </row>
    <row r="1287" spans="1:9" x14ac:dyDescent="0.25">
      <c r="A1287" s="111"/>
      <c r="B1287" s="111"/>
      <c r="C1287" s="112"/>
      <c r="D1287" s="112" t="s">
        <v>606</v>
      </c>
      <c r="E1287" s="113" t="s">
        <v>4556</v>
      </c>
      <c r="F1287" s="114"/>
      <c r="G1287" s="112" t="s">
        <v>3889</v>
      </c>
      <c r="H1287" s="117"/>
      <c r="I1287" s="116"/>
    </row>
    <row r="1288" spans="1:9" x14ac:dyDescent="0.25">
      <c r="A1288" s="111"/>
      <c r="B1288" s="111"/>
      <c r="C1288" s="112"/>
      <c r="D1288" s="112" t="s">
        <v>606</v>
      </c>
      <c r="E1288" s="122" t="s">
        <v>4582</v>
      </c>
      <c r="F1288" s="123"/>
      <c r="G1288" s="129" t="s">
        <v>3912</v>
      </c>
      <c r="H1288" s="115"/>
      <c r="I1288" s="116"/>
    </row>
    <row r="1289" spans="1:9" x14ac:dyDescent="0.25">
      <c r="A1289" s="111"/>
      <c r="B1289" s="111"/>
      <c r="C1289" s="112"/>
      <c r="D1289" s="112" t="s">
        <v>606</v>
      </c>
      <c r="E1289" s="122" t="s">
        <v>4549</v>
      </c>
      <c r="F1289" s="123"/>
      <c r="G1289" s="129" t="s">
        <v>3884</v>
      </c>
      <c r="H1289" s="115"/>
      <c r="I1289" s="116"/>
    </row>
    <row r="1290" spans="1:9" x14ac:dyDescent="0.25">
      <c r="A1290" s="111"/>
      <c r="B1290" s="111"/>
      <c r="C1290" s="112"/>
      <c r="D1290" s="112" t="s">
        <v>606</v>
      </c>
      <c r="E1290" s="122" t="s">
        <v>4003</v>
      </c>
      <c r="F1290" s="123"/>
      <c r="G1290" s="129" t="s">
        <v>2959</v>
      </c>
      <c r="H1290" s="115"/>
      <c r="I1290" s="116"/>
    </row>
    <row r="1291" spans="1:9" x14ac:dyDescent="0.25">
      <c r="A1291" s="111"/>
      <c r="B1291" s="111"/>
      <c r="C1291" s="112"/>
      <c r="D1291" s="112"/>
      <c r="E1291" s="122"/>
      <c r="F1291" s="123"/>
      <c r="G1291" s="129"/>
      <c r="H1291" s="115"/>
      <c r="I1291" s="116"/>
    </row>
    <row r="1292" spans="1:9" x14ac:dyDescent="0.25">
      <c r="A1292" s="111"/>
      <c r="B1292" s="111"/>
      <c r="C1292" s="112"/>
      <c r="D1292" s="112"/>
      <c r="E1292" s="113"/>
      <c r="F1292" s="114"/>
      <c r="G1292" s="112"/>
      <c r="H1292" s="117"/>
      <c r="I1292" s="116"/>
    </row>
    <row r="1293" spans="1:9" ht="12.75" customHeight="1" x14ac:dyDescent="0.25">
      <c r="A1293" s="53"/>
      <c r="B1293" s="157"/>
      <c r="C1293" s="176" t="s">
        <v>5186</v>
      </c>
      <c r="D1293" s="176"/>
      <c r="E1293" s="111"/>
      <c r="F1293" s="49"/>
    </row>
  </sheetData>
  <mergeCells count="2">
    <mergeCell ref="A1:I1"/>
    <mergeCell ref="C1293:D1293"/>
  </mergeCells>
  <hyperlinks>
    <hyperlink ref="C1293:D1293" r:id="rId1" location="copyright-and-creative-commons" display="© Commonwealth of Australia 2022" xr:uid="{1E0513D9-45F6-4225-A0AC-5ECCDBAD7FCB}"/>
  </hyperlinks>
  <pageMargins left="0.7" right="0.7" top="0.75" bottom="0.75" header="0.3" footer="0.3"/>
  <pageSetup paperSize="9" orientation="portrait" verticalDpi="0" r:id="rId2"/>
  <ignoredErrors>
    <ignoredError sqref="E6:E65 E67 E69:E71 E73 E75:E78 E80:E624 E626:E628 E630:E691 E693:E843 E845 E847:E849 E851 E853:E1074 E1076:E1088 E1090:E1125 E1127:E1290"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T1564"/>
  <sheetViews>
    <sheetView workbookViewId="0">
      <pane ySplit="5" topLeftCell="A6" activePane="bottomLeft" state="frozen"/>
      <selection sqref="A1:IV3"/>
      <selection pane="bottomLeft" sqref="A1:I1"/>
    </sheetView>
  </sheetViews>
  <sheetFormatPr defaultRowHeight="15" x14ac:dyDescent="0.25"/>
  <cols>
    <col min="1" max="1" width="18.5703125" style="57" customWidth="1"/>
    <col min="2" max="2" width="1.85546875" style="57" customWidth="1"/>
    <col min="3" max="3" width="120.7109375" style="57" customWidth="1"/>
    <col min="4" max="4" width="5.7109375" style="58" customWidth="1"/>
    <col min="5" max="5" width="3.140625" style="58" customWidth="1"/>
    <col min="6" max="6" width="61.85546875" style="57" customWidth="1"/>
    <col min="7" max="7" width="7" style="92" customWidth="1"/>
    <col min="8" max="16384" width="9.140625" style="57"/>
  </cols>
  <sheetData>
    <row r="1" spans="1:18" s="153" customFormat="1" ht="60" customHeight="1" x14ac:dyDescent="0.2">
      <c r="A1" s="173" t="s">
        <v>4837</v>
      </c>
      <c r="B1" s="173"/>
      <c r="C1" s="173"/>
      <c r="D1" s="173"/>
      <c r="E1" s="173"/>
      <c r="F1" s="173"/>
      <c r="G1" s="173"/>
      <c r="H1" s="173"/>
      <c r="I1" s="173"/>
    </row>
    <row r="2" spans="1:18" ht="15.75" x14ac:dyDescent="0.25">
      <c r="A2" s="38" t="s">
        <v>5185</v>
      </c>
      <c r="C2" s="58"/>
      <c r="D2" s="57"/>
      <c r="E2" s="57"/>
      <c r="G2" s="57"/>
    </row>
    <row r="3" spans="1:18" x14ac:dyDescent="0.25">
      <c r="A3" s="178" t="s">
        <v>5181</v>
      </c>
      <c r="C3" s="58"/>
      <c r="D3" s="57"/>
      <c r="E3" s="57"/>
      <c r="G3" s="57"/>
    </row>
    <row r="4" spans="1:18" s="43" customFormat="1" ht="15.75" customHeight="1" x14ac:dyDescent="0.25">
      <c r="A4" s="42" t="s">
        <v>5190</v>
      </c>
      <c r="B4" s="42"/>
      <c r="D4" s="44"/>
      <c r="E4" s="44"/>
      <c r="G4" s="93"/>
      <c r="H4" s="45"/>
    </row>
    <row r="5" spans="1:18" s="98" customFormat="1" ht="11.25" x14ac:dyDescent="0.2">
      <c r="A5" s="96" t="s">
        <v>4813</v>
      </c>
      <c r="B5" s="95"/>
      <c r="C5" s="95" t="s">
        <v>4814</v>
      </c>
      <c r="D5" s="96" t="s">
        <v>4665</v>
      </c>
      <c r="E5" s="96"/>
      <c r="F5" s="95"/>
      <c r="G5" s="97"/>
    </row>
    <row r="6" spans="1:18" s="138" customFormat="1" x14ac:dyDescent="0.25">
      <c r="A6" s="77">
        <v>1110010</v>
      </c>
      <c r="B6" s="133"/>
      <c r="C6" s="134" t="s">
        <v>724</v>
      </c>
      <c r="D6" s="135">
        <v>103</v>
      </c>
      <c r="E6" s="136"/>
      <c r="F6" s="133"/>
      <c r="G6" s="137"/>
      <c r="H6" s="133"/>
      <c r="I6" s="133"/>
      <c r="J6" s="133"/>
      <c r="K6" s="133"/>
      <c r="L6" s="133"/>
      <c r="M6" s="133"/>
      <c r="N6" s="133"/>
      <c r="O6" s="133"/>
      <c r="P6" s="133"/>
      <c r="Q6" s="133"/>
      <c r="R6" s="133"/>
    </row>
    <row r="7" spans="1:18" x14ac:dyDescent="0.25">
      <c r="A7" s="70">
        <v>1120010</v>
      </c>
      <c r="B7" s="52"/>
      <c r="C7" s="139" t="s">
        <v>725</v>
      </c>
      <c r="D7" s="140">
        <v>103</v>
      </c>
      <c r="E7" s="100"/>
      <c r="F7" s="52"/>
      <c r="G7" s="101"/>
      <c r="H7" s="52"/>
      <c r="I7" s="52"/>
      <c r="J7" s="52"/>
      <c r="K7" s="52"/>
      <c r="L7" s="52"/>
      <c r="M7" s="52"/>
      <c r="N7" s="52"/>
      <c r="O7" s="52"/>
      <c r="P7" s="52"/>
      <c r="Q7" s="52"/>
      <c r="R7" s="52"/>
    </row>
    <row r="8" spans="1:18" x14ac:dyDescent="0.25">
      <c r="A8" s="70">
        <v>1120020</v>
      </c>
      <c r="B8" s="52"/>
      <c r="C8" s="139" t="s">
        <v>3247</v>
      </c>
      <c r="D8" s="140">
        <v>103</v>
      </c>
      <c r="E8" s="100"/>
      <c r="F8" s="52"/>
      <c r="G8" s="101"/>
      <c r="H8" s="52"/>
      <c r="I8" s="52"/>
      <c r="J8" s="52"/>
      <c r="K8" s="52"/>
      <c r="L8" s="52"/>
      <c r="M8" s="52"/>
      <c r="N8" s="52"/>
      <c r="O8" s="52"/>
      <c r="P8" s="52"/>
      <c r="Q8" s="52"/>
      <c r="R8" s="52"/>
    </row>
    <row r="9" spans="1:18" x14ac:dyDescent="0.25">
      <c r="A9" s="70">
        <v>1130010</v>
      </c>
      <c r="B9" s="52"/>
      <c r="C9" s="139" t="s">
        <v>3359</v>
      </c>
      <c r="D9" s="140">
        <v>103</v>
      </c>
      <c r="E9" s="100"/>
      <c r="F9" s="52"/>
      <c r="G9" s="101"/>
      <c r="H9" s="52"/>
      <c r="I9" s="52"/>
      <c r="J9" s="52"/>
      <c r="K9" s="52"/>
      <c r="L9" s="52"/>
      <c r="M9" s="52"/>
      <c r="N9" s="52"/>
      <c r="O9" s="52"/>
      <c r="P9" s="52"/>
      <c r="Q9" s="52"/>
      <c r="R9" s="52"/>
    </row>
    <row r="10" spans="1:18" x14ac:dyDescent="0.25">
      <c r="A10" s="70">
        <v>1140010</v>
      </c>
      <c r="B10" s="52"/>
      <c r="C10" s="139" t="s">
        <v>728</v>
      </c>
      <c r="D10" s="140">
        <v>103</v>
      </c>
      <c r="E10" s="100"/>
      <c r="F10" s="52"/>
      <c r="G10" s="101"/>
      <c r="H10" s="52"/>
      <c r="I10" s="52"/>
      <c r="J10" s="52"/>
      <c r="K10" s="52"/>
      <c r="L10" s="52"/>
      <c r="M10" s="52"/>
      <c r="N10" s="52"/>
      <c r="O10" s="52"/>
      <c r="P10" s="52"/>
      <c r="Q10" s="52"/>
      <c r="R10" s="52"/>
    </row>
    <row r="11" spans="1:18" x14ac:dyDescent="0.25">
      <c r="A11" s="70">
        <v>1150010</v>
      </c>
      <c r="B11" s="52"/>
      <c r="C11" s="139" t="s">
        <v>729</v>
      </c>
      <c r="D11" s="140">
        <v>103</v>
      </c>
      <c r="E11" s="100"/>
      <c r="F11" s="52"/>
      <c r="G11" s="101"/>
      <c r="H11" s="52"/>
      <c r="I11" s="52"/>
      <c r="J11" s="52"/>
      <c r="K11" s="52"/>
      <c r="L11" s="52"/>
      <c r="M11" s="52"/>
      <c r="N11" s="52"/>
      <c r="O11" s="52"/>
      <c r="P11" s="52"/>
      <c r="Q11" s="52"/>
      <c r="R11" s="52"/>
    </row>
    <row r="12" spans="1:18" x14ac:dyDescent="0.25">
      <c r="A12" s="70">
        <v>1210010</v>
      </c>
      <c r="B12" s="52"/>
      <c r="C12" s="139" t="s">
        <v>4666</v>
      </c>
      <c r="D12" s="140">
        <v>103</v>
      </c>
      <c r="E12" s="100"/>
      <c r="F12" s="52"/>
      <c r="G12" s="101"/>
      <c r="H12" s="52"/>
      <c r="I12" s="52"/>
      <c r="J12" s="52"/>
      <c r="K12" s="52"/>
      <c r="L12" s="52"/>
      <c r="M12" s="52"/>
      <c r="N12" s="52"/>
      <c r="O12" s="52"/>
      <c r="P12" s="52"/>
      <c r="Q12" s="52"/>
      <c r="R12" s="52"/>
    </row>
    <row r="13" spans="1:18" x14ac:dyDescent="0.25">
      <c r="A13" s="70">
        <v>1210020</v>
      </c>
      <c r="B13" s="52"/>
      <c r="C13" s="139" t="s">
        <v>748</v>
      </c>
      <c r="D13" s="140">
        <v>103</v>
      </c>
      <c r="E13" s="100"/>
      <c r="F13" s="52"/>
      <c r="G13" s="141"/>
      <c r="H13" s="52"/>
      <c r="I13" s="52"/>
      <c r="J13" s="52"/>
      <c r="K13" s="52"/>
      <c r="L13" s="52"/>
      <c r="M13" s="52"/>
      <c r="N13" s="52"/>
      <c r="O13" s="52"/>
      <c r="P13" s="52"/>
      <c r="Q13" s="52"/>
      <c r="R13" s="52"/>
    </row>
    <row r="14" spans="1:18" x14ac:dyDescent="0.25">
      <c r="A14" s="70">
        <v>1220010</v>
      </c>
      <c r="B14" s="52"/>
      <c r="C14" s="139" t="s">
        <v>740</v>
      </c>
      <c r="D14" s="140">
        <v>103</v>
      </c>
      <c r="E14" s="100"/>
      <c r="F14" s="52"/>
      <c r="G14" s="141"/>
      <c r="H14" s="52"/>
      <c r="I14" s="52"/>
      <c r="J14" s="52"/>
      <c r="K14" s="52"/>
      <c r="L14" s="52"/>
      <c r="M14" s="52"/>
      <c r="N14" s="52"/>
      <c r="O14" s="52"/>
      <c r="P14" s="52"/>
      <c r="Q14" s="52"/>
      <c r="R14" s="52"/>
    </row>
    <row r="15" spans="1:18" x14ac:dyDescent="0.25">
      <c r="A15" s="70">
        <v>1220020</v>
      </c>
      <c r="B15" s="52"/>
      <c r="C15" s="139" t="s">
        <v>745</v>
      </c>
      <c r="D15" s="140">
        <v>103</v>
      </c>
      <c r="E15" s="100"/>
      <c r="F15" s="52"/>
      <c r="G15" s="141"/>
      <c r="H15" s="52"/>
      <c r="I15" s="52"/>
      <c r="J15" s="52"/>
      <c r="K15" s="52"/>
      <c r="L15" s="52"/>
      <c r="M15" s="52"/>
      <c r="N15" s="52"/>
      <c r="O15" s="52"/>
      <c r="P15" s="52"/>
      <c r="Q15" s="52"/>
      <c r="R15" s="52"/>
    </row>
    <row r="16" spans="1:18" x14ac:dyDescent="0.25">
      <c r="A16" s="70">
        <v>1220030</v>
      </c>
      <c r="B16" s="52"/>
      <c r="C16" s="139" t="s">
        <v>4667</v>
      </c>
      <c r="D16" s="142">
        <v>103</v>
      </c>
      <c r="E16" s="100"/>
      <c r="F16" s="52"/>
      <c r="G16" s="141"/>
      <c r="H16" s="52"/>
      <c r="I16" s="52"/>
      <c r="J16" s="52"/>
      <c r="K16" s="52"/>
      <c r="L16" s="52"/>
      <c r="M16" s="52"/>
      <c r="N16" s="52"/>
      <c r="O16" s="52"/>
      <c r="P16" s="52"/>
      <c r="Q16" s="52"/>
      <c r="R16" s="52"/>
    </row>
    <row r="17" spans="1:18" x14ac:dyDescent="0.25">
      <c r="A17" s="70">
        <v>1230010</v>
      </c>
      <c r="B17" s="52"/>
      <c r="C17" s="139" t="s">
        <v>741</v>
      </c>
      <c r="D17" s="142">
        <v>103</v>
      </c>
      <c r="E17" s="100"/>
      <c r="F17" s="52"/>
      <c r="G17" s="141"/>
      <c r="H17" s="52"/>
      <c r="I17" s="52"/>
      <c r="J17" s="52"/>
      <c r="K17" s="52"/>
      <c r="L17" s="52"/>
      <c r="M17" s="52"/>
      <c r="N17" s="52"/>
      <c r="O17" s="52"/>
      <c r="P17" s="52"/>
      <c r="Q17" s="52"/>
      <c r="R17" s="52"/>
    </row>
    <row r="18" spans="1:18" x14ac:dyDescent="0.25">
      <c r="A18" s="70">
        <v>1230020</v>
      </c>
      <c r="B18" s="52"/>
      <c r="C18" s="139" t="s">
        <v>746</v>
      </c>
      <c r="D18" s="142">
        <v>103</v>
      </c>
      <c r="E18" s="100"/>
      <c r="F18" s="52"/>
      <c r="G18" s="141"/>
      <c r="H18" s="52"/>
      <c r="I18" s="52"/>
      <c r="J18" s="52"/>
      <c r="K18" s="52"/>
      <c r="L18" s="52"/>
      <c r="M18" s="52"/>
      <c r="N18" s="52"/>
      <c r="O18" s="52"/>
      <c r="P18" s="52"/>
      <c r="Q18" s="52"/>
      <c r="R18" s="52"/>
    </row>
    <row r="19" spans="1:18" x14ac:dyDescent="0.25">
      <c r="A19" s="70">
        <v>1230030</v>
      </c>
      <c r="B19" s="52"/>
      <c r="C19" s="139" t="s">
        <v>732</v>
      </c>
      <c r="D19" s="142">
        <v>103</v>
      </c>
      <c r="E19" s="100"/>
      <c r="F19" s="52"/>
      <c r="G19" s="141"/>
      <c r="H19" s="52"/>
      <c r="I19" s="52"/>
      <c r="J19" s="52"/>
      <c r="K19" s="52"/>
      <c r="L19" s="52"/>
      <c r="M19" s="52"/>
      <c r="N19" s="52"/>
      <c r="O19" s="52"/>
      <c r="P19" s="52"/>
      <c r="Q19" s="52"/>
      <c r="R19" s="52"/>
    </row>
    <row r="20" spans="1:18" x14ac:dyDescent="0.25">
      <c r="A20" s="70">
        <v>1230040</v>
      </c>
      <c r="B20" s="52"/>
      <c r="C20" s="139" t="s">
        <v>4668</v>
      </c>
      <c r="D20" s="142">
        <v>103</v>
      </c>
      <c r="E20" s="100"/>
      <c r="F20" s="52"/>
      <c r="G20" s="141"/>
      <c r="H20" s="52"/>
      <c r="I20" s="52"/>
      <c r="J20" s="52"/>
      <c r="K20" s="52"/>
      <c r="L20" s="52"/>
      <c r="M20" s="52"/>
      <c r="N20" s="52"/>
      <c r="O20" s="52"/>
      <c r="P20" s="52"/>
      <c r="Q20" s="52"/>
      <c r="R20" s="52"/>
    </row>
    <row r="21" spans="1:18" x14ac:dyDescent="0.25">
      <c r="A21" s="70">
        <v>1230050</v>
      </c>
      <c r="B21" s="52"/>
      <c r="C21" s="139" t="s">
        <v>736</v>
      </c>
      <c r="D21" s="142">
        <v>103</v>
      </c>
      <c r="E21" s="100"/>
      <c r="F21" s="52"/>
      <c r="G21" s="141"/>
      <c r="H21" s="52"/>
      <c r="I21" s="52"/>
      <c r="J21" s="52"/>
      <c r="K21" s="52"/>
      <c r="L21" s="52"/>
      <c r="M21" s="52"/>
      <c r="N21" s="52"/>
      <c r="O21" s="52"/>
      <c r="P21" s="52"/>
      <c r="Q21" s="52"/>
      <c r="R21" s="52"/>
    </row>
    <row r="22" spans="1:18" x14ac:dyDescent="0.25">
      <c r="A22" s="70">
        <v>1230060</v>
      </c>
      <c r="B22" s="52"/>
      <c r="C22" s="139" t="s">
        <v>738</v>
      </c>
      <c r="D22" s="142">
        <v>103</v>
      </c>
      <c r="E22" s="100"/>
      <c r="F22" s="52"/>
      <c r="G22" s="141"/>
      <c r="H22" s="52"/>
      <c r="I22" s="52"/>
      <c r="J22" s="52"/>
      <c r="K22" s="52"/>
      <c r="L22" s="52"/>
      <c r="M22" s="52"/>
      <c r="N22" s="52"/>
      <c r="O22" s="52"/>
      <c r="P22" s="52"/>
      <c r="Q22" s="52"/>
      <c r="R22" s="52"/>
    </row>
    <row r="23" spans="1:18" x14ac:dyDescent="0.25">
      <c r="A23" s="70">
        <v>1230070</v>
      </c>
      <c r="B23" s="52"/>
      <c r="C23" s="139" t="s">
        <v>743</v>
      </c>
      <c r="D23" s="142">
        <v>103</v>
      </c>
      <c r="E23" s="100"/>
      <c r="F23" s="52"/>
      <c r="G23" s="141"/>
      <c r="H23" s="52"/>
      <c r="I23" s="52"/>
      <c r="J23" s="52"/>
      <c r="K23" s="52"/>
      <c r="L23" s="52"/>
      <c r="M23" s="52"/>
      <c r="N23" s="52"/>
      <c r="O23" s="52"/>
      <c r="P23" s="52"/>
      <c r="Q23" s="52"/>
      <c r="R23" s="52"/>
    </row>
    <row r="24" spans="1:18" x14ac:dyDescent="0.25">
      <c r="A24" s="70">
        <v>1230080</v>
      </c>
      <c r="B24" s="52"/>
      <c r="C24" s="139" t="s">
        <v>749</v>
      </c>
      <c r="D24" s="142">
        <v>103</v>
      </c>
      <c r="E24" s="100"/>
      <c r="F24" s="52"/>
      <c r="G24" s="141"/>
      <c r="H24" s="52"/>
      <c r="I24" s="52"/>
      <c r="J24" s="52"/>
      <c r="K24" s="52"/>
      <c r="L24" s="52"/>
      <c r="M24" s="52"/>
      <c r="N24" s="52"/>
      <c r="O24" s="52"/>
      <c r="P24" s="52"/>
      <c r="Q24" s="52"/>
      <c r="R24" s="52"/>
    </row>
    <row r="25" spans="1:18" x14ac:dyDescent="0.25">
      <c r="A25" s="70">
        <v>1230090</v>
      </c>
      <c r="B25" s="52"/>
      <c r="C25" s="139" t="s">
        <v>4823</v>
      </c>
      <c r="D25" s="142">
        <v>103</v>
      </c>
      <c r="E25" s="100"/>
      <c r="F25" s="52"/>
      <c r="G25" s="141"/>
      <c r="H25" s="52"/>
      <c r="I25" s="52"/>
      <c r="J25" s="52"/>
      <c r="K25" s="52"/>
      <c r="L25" s="52"/>
      <c r="M25" s="52"/>
      <c r="N25" s="52"/>
      <c r="O25" s="52"/>
      <c r="P25" s="52"/>
      <c r="Q25" s="52"/>
      <c r="R25" s="52"/>
    </row>
    <row r="26" spans="1:18" x14ac:dyDescent="0.25">
      <c r="A26" s="70">
        <v>1310010</v>
      </c>
      <c r="B26" s="52"/>
      <c r="C26" s="139" t="s">
        <v>753</v>
      </c>
      <c r="D26" s="142">
        <v>103</v>
      </c>
      <c r="E26" s="100"/>
      <c r="F26" s="52"/>
      <c r="G26" s="141"/>
      <c r="H26" s="52"/>
      <c r="I26" s="52"/>
      <c r="J26" s="52"/>
      <c r="K26" s="52"/>
      <c r="L26" s="52"/>
      <c r="M26" s="52"/>
      <c r="N26" s="52"/>
      <c r="O26" s="52"/>
      <c r="P26" s="52"/>
      <c r="Q26" s="52"/>
      <c r="R26" s="52"/>
    </row>
    <row r="27" spans="1:18" x14ac:dyDescent="0.25">
      <c r="A27" s="70">
        <v>1310020</v>
      </c>
      <c r="B27" s="52"/>
      <c r="C27" s="139" t="s">
        <v>754</v>
      </c>
      <c r="D27" s="142">
        <v>103</v>
      </c>
      <c r="E27" s="100"/>
      <c r="F27" s="52"/>
      <c r="G27" s="141"/>
      <c r="H27" s="52"/>
      <c r="I27" s="52"/>
      <c r="J27" s="52"/>
      <c r="K27" s="52"/>
      <c r="L27" s="52"/>
      <c r="M27" s="52"/>
      <c r="N27" s="52"/>
      <c r="O27" s="52"/>
      <c r="P27" s="52"/>
      <c r="Q27" s="52"/>
      <c r="R27" s="52"/>
    </row>
    <row r="28" spans="1:18" x14ac:dyDescent="0.25">
      <c r="A28" s="70">
        <v>1310030</v>
      </c>
      <c r="B28" s="52"/>
      <c r="C28" s="139" t="s">
        <v>4669</v>
      </c>
      <c r="D28" s="142">
        <v>103</v>
      </c>
      <c r="E28" s="100"/>
      <c r="F28" s="52"/>
      <c r="G28" s="141"/>
      <c r="H28" s="52"/>
      <c r="I28" s="52"/>
      <c r="J28" s="52"/>
      <c r="K28" s="52"/>
      <c r="L28" s="52"/>
      <c r="M28" s="52"/>
      <c r="N28" s="52"/>
      <c r="O28" s="52"/>
      <c r="P28" s="52"/>
      <c r="Q28" s="52"/>
      <c r="R28" s="52"/>
    </row>
    <row r="29" spans="1:18" x14ac:dyDescent="0.25">
      <c r="A29" s="70">
        <v>1320010</v>
      </c>
      <c r="B29" s="52"/>
      <c r="C29" s="139" t="s">
        <v>760</v>
      </c>
      <c r="D29" s="142">
        <v>103</v>
      </c>
      <c r="E29" s="100"/>
      <c r="F29" s="52"/>
      <c r="G29" s="141"/>
      <c r="H29" s="52"/>
      <c r="I29" s="52"/>
      <c r="J29" s="52"/>
      <c r="K29" s="52"/>
      <c r="L29" s="52"/>
      <c r="M29" s="52"/>
      <c r="N29" s="52"/>
      <c r="O29" s="52"/>
      <c r="P29" s="52"/>
      <c r="Q29" s="52"/>
      <c r="R29" s="52"/>
    </row>
    <row r="30" spans="1:18" x14ac:dyDescent="0.25">
      <c r="A30" s="70">
        <v>1330010</v>
      </c>
      <c r="B30" s="52"/>
      <c r="C30" s="139" t="s">
        <v>767</v>
      </c>
      <c r="D30" s="142">
        <v>103</v>
      </c>
      <c r="E30" s="100"/>
      <c r="F30" s="52"/>
      <c r="G30" s="141"/>
      <c r="H30" s="52"/>
      <c r="I30" s="52"/>
      <c r="J30" s="52"/>
      <c r="K30" s="52"/>
      <c r="L30" s="52"/>
      <c r="M30" s="52"/>
      <c r="N30" s="52"/>
      <c r="O30" s="52"/>
      <c r="P30" s="52"/>
      <c r="Q30" s="52"/>
      <c r="R30" s="52"/>
    </row>
    <row r="31" spans="1:18" x14ac:dyDescent="0.25">
      <c r="A31" s="70">
        <v>1330020</v>
      </c>
      <c r="B31" s="52"/>
      <c r="C31" s="139" t="s">
        <v>769</v>
      </c>
      <c r="D31" s="142">
        <v>103</v>
      </c>
      <c r="E31" s="100"/>
      <c r="F31" s="52"/>
      <c r="G31" s="141"/>
      <c r="H31" s="52"/>
      <c r="I31" s="52"/>
      <c r="J31" s="52"/>
      <c r="K31" s="52"/>
      <c r="L31" s="52"/>
      <c r="M31" s="52"/>
      <c r="N31" s="52"/>
      <c r="O31" s="52"/>
      <c r="P31" s="52"/>
      <c r="Q31" s="52"/>
      <c r="R31" s="52"/>
    </row>
    <row r="32" spans="1:18" x14ac:dyDescent="0.25">
      <c r="A32" s="70">
        <v>1340010</v>
      </c>
      <c r="B32" s="52"/>
      <c r="C32" s="139" t="s">
        <v>757</v>
      </c>
      <c r="D32" s="142">
        <v>103</v>
      </c>
      <c r="E32" s="100"/>
      <c r="F32" s="52"/>
      <c r="G32" s="141"/>
      <c r="H32" s="52"/>
      <c r="I32" s="52"/>
      <c r="J32" s="52"/>
      <c r="K32" s="52"/>
      <c r="L32" s="52"/>
      <c r="M32" s="52"/>
      <c r="N32" s="52"/>
      <c r="O32" s="52"/>
      <c r="P32" s="52"/>
      <c r="Q32" s="52"/>
      <c r="R32" s="52"/>
    </row>
    <row r="33" spans="1:18" x14ac:dyDescent="0.25">
      <c r="A33" s="70">
        <v>1340020</v>
      </c>
      <c r="B33" s="52"/>
      <c r="C33" s="139" t="s">
        <v>758</v>
      </c>
      <c r="D33" s="142">
        <v>103</v>
      </c>
      <c r="E33" s="100"/>
      <c r="F33" s="52"/>
      <c r="G33" s="141"/>
      <c r="H33" s="52"/>
      <c r="I33" s="52"/>
      <c r="J33" s="52"/>
      <c r="K33" s="52"/>
      <c r="L33" s="52"/>
      <c r="M33" s="52"/>
      <c r="N33" s="52"/>
      <c r="O33" s="52"/>
      <c r="P33" s="52"/>
      <c r="Q33" s="52"/>
      <c r="R33" s="52"/>
    </row>
    <row r="34" spans="1:18" x14ac:dyDescent="0.25">
      <c r="A34" s="70">
        <v>1350010</v>
      </c>
      <c r="B34" s="52"/>
      <c r="C34" s="139" t="s">
        <v>759</v>
      </c>
      <c r="D34" s="142">
        <v>103</v>
      </c>
      <c r="E34" s="100"/>
      <c r="F34" s="52"/>
      <c r="G34" s="141"/>
      <c r="H34" s="52"/>
      <c r="I34" s="52"/>
      <c r="J34" s="52"/>
      <c r="K34" s="52"/>
      <c r="L34" s="52"/>
      <c r="M34" s="52"/>
      <c r="N34" s="52"/>
      <c r="O34" s="52"/>
      <c r="P34" s="52"/>
      <c r="Q34" s="52"/>
      <c r="R34" s="52"/>
    </row>
    <row r="35" spans="1:18" x14ac:dyDescent="0.25">
      <c r="A35" s="70">
        <v>1360010</v>
      </c>
      <c r="B35" s="52"/>
      <c r="C35" s="139" t="s">
        <v>764</v>
      </c>
      <c r="D35" s="142">
        <v>103</v>
      </c>
      <c r="E35" s="100"/>
      <c r="F35" s="52"/>
      <c r="G35" s="141"/>
      <c r="H35" s="52"/>
      <c r="I35" s="52"/>
      <c r="J35" s="52"/>
      <c r="K35" s="52"/>
      <c r="L35" s="52"/>
      <c r="M35" s="52"/>
      <c r="N35" s="52"/>
      <c r="O35" s="52"/>
      <c r="P35" s="52"/>
      <c r="Q35" s="52"/>
      <c r="R35" s="52"/>
    </row>
    <row r="36" spans="1:18" x14ac:dyDescent="0.25">
      <c r="A36" s="70">
        <v>1370010</v>
      </c>
      <c r="B36" s="52"/>
      <c r="C36" s="139" t="s">
        <v>770</v>
      </c>
      <c r="D36" s="142">
        <v>103</v>
      </c>
      <c r="E36" s="100"/>
      <c r="F36" s="52"/>
      <c r="G36" s="141"/>
      <c r="H36" s="52"/>
      <c r="I36" s="52"/>
      <c r="J36" s="52"/>
      <c r="K36" s="52"/>
      <c r="L36" s="52"/>
      <c r="M36" s="52"/>
      <c r="N36" s="52"/>
      <c r="O36" s="52"/>
      <c r="P36" s="52"/>
      <c r="Q36" s="52"/>
      <c r="R36" s="52"/>
    </row>
    <row r="37" spans="1:18" x14ac:dyDescent="0.25">
      <c r="A37" s="70">
        <v>1390010</v>
      </c>
      <c r="B37" s="52"/>
      <c r="C37" s="139" t="s">
        <v>761</v>
      </c>
      <c r="D37" s="142">
        <v>103</v>
      </c>
      <c r="E37" s="100"/>
      <c r="F37" s="52"/>
      <c r="G37" s="141"/>
      <c r="H37" s="52"/>
      <c r="I37" s="52"/>
      <c r="J37" s="52"/>
      <c r="K37" s="52"/>
      <c r="L37" s="52"/>
      <c r="M37" s="52"/>
      <c r="N37" s="52"/>
      <c r="O37" s="52"/>
      <c r="P37" s="52"/>
      <c r="Q37" s="52"/>
      <c r="R37" s="52"/>
    </row>
    <row r="38" spans="1:18" x14ac:dyDescent="0.25">
      <c r="A38" s="70">
        <v>1390020</v>
      </c>
      <c r="B38" s="52"/>
      <c r="C38" s="139" t="s">
        <v>765</v>
      </c>
      <c r="D38" s="142">
        <v>103</v>
      </c>
      <c r="E38" s="100"/>
      <c r="F38" s="52"/>
      <c r="G38" s="141"/>
      <c r="H38" s="52"/>
      <c r="I38" s="52"/>
      <c r="J38" s="52"/>
      <c r="K38" s="52"/>
      <c r="L38" s="52"/>
      <c r="M38" s="52"/>
      <c r="N38" s="52"/>
      <c r="O38" s="52"/>
      <c r="P38" s="52"/>
      <c r="Q38" s="52"/>
      <c r="R38" s="52"/>
    </row>
    <row r="39" spans="1:18" x14ac:dyDescent="0.25">
      <c r="A39" s="70">
        <v>1390030</v>
      </c>
      <c r="B39" s="52"/>
      <c r="C39" s="139" t="s">
        <v>766</v>
      </c>
      <c r="D39" s="142">
        <v>103</v>
      </c>
      <c r="E39" s="100"/>
      <c r="F39" s="52"/>
      <c r="G39" s="141"/>
      <c r="H39" s="52"/>
      <c r="I39" s="52"/>
      <c r="J39" s="52"/>
      <c r="K39" s="52"/>
      <c r="L39" s="52"/>
      <c r="M39" s="52"/>
      <c r="N39" s="52"/>
      <c r="O39" s="52"/>
      <c r="P39" s="52"/>
      <c r="Q39" s="52"/>
      <c r="R39" s="52"/>
    </row>
    <row r="40" spans="1:18" x14ac:dyDescent="0.25">
      <c r="A40" s="70">
        <v>1390040</v>
      </c>
      <c r="B40" s="52"/>
      <c r="C40" s="139" t="s">
        <v>4670</v>
      </c>
      <c r="D40" s="142">
        <v>103</v>
      </c>
      <c r="E40" s="100"/>
      <c r="F40" s="52"/>
      <c r="G40" s="141"/>
      <c r="H40" s="52"/>
      <c r="I40" s="52"/>
      <c r="J40" s="52"/>
      <c r="K40" s="52"/>
      <c r="L40" s="52"/>
      <c r="M40" s="52"/>
      <c r="N40" s="52"/>
      <c r="O40" s="52"/>
      <c r="P40" s="52"/>
      <c r="Q40" s="52"/>
      <c r="R40" s="52"/>
    </row>
    <row r="41" spans="1:18" x14ac:dyDescent="0.25">
      <c r="A41" s="70">
        <v>1400010</v>
      </c>
      <c r="B41" s="52"/>
      <c r="C41" s="139" t="s">
        <v>794</v>
      </c>
      <c r="D41" s="142">
        <v>101</v>
      </c>
      <c r="E41" s="100"/>
      <c r="F41" s="52"/>
      <c r="G41" s="141"/>
      <c r="H41" s="52"/>
      <c r="I41" s="52"/>
      <c r="J41" s="52"/>
      <c r="K41" s="52"/>
      <c r="L41" s="52"/>
      <c r="M41" s="52"/>
      <c r="N41" s="52"/>
      <c r="O41" s="52"/>
      <c r="P41" s="52"/>
      <c r="Q41" s="52"/>
      <c r="R41" s="52"/>
    </row>
    <row r="42" spans="1:18" x14ac:dyDescent="0.25">
      <c r="A42" s="70">
        <v>1400020</v>
      </c>
      <c r="B42" s="52"/>
      <c r="C42" s="139" t="s">
        <v>4671</v>
      </c>
      <c r="D42" s="142">
        <v>101</v>
      </c>
      <c r="E42" s="100"/>
      <c r="F42" s="52"/>
      <c r="G42" s="141"/>
      <c r="H42" s="52"/>
      <c r="I42" s="52"/>
      <c r="J42" s="52"/>
      <c r="K42" s="52"/>
      <c r="L42" s="52"/>
      <c r="M42" s="52"/>
      <c r="N42" s="52"/>
      <c r="O42" s="52"/>
      <c r="P42" s="52"/>
      <c r="Q42" s="52"/>
      <c r="R42" s="52"/>
    </row>
    <row r="43" spans="1:18" x14ac:dyDescent="0.25">
      <c r="A43" s="70">
        <v>1400030</v>
      </c>
      <c r="B43" s="52"/>
      <c r="C43" s="139" t="s">
        <v>795</v>
      </c>
      <c r="D43" s="142">
        <v>101</v>
      </c>
      <c r="E43" s="100"/>
      <c r="F43" s="52"/>
      <c r="G43" s="101"/>
      <c r="H43" s="52"/>
      <c r="I43" s="52"/>
      <c r="J43" s="52"/>
      <c r="K43" s="52"/>
      <c r="L43" s="52"/>
      <c r="M43" s="52"/>
      <c r="N43" s="52"/>
      <c r="O43" s="52"/>
      <c r="P43" s="52"/>
      <c r="Q43" s="52"/>
      <c r="R43" s="52"/>
    </row>
    <row r="44" spans="1:18" x14ac:dyDescent="0.25">
      <c r="A44" s="70">
        <v>1400040</v>
      </c>
      <c r="B44" s="52"/>
      <c r="C44" s="139" t="s">
        <v>843</v>
      </c>
      <c r="D44" s="142">
        <v>101</v>
      </c>
      <c r="E44" s="100"/>
      <c r="F44" s="52"/>
      <c r="G44" s="141"/>
      <c r="H44" s="52"/>
      <c r="I44" s="52"/>
      <c r="J44" s="52"/>
      <c r="K44" s="52"/>
      <c r="L44" s="52"/>
      <c r="M44" s="52"/>
      <c r="N44" s="52"/>
      <c r="O44" s="52"/>
      <c r="P44" s="52"/>
      <c r="Q44" s="52"/>
      <c r="R44" s="52"/>
    </row>
    <row r="45" spans="1:18" x14ac:dyDescent="0.25">
      <c r="A45" s="70">
        <v>1400050</v>
      </c>
      <c r="B45" s="52"/>
      <c r="C45" s="139" t="s">
        <v>800</v>
      </c>
      <c r="D45" s="142">
        <v>101</v>
      </c>
      <c r="E45" s="100"/>
      <c r="F45" s="52"/>
      <c r="G45" s="141"/>
      <c r="H45" s="52"/>
      <c r="I45" s="52"/>
      <c r="J45" s="52"/>
      <c r="K45" s="52"/>
      <c r="L45" s="52"/>
      <c r="M45" s="52"/>
      <c r="N45" s="52"/>
      <c r="O45" s="52"/>
      <c r="P45" s="52"/>
      <c r="Q45" s="52"/>
      <c r="R45" s="52"/>
    </row>
    <row r="46" spans="1:18" x14ac:dyDescent="0.25">
      <c r="A46" s="70">
        <v>1400060</v>
      </c>
      <c r="B46" s="52"/>
      <c r="C46" s="139" t="s">
        <v>4672</v>
      </c>
      <c r="D46" s="142">
        <v>101</v>
      </c>
      <c r="E46" s="100"/>
      <c r="F46" s="52"/>
      <c r="G46" s="141"/>
      <c r="H46" s="52"/>
      <c r="I46" s="52"/>
      <c r="J46" s="52"/>
      <c r="K46" s="52"/>
      <c r="L46" s="52"/>
      <c r="M46" s="52"/>
      <c r="N46" s="52"/>
      <c r="O46" s="52"/>
      <c r="P46" s="52"/>
      <c r="Q46" s="52"/>
      <c r="R46" s="52"/>
    </row>
    <row r="47" spans="1:18" x14ac:dyDescent="0.25">
      <c r="A47" s="70">
        <v>1400070</v>
      </c>
      <c r="B47" s="52"/>
      <c r="C47" s="139" t="s">
        <v>4673</v>
      </c>
      <c r="D47" s="142">
        <v>101</v>
      </c>
      <c r="E47" s="100"/>
      <c r="F47" s="52"/>
      <c r="G47" s="101"/>
      <c r="H47" s="52"/>
      <c r="I47" s="52"/>
      <c r="J47" s="52"/>
      <c r="K47" s="52"/>
      <c r="L47" s="52"/>
      <c r="M47" s="52"/>
      <c r="N47" s="52"/>
      <c r="O47" s="52"/>
      <c r="P47" s="52"/>
      <c r="Q47" s="52"/>
      <c r="R47" s="52"/>
    </row>
    <row r="48" spans="1:18" x14ac:dyDescent="0.25">
      <c r="A48" s="70">
        <v>1400080</v>
      </c>
      <c r="B48" s="52"/>
      <c r="C48" s="139" t="s">
        <v>4674</v>
      </c>
      <c r="D48" s="142">
        <v>101</v>
      </c>
      <c r="E48" s="100"/>
      <c r="F48" s="52"/>
      <c r="G48" s="101"/>
      <c r="H48" s="52"/>
      <c r="I48" s="52"/>
      <c r="J48" s="52"/>
      <c r="K48" s="52"/>
      <c r="L48" s="52"/>
      <c r="M48" s="52"/>
      <c r="N48" s="52"/>
      <c r="O48" s="52"/>
      <c r="P48" s="52"/>
      <c r="Q48" s="52"/>
      <c r="R48" s="52"/>
    </row>
    <row r="49" spans="1:18" x14ac:dyDescent="0.25">
      <c r="A49" s="70">
        <v>1400090</v>
      </c>
      <c r="B49" s="52"/>
      <c r="C49" s="139" t="s">
        <v>4675</v>
      </c>
      <c r="D49" s="142">
        <v>101</v>
      </c>
      <c r="E49" s="100"/>
      <c r="F49" s="52"/>
      <c r="G49" s="101"/>
      <c r="H49" s="52"/>
      <c r="I49" s="52"/>
      <c r="J49" s="52"/>
      <c r="K49" s="52"/>
      <c r="L49" s="52"/>
      <c r="M49" s="52"/>
      <c r="N49" s="52"/>
      <c r="O49" s="52"/>
      <c r="P49" s="52"/>
      <c r="Q49" s="52"/>
      <c r="R49" s="52"/>
    </row>
    <row r="50" spans="1:18" x14ac:dyDescent="0.25">
      <c r="A50" s="70">
        <v>1400100</v>
      </c>
      <c r="B50" s="52"/>
      <c r="C50" s="139" t="s">
        <v>4676</v>
      </c>
      <c r="D50" s="142">
        <v>101</v>
      </c>
      <c r="E50" s="100"/>
      <c r="F50" s="52"/>
      <c r="G50" s="101"/>
      <c r="H50" s="52"/>
      <c r="I50" s="52"/>
      <c r="J50" s="52"/>
      <c r="K50" s="52"/>
      <c r="L50" s="52"/>
      <c r="M50" s="52"/>
      <c r="N50" s="52"/>
      <c r="O50" s="52"/>
      <c r="P50" s="52"/>
      <c r="Q50" s="52"/>
      <c r="R50" s="52"/>
    </row>
    <row r="51" spans="1:18" x14ac:dyDescent="0.25">
      <c r="A51" s="70">
        <v>1400110</v>
      </c>
      <c r="B51" s="52"/>
      <c r="C51" s="139" t="s">
        <v>781</v>
      </c>
      <c r="D51" s="142">
        <v>101</v>
      </c>
      <c r="E51" s="100"/>
      <c r="F51" s="52"/>
      <c r="G51" s="101"/>
      <c r="H51" s="52"/>
      <c r="I51" s="52"/>
      <c r="J51" s="52"/>
      <c r="K51" s="52"/>
      <c r="L51" s="52"/>
      <c r="M51" s="52"/>
      <c r="N51" s="52"/>
      <c r="O51" s="52"/>
      <c r="P51" s="52"/>
      <c r="Q51" s="52"/>
      <c r="R51" s="52"/>
    </row>
    <row r="52" spans="1:18" x14ac:dyDescent="0.25">
      <c r="A52" s="70">
        <v>1400120</v>
      </c>
      <c r="B52" s="52"/>
      <c r="C52" s="139" t="s">
        <v>4677</v>
      </c>
      <c r="D52" s="142">
        <v>101</v>
      </c>
      <c r="E52" s="100"/>
      <c r="F52" s="52"/>
      <c r="G52" s="141"/>
      <c r="H52" s="52"/>
      <c r="I52" s="52"/>
      <c r="J52" s="52"/>
      <c r="K52" s="52"/>
      <c r="L52" s="52"/>
      <c r="M52" s="52"/>
      <c r="N52" s="52"/>
      <c r="O52" s="52"/>
      <c r="P52" s="52"/>
      <c r="Q52" s="52"/>
      <c r="R52" s="52"/>
    </row>
    <row r="53" spans="1:18" x14ac:dyDescent="0.25">
      <c r="A53" s="70">
        <v>1400130</v>
      </c>
      <c r="B53" s="52"/>
      <c r="C53" s="139" t="s">
        <v>784</v>
      </c>
      <c r="D53" s="142">
        <v>101</v>
      </c>
      <c r="E53" s="100"/>
      <c r="F53" s="52"/>
      <c r="G53" s="141"/>
      <c r="H53" s="52"/>
      <c r="I53" s="52"/>
      <c r="J53" s="52"/>
      <c r="K53" s="52"/>
      <c r="L53" s="52"/>
      <c r="M53" s="52"/>
      <c r="N53" s="52"/>
      <c r="O53" s="52"/>
      <c r="P53" s="52"/>
      <c r="Q53" s="52"/>
      <c r="R53" s="52"/>
    </row>
    <row r="54" spans="1:18" x14ac:dyDescent="0.25">
      <c r="A54" s="70">
        <v>1400140</v>
      </c>
      <c r="B54" s="52"/>
      <c r="C54" s="139" t="s">
        <v>787</v>
      </c>
      <c r="D54" s="142">
        <v>101</v>
      </c>
      <c r="E54" s="100"/>
      <c r="F54" s="52"/>
      <c r="G54" s="101"/>
      <c r="H54" s="52"/>
      <c r="I54" s="52"/>
      <c r="J54" s="52"/>
      <c r="K54" s="52"/>
      <c r="L54" s="52"/>
      <c r="M54" s="52"/>
      <c r="N54" s="52"/>
      <c r="O54" s="52"/>
      <c r="P54" s="52"/>
      <c r="Q54" s="52"/>
      <c r="R54" s="52"/>
    </row>
    <row r="55" spans="1:18" x14ac:dyDescent="0.25">
      <c r="A55" s="70">
        <v>1400150</v>
      </c>
      <c r="B55" s="52"/>
      <c r="C55" s="139" t="s">
        <v>791</v>
      </c>
      <c r="D55" s="142">
        <v>101</v>
      </c>
      <c r="E55" s="100"/>
      <c r="F55" s="52"/>
      <c r="G55" s="101"/>
      <c r="H55" s="52"/>
      <c r="I55" s="52"/>
      <c r="J55" s="52"/>
      <c r="K55" s="52"/>
      <c r="L55" s="52"/>
      <c r="M55" s="52"/>
      <c r="N55" s="52"/>
      <c r="O55" s="52"/>
      <c r="P55" s="52"/>
      <c r="Q55" s="52"/>
      <c r="R55" s="52"/>
    </row>
    <row r="56" spans="1:18" x14ac:dyDescent="0.25">
      <c r="A56" s="70">
        <v>1510010</v>
      </c>
      <c r="B56" s="52"/>
      <c r="C56" s="139" t="s">
        <v>4678</v>
      </c>
      <c r="D56" s="142">
        <v>103</v>
      </c>
      <c r="E56" s="100"/>
      <c r="F56" s="52"/>
      <c r="G56" s="101"/>
      <c r="H56" s="52"/>
      <c r="I56" s="52"/>
      <c r="J56" s="52"/>
      <c r="K56" s="52"/>
      <c r="L56" s="52"/>
      <c r="M56" s="52"/>
      <c r="N56" s="52"/>
      <c r="O56" s="52"/>
      <c r="P56" s="52"/>
      <c r="Q56" s="52"/>
      <c r="R56" s="52"/>
    </row>
    <row r="57" spans="1:18" x14ac:dyDescent="0.25">
      <c r="A57" s="70">
        <v>1520010</v>
      </c>
      <c r="B57" s="52"/>
      <c r="C57" s="139" t="s">
        <v>820</v>
      </c>
      <c r="D57" s="142">
        <v>103</v>
      </c>
      <c r="E57" s="100"/>
      <c r="F57" s="52"/>
      <c r="G57" s="141"/>
      <c r="H57" s="52"/>
      <c r="I57" s="52"/>
      <c r="J57" s="52"/>
      <c r="K57" s="52"/>
      <c r="L57" s="52"/>
      <c r="M57" s="52"/>
      <c r="N57" s="52"/>
      <c r="O57" s="52"/>
      <c r="P57" s="52"/>
      <c r="Q57" s="52"/>
      <c r="R57" s="52"/>
    </row>
    <row r="58" spans="1:18" x14ac:dyDescent="0.25">
      <c r="A58" s="70">
        <v>1590010</v>
      </c>
      <c r="B58" s="52"/>
      <c r="C58" s="139" t="s">
        <v>782</v>
      </c>
      <c r="D58" s="142">
        <v>103</v>
      </c>
      <c r="E58" s="100"/>
      <c r="F58" s="52"/>
      <c r="G58" s="141"/>
      <c r="H58" s="52"/>
      <c r="I58" s="52"/>
      <c r="J58" s="52"/>
      <c r="K58" s="52"/>
      <c r="L58" s="52"/>
      <c r="M58" s="52"/>
      <c r="N58" s="52"/>
      <c r="O58" s="52"/>
      <c r="P58" s="52"/>
      <c r="Q58" s="52"/>
      <c r="R58" s="52"/>
    </row>
    <row r="59" spans="1:18" x14ac:dyDescent="0.25">
      <c r="A59" s="70">
        <v>1590020</v>
      </c>
      <c r="B59" s="52"/>
      <c r="C59" s="139" t="s">
        <v>789</v>
      </c>
      <c r="D59" s="142">
        <v>103</v>
      </c>
      <c r="E59" s="100"/>
      <c r="F59" s="52"/>
      <c r="G59" s="141"/>
      <c r="H59" s="52"/>
      <c r="I59" s="52"/>
      <c r="J59" s="52"/>
      <c r="K59" s="52"/>
      <c r="L59" s="52"/>
      <c r="M59" s="52"/>
      <c r="N59" s="52"/>
      <c r="O59" s="52"/>
      <c r="P59" s="52"/>
      <c r="Q59" s="52"/>
      <c r="R59" s="52"/>
    </row>
    <row r="60" spans="1:18" x14ac:dyDescent="0.25">
      <c r="A60" s="70">
        <v>1590030</v>
      </c>
      <c r="B60" s="52"/>
      <c r="C60" s="139" t="s">
        <v>822</v>
      </c>
      <c r="D60" s="142">
        <v>103</v>
      </c>
      <c r="E60" s="100"/>
      <c r="F60" s="52"/>
      <c r="G60" s="141"/>
      <c r="H60" s="52"/>
      <c r="I60" s="52"/>
      <c r="J60" s="52"/>
      <c r="K60" s="52"/>
      <c r="L60" s="52"/>
      <c r="M60" s="52"/>
      <c r="N60" s="52"/>
      <c r="O60" s="52"/>
      <c r="P60" s="52"/>
      <c r="Q60" s="52"/>
      <c r="R60" s="52"/>
    </row>
    <row r="61" spans="1:18" x14ac:dyDescent="0.25">
      <c r="A61" s="70">
        <v>1590040</v>
      </c>
      <c r="B61" s="52"/>
      <c r="C61" s="139" t="s">
        <v>824</v>
      </c>
      <c r="D61" s="142">
        <v>103</v>
      </c>
      <c r="E61" s="100"/>
      <c r="F61" s="52"/>
      <c r="G61" s="141"/>
      <c r="H61" s="52"/>
      <c r="I61" s="52"/>
      <c r="J61" s="52"/>
      <c r="K61" s="52"/>
      <c r="L61" s="52"/>
      <c r="M61" s="52"/>
      <c r="N61" s="52"/>
      <c r="O61" s="52"/>
      <c r="P61" s="52"/>
      <c r="Q61" s="52"/>
      <c r="R61" s="52"/>
    </row>
    <row r="62" spans="1:18" x14ac:dyDescent="0.25">
      <c r="A62" s="70">
        <v>1590050</v>
      </c>
      <c r="B62" s="52"/>
      <c r="C62" s="139" t="s">
        <v>825</v>
      </c>
      <c r="D62" s="142">
        <v>103</v>
      </c>
      <c r="E62" s="100"/>
      <c r="F62" s="52"/>
      <c r="G62" s="101"/>
      <c r="H62" s="52"/>
      <c r="I62" s="52"/>
      <c r="J62" s="52"/>
      <c r="K62" s="52"/>
      <c r="L62" s="52"/>
      <c r="M62" s="52"/>
      <c r="N62" s="52"/>
      <c r="O62" s="52"/>
      <c r="P62" s="52"/>
      <c r="Q62" s="52"/>
      <c r="R62" s="52"/>
    </row>
    <row r="63" spans="1:18" x14ac:dyDescent="0.25">
      <c r="A63" s="70">
        <v>1590060</v>
      </c>
      <c r="B63" s="52"/>
      <c r="C63" s="139" t="s">
        <v>826</v>
      </c>
      <c r="D63" s="142">
        <v>103</v>
      </c>
      <c r="E63" s="100"/>
      <c r="F63" s="52"/>
      <c r="G63" s="101"/>
      <c r="H63" s="52"/>
      <c r="I63" s="52"/>
      <c r="J63" s="52"/>
      <c r="K63" s="52"/>
      <c r="L63" s="52"/>
      <c r="M63" s="52"/>
      <c r="N63" s="52"/>
      <c r="O63" s="52"/>
      <c r="P63" s="52"/>
      <c r="Q63" s="52"/>
      <c r="R63" s="52"/>
    </row>
    <row r="64" spans="1:18" x14ac:dyDescent="0.25">
      <c r="A64" s="70">
        <v>1590090</v>
      </c>
      <c r="B64" s="52"/>
      <c r="C64" s="139" t="s">
        <v>771</v>
      </c>
      <c r="D64" s="142">
        <v>103</v>
      </c>
      <c r="E64" s="100"/>
      <c r="F64" s="52"/>
      <c r="G64" s="101"/>
      <c r="H64" s="52"/>
      <c r="I64" s="52"/>
      <c r="J64" s="52"/>
      <c r="K64" s="52"/>
      <c r="L64" s="52"/>
      <c r="M64" s="52"/>
      <c r="N64" s="52"/>
      <c r="O64" s="52"/>
      <c r="P64" s="52"/>
      <c r="Q64" s="52"/>
      <c r="R64" s="52"/>
    </row>
    <row r="65" spans="1:18" x14ac:dyDescent="0.25">
      <c r="A65" s="70">
        <v>1590110</v>
      </c>
      <c r="B65" s="52"/>
      <c r="C65" s="139" t="s">
        <v>834</v>
      </c>
      <c r="D65" s="142">
        <v>103</v>
      </c>
      <c r="E65" s="100"/>
      <c r="F65" s="52"/>
      <c r="G65" s="141"/>
      <c r="H65" s="52"/>
      <c r="I65" s="52"/>
      <c r="J65" s="52"/>
      <c r="K65" s="52"/>
      <c r="L65" s="52"/>
      <c r="M65" s="52"/>
      <c r="N65" s="52"/>
      <c r="O65" s="52"/>
      <c r="P65" s="52"/>
      <c r="Q65" s="52"/>
      <c r="R65" s="52"/>
    </row>
    <row r="66" spans="1:18" x14ac:dyDescent="0.25">
      <c r="A66" s="70">
        <v>1590120</v>
      </c>
      <c r="B66" s="52"/>
      <c r="C66" s="139" t="s">
        <v>828</v>
      </c>
      <c r="D66" s="142">
        <v>103</v>
      </c>
      <c r="E66" s="100"/>
      <c r="F66" s="52"/>
      <c r="G66" s="141"/>
      <c r="H66" s="52"/>
      <c r="I66" s="52"/>
      <c r="J66" s="52"/>
      <c r="K66" s="52"/>
      <c r="L66" s="52"/>
      <c r="M66" s="52"/>
      <c r="N66" s="52"/>
      <c r="O66" s="52"/>
      <c r="P66" s="52"/>
      <c r="Q66" s="52"/>
      <c r="R66" s="52"/>
    </row>
    <row r="67" spans="1:18" x14ac:dyDescent="0.25">
      <c r="A67" s="70">
        <v>1600010</v>
      </c>
      <c r="B67" s="52"/>
      <c r="C67" s="139" t="s">
        <v>4679</v>
      </c>
      <c r="D67" s="142">
        <v>101</v>
      </c>
      <c r="E67" s="100"/>
      <c r="F67" s="52"/>
      <c r="G67" s="141"/>
      <c r="H67" s="52"/>
      <c r="I67" s="52"/>
      <c r="J67" s="52"/>
      <c r="K67" s="52"/>
      <c r="L67" s="52"/>
      <c r="M67" s="52"/>
      <c r="N67" s="52"/>
      <c r="O67" s="52"/>
      <c r="P67" s="52"/>
      <c r="Q67" s="52"/>
      <c r="R67" s="52"/>
    </row>
    <row r="68" spans="1:18" x14ac:dyDescent="0.25">
      <c r="A68" s="70">
        <v>1600020</v>
      </c>
      <c r="B68" s="52"/>
      <c r="C68" s="139" t="s">
        <v>608</v>
      </c>
      <c r="D68" s="142">
        <v>101</v>
      </c>
      <c r="E68" s="100"/>
      <c r="F68" s="52"/>
      <c r="G68" s="141"/>
      <c r="H68" s="52"/>
      <c r="I68" s="52"/>
      <c r="J68" s="52"/>
      <c r="K68" s="52"/>
      <c r="L68" s="52"/>
      <c r="M68" s="52"/>
      <c r="N68" s="52"/>
      <c r="O68" s="52"/>
      <c r="P68" s="52"/>
      <c r="Q68" s="52"/>
      <c r="R68" s="52"/>
    </row>
    <row r="69" spans="1:18" x14ac:dyDescent="0.25">
      <c r="A69" s="70">
        <v>1710010</v>
      </c>
      <c r="B69" s="52"/>
      <c r="C69" s="139" t="s">
        <v>4680</v>
      </c>
      <c r="D69" s="142">
        <v>102</v>
      </c>
      <c r="E69" s="100"/>
      <c r="F69" s="52"/>
      <c r="G69" s="101"/>
      <c r="H69" s="52"/>
      <c r="I69" s="52"/>
      <c r="J69" s="52"/>
      <c r="K69" s="52"/>
      <c r="L69" s="52"/>
      <c r="M69" s="52"/>
      <c r="N69" s="52"/>
      <c r="O69" s="52"/>
      <c r="P69" s="52"/>
      <c r="Q69" s="52"/>
      <c r="R69" s="52"/>
    </row>
    <row r="70" spans="1:18" x14ac:dyDescent="0.25">
      <c r="A70" s="70">
        <v>1720010</v>
      </c>
      <c r="B70" s="52"/>
      <c r="C70" s="139" t="s">
        <v>806</v>
      </c>
      <c r="D70" s="142">
        <v>102</v>
      </c>
      <c r="E70" s="100"/>
      <c r="F70" s="52"/>
      <c r="G70" s="101"/>
      <c r="H70" s="52"/>
      <c r="I70" s="52"/>
      <c r="J70" s="52"/>
      <c r="K70" s="52"/>
      <c r="L70" s="52"/>
      <c r="M70" s="52"/>
      <c r="N70" s="52"/>
      <c r="O70" s="52"/>
      <c r="P70" s="52"/>
      <c r="Q70" s="52"/>
      <c r="R70" s="52"/>
    </row>
    <row r="71" spans="1:18" x14ac:dyDescent="0.25">
      <c r="A71" s="70">
        <v>1720020</v>
      </c>
      <c r="B71" s="52"/>
      <c r="C71" s="139" t="s">
        <v>807</v>
      </c>
      <c r="D71" s="142">
        <v>102</v>
      </c>
      <c r="E71" s="100"/>
      <c r="F71" s="52"/>
      <c r="G71" s="101"/>
      <c r="H71" s="52"/>
      <c r="I71" s="52"/>
      <c r="J71" s="52"/>
      <c r="K71" s="52"/>
      <c r="L71" s="52"/>
      <c r="M71" s="52"/>
      <c r="N71" s="52"/>
      <c r="O71" s="52"/>
      <c r="P71" s="52"/>
      <c r="Q71" s="52"/>
      <c r="R71" s="52"/>
    </row>
    <row r="72" spans="1:18" x14ac:dyDescent="0.25">
      <c r="A72" s="70">
        <v>1800010</v>
      </c>
      <c r="B72" s="52"/>
      <c r="C72" s="139" t="s">
        <v>813</v>
      </c>
      <c r="D72" s="142">
        <v>102</v>
      </c>
      <c r="E72" s="100"/>
      <c r="F72" s="52"/>
      <c r="G72" s="101"/>
      <c r="H72" s="52"/>
      <c r="I72" s="52"/>
      <c r="J72" s="52"/>
      <c r="K72" s="52"/>
      <c r="L72" s="52"/>
      <c r="M72" s="52"/>
      <c r="N72" s="52"/>
      <c r="O72" s="52"/>
      <c r="P72" s="52"/>
      <c r="Q72" s="52"/>
      <c r="R72" s="52"/>
    </row>
    <row r="73" spans="1:18" x14ac:dyDescent="0.25">
      <c r="A73" s="70">
        <v>1910010</v>
      </c>
      <c r="B73" s="52"/>
      <c r="C73" s="139" t="s">
        <v>3232</v>
      </c>
      <c r="D73" s="142">
        <v>102</v>
      </c>
      <c r="E73" s="100"/>
      <c r="F73" s="52"/>
      <c r="G73" s="101"/>
      <c r="H73" s="52"/>
      <c r="I73" s="52"/>
      <c r="J73" s="52"/>
      <c r="K73" s="52"/>
      <c r="L73" s="52"/>
      <c r="M73" s="52"/>
      <c r="N73" s="52"/>
      <c r="O73" s="52"/>
      <c r="P73" s="52"/>
      <c r="Q73" s="52"/>
      <c r="R73" s="52"/>
    </row>
    <row r="74" spans="1:18" x14ac:dyDescent="0.25">
      <c r="A74" s="70">
        <v>1910020</v>
      </c>
      <c r="B74" s="52"/>
      <c r="C74" s="139" t="s">
        <v>811</v>
      </c>
      <c r="D74" s="142">
        <v>102</v>
      </c>
      <c r="E74" s="100"/>
      <c r="F74" s="52"/>
      <c r="G74" s="101"/>
      <c r="H74" s="52"/>
      <c r="I74" s="52"/>
      <c r="J74" s="52"/>
      <c r="K74" s="52"/>
      <c r="L74" s="52"/>
      <c r="M74" s="52"/>
      <c r="N74" s="52"/>
      <c r="O74" s="52"/>
      <c r="P74" s="52"/>
      <c r="Q74" s="52"/>
      <c r="R74" s="52"/>
    </row>
    <row r="75" spans="1:18" x14ac:dyDescent="0.25">
      <c r="A75" s="70">
        <v>1910030</v>
      </c>
      <c r="B75" s="52"/>
      <c r="C75" s="139" t="s">
        <v>4681</v>
      </c>
      <c r="D75" s="142">
        <v>102</v>
      </c>
      <c r="E75" s="100"/>
      <c r="F75" s="52"/>
      <c r="G75" s="101"/>
      <c r="H75" s="52"/>
      <c r="I75" s="52"/>
      <c r="J75" s="52"/>
      <c r="K75" s="52"/>
      <c r="L75" s="52"/>
      <c r="M75" s="52"/>
      <c r="N75" s="52"/>
      <c r="O75" s="52"/>
      <c r="P75" s="52"/>
      <c r="Q75" s="52"/>
      <c r="R75" s="52"/>
    </row>
    <row r="76" spans="1:18" x14ac:dyDescent="0.25">
      <c r="A76" s="70">
        <v>1920010</v>
      </c>
      <c r="B76" s="52"/>
      <c r="C76" s="139" t="s">
        <v>609</v>
      </c>
      <c r="D76" s="142">
        <v>102</v>
      </c>
      <c r="E76" s="100"/>
      <c r="F76" s="52"/>
      <c r="G76" s="101"/>
      <c r="H76" s="52"/>
      <c r="I76" s="52"/>
      <c r="J76" s="52"/>
      <c r="K76" s="52"/>
      <c r="L76" s="52"/>
      <c r="M76" s="52"/>
      <c r="N76" s="52"/>
      <c r="O76" s="52"/>
      <c r="P76" s="52"/>
      <c r="Q76" s="52"/>
      <c r="R76" s="52"/>
    </row>
    <row r="77" spans="1:18" x14ac:dyDescent="0.25">
      <c r="A77" s="70">
        <v>1930010</v>
      </c>
      <c r="B77" s="52"/>
      <c r="C77" s="139" t="s">
        <v>814</v>
      </c>
      <c r="D77" s="142">
        <v>102</v>
      </c>
      <c r="E77" s="100"/>
      <c r="F77" s="52"/>
      <c r="G77" s="101"/>
      <c r="H77" s="52"/>
      <c r="I77" s="52"/>
      <c r="J77" s="52"/>
      <c r="K77" s="52"/>
      <c r="L77" s="52"/>
      <c r="M77" s="52"/>
      <c r="N77" s="52"/>
      <c r="O77" s="52"/>
      <c r="P77" s="52"/>
      <c r="Q77" s="52"/>
      <c r="R77" s="52"/>
    </row>
    <row r="78" spans="1:18" x14ac:dyDescent="0.25">
      <c r="A78" s="70">
        <v>1990010</v>
      </c>
      <c r="B78" s="52"/>
      <c r="C78" s="139" t="s">
        <v>815</v>
      </c>
      <c r="D78" s="142">
        <v>102</v>
      </c>
      <c r="E78" s="100"/>
      <c r="F78" s="52"/>
      <c r="G78" s="101"/>
      <c r="H78" s="52"/>
      <c r="I78" s="52"/>
      <c r="J78" s="52"/>
      <c r="K78" s="52"/>
      <c r="L78" s="52"/>
      <c r="M78" s="52"/>
      <c r="N78" s="52"/>
      <c r="O78" s="52"/>
      <c r="P78" s="52"/>
      <c r="Q78" s="52"/>
      <c r="R78" s="52"/>
    </row>
    <row r="79" spans="1:18" x14ac:dyDescent="0.25">
      <c r="A79" s="70">
        <v>1990020</v>
      </c>
      <c r="B79" s="52"/>
      <c r="C79" s="139" t="s">
        <v>3360</v>
      </c>
      <c r="D79" s="142">
        <v>102</v>
      </c>
      <c r="E79" s="100"/>
      <c r="F79" s="52"/>
      <c r="G79" s="101"/>
      <c r="H79" s="52"/>
      <c r="I79" s="52"/>
      <c r="J79" s="52"/>
      <c r="K79" s="52"/>
      <c r="L79" s="52"/>
      <c r="M79" s="52"/>
      <c r="N79" s="52"/>
      <c r="O79" s="52"/>
      <c r="P79" s="52"/>
      <c r="Q79" s="52"/>
      <c r="R79" s="52"/>
    </row>
    <row r="80" spans="1:18" x14ac:dyDescent="0.25">
      <c r="A80" s="70">
        <v>2000010</v>
      </c>
      <c r="B80" s="52"/>
      <c r="C80" s="139" t="s">
        <v>4682</v>
      </c>
      <c r="D80" s="142">
        <v>201</v>
      </c>
      <c r="E80" s="100"/>
      <c r="F80" s="52"/>
      <c r="G80" s="101"/>
      <c r="H80" s="52"/>
      <c r="I80" s="52"/>
      <c r="J80" s="52"/>
      <c r="K80" s="52"/>
      <c r="L80" s="52"/>
      <c r="M80" s="52"/>
      <c r="N80" s="52"/>
      <c r="O80" s="52"/>
      <c r="P80" s="52"/>
      <c r="Q80" s="52"/>
      <c r="R80" s="52"/>
    </row>
    <row r="81" spans="1:18" x14ac:dyDescent="0.25">
      <c r="A81" s="70">
        <v>2000040</v>
      </c>
      <c r="B81" s="52"/>
      <c r="C81" s="139" t="s">
        <v>885</v>
      </c>
      <c r="D81" s="142">
        <v>201</v>
      </c>
      <c r="E81" s="100"/>
      <c r="F81" s="52"/>
      <c r="G81" s="101"/>
      <c r="H81" s="52"/>
      <c r="I81" s="52"/>
      <c r="J81" s="52"/>
      <c r="K81" s="52"/>
      <c r="L81" s="52"/>
      <c r="M81" s="52"/>
      <c r="N81" s="52"/>
      <c r="O81" s="52"/>
      <c r="P81" s="52"/>
      <c r="Q81" s="52"/>
      <c r="R81" s="52"/>
    </row>
    <row r="82" spans="1:18" x14ac:dyDescent="0.25">
      <c r="A82" s="70">
        <v>2000060</v>
      </c>
      <c r="B82" s="52"/>
      <c r="C82" s="139" t="s">
        <v>4683</v>
      </c>
      <c r="D82" s="142">
        <v>201</v>
      </c>
      <c r="E82" s="100"/>
      <c r="F82" s="52"/>
      <c r="G82" s="101"/>
      <c r="H82" s="52"/>
      <c r="I82" s="52"/>
      <c r="J82" s="52"/>
      <c r="K82" s="52"/>
      <c r="L82" s="52"/>
      <c r="M82" s="52"/>
      <c r="N82" s="52"/>
      <c r="O82" s="52"/>
      <c r="P82" s="52"/>
      <c r="Q82" s="52"/>
      <c r="R82" s="52"/>
    </row>
    <row r="83" spans="1:18" x14ac:dyDescent="0.25">
      <c r="A83" s="70">
        <v>2031980</v>
      </c>
      <c r="B83" s="52"/>
      <c r="C83" s="139" t="s">
        <v>2821</v>
      </c>
      <c r="D83" s="142">
        <v>201</v>
      </c>
      <c r="E83" s="100"/>
      <c r="F83" s="52"/>
      <c r="G83" s="101"/>
      <c r="H83" s="52"/>
      <c r="I83" s="52"/>
      <c r="J83" s="52"/>
      <c r="K83" s="52"/>
      <c r="L83" s="52"/>
      <c r="M83" s="52"/>
      <c r="N83" s="52"/>
      <c r="O83" s="52"/>
      <c r="P83" s="52"/>
      <c r="Q83" s="52"/>
      <c r="R83" s="52"/>
    </row>
    <row r="84" spans="1:18" x14ac:dyDescent="0.25">
      <c r="A84" s="70">
        <v>3010010</v>
      </c>
      <c r="B84" s="52"/>
      <c r="C84" s="139" t="s">
        <v>2815</v>
      </c>
      <c r="D84" s="142">
        <v>301</v>
      </c>
      <c r="E84" s="100"/>
      <c r="F84" s="52"/>
      <c r="G84" s="101"/>
      <c r="H84" s="52"/>
      <c r="I84" s="52"/>
      <c r="J84" s="52"/>
      <c r="K84" s="52"/>
      <c r="L84" s="52"/>
      <c r="M84" s="52"/>
      <c r="N84" s="52"/>
      <c r="O84" s="52"/>
      <c r="P84" s="52"/>
      <c r="Q84" s="52"/>
      <c r="R84" s="52"/>
    </row>
    <row r="85" spans="1:18" x14ac:dyDescent="0.25">
      <c r="A85" s="70">
        <v>3010020</v>
      </c>
      <c r="B85" s="52"/>
      <c r="C85" s="139" t="s">
        <v>4684</v>
      </c>
      <c r="D85" s="142">
        <v>301</v>
      </c>
      <c r="E85" s="100"/>
      <c r="F85" s="52"/>
      <c r="G85" s="101"/>
      <c r="H85" s="52"/>
      <c r="I85" s="52"/>
      <c r="J85" s="52"/>
      <c r="K85" s="52"/>
      <c r="L85" s="52"/>
      <c r="M85" s="52"/>
      <c r="N85" s="52"/>
      <c r="O85" s="52"/>
      <c r="P85" s="52"/>
      <c r="Q85" s="52"/>
      <c r="R85" s="52"/>
    </row>
    <row r="86" spans="1:18" x14ac:dyDescent="0.25">
      <c r="A86" s="70">
        <v>3010030</v>
      </c>
      <c r="B86" s="52"/>
      <c r="C86" s="139" t="s">
        <v>4685</v>
      </c>
      <c r="D86" s="142">
        <v>301</v>
      </c>
      <c r="E86" s="100"/>
      <c r="F86" s="52"/>
      <c r="G86" s="101"/>
      <c r="H86" s="52"/>
      <c r="I86" s="52"/>
      <c r="J86" s="52"/>
      <c r="K86" s="52"/>
      <c r="L86" s="52"/>
      <c r="M86" s="52"/>
      <c r="N86" s="52"/>
      <c r="O86" s="52"/>
      <c r="P86" s="52"/>
      <c r="Q86" s="52"/>
      <c r="R86" s="52"/>
    </row>
    <row r="87" spans="1:18" x14ac:dyDescent="0.25">
      <c r="A87" s="70">
        <v>3010040</v>
      </c>
      <c r="B87" s="52"/>
      <c r="C87" s="139" t="s">
        <v>863</v>
      </c>
      <c r="D87" s="142">
        <v>301</v>
      </c>
      <c r="E87" s="100"/>
      <c r="F87" s="52"/>
      <c r="G87" s="101"/>
      <c r="H87" s="52"/>
      <c r="I87" s="52"/>
      <c r="J87" s="52"/>
      <c r="K87" s="52"/>
      <c r="L87" s="52"/>
      <c r="M87" s="52"/>
      <c r="N87" s="52"/>
      <c r="O87" s="52"/>
      <c r="P87" s="52"/>
      <c r="Q87" s="52"/>
      <c r="R87" s="52"/>
    </row>
    <row r="88" spans="1:18" x14ac:dyDescent="0.25">
      <c r="A88" s="70">
        <v>3020010</v>
      </c>
      <c r="B88" s="52"/>
      <c r="C88" s="139" t="s">
        <v>4686</v>
      </c>
      <c r="D88" s="142">
        <v>301</v>
      </c>
      <c r="E88" s="100"/>
      <c r="F88" s="52"/>
      <c r="G88" s="101"/>
      <c r="H88" s="52"/>
      <c r="I88" s="52"/>
      <c r="J88" s="52"/>
      <c r="K88" s="52"/>
      <c r="L88" s="52"/>
      <c r="M88" s="52"/>
      <c r="N88" s="52"/>
      <c r="O88" s="52"/>
      <c r="P88" s="52"/>
      <c r="Q88" s="52"/>
      <c r="R88" s="52"/>
    </row>
    <row r="89" spans="1:18" x14ac:dyDescent="0.25">
      <c r="A89" s="70">
        <v>3020020</v>
      </c>
      <c r="B89" s="52"/>
      <c r="C89" s="139" t="s">
        <v>4687</v>
      </c>
      <c r="D89" s="142">
        <v>301</v>
      </c>
      <c r="E89" s="100"/>
      <c r="F89" s="52"/>
      <c r="G89" s="101"/>
      <c r="H89" s="52"/>
      <c r="I89" s="52"/>
      <c r="J89" s="52"/>
      <c r="K89" s="52"/>
      <c r="L89" s="52"/>
      <c r="M89" s="52"/>
      <c r="N89" s="52"/>
      <c r="O89" s="52"/>
      <c r="P89" s="52"/>
      <c r="Q89" s="52"/>
      <c r="R89" s="52"/>
    </row>
    <row r="90" spans="1:18" x14ac:dyDescent="0.25">
      <c r="A90" s="70">
        <v>3020030</v>
      </c>
      <c r="B90" s="52"/>
      <c r="C90" s="139" t="s">
        <v>3248</v>
      </c>
      <c r="D90" s="142">
        <v>301</v>
      </c>
      <c r="E90" s="100"/>
      <c r="F90" s="52"/>
      <c r="G90" s="101"/>
      <c r="H90" s="52"/>
      <c r="I90" s="52"/>
      <c r="J90" s="52"/>
      <c r="K90" s="52"/>
      <c r="L90" s="52"/>
      <c r="M90" s="52"/>
      <c r="N90" s="52"/>
      <c r="O90" s="52"/>
      <c r="P90" s="52"/>
      <c r="Q90" s="52"/>
      <c r="R90" s="52"/>
    </row>
    <row r="91" spans="1:18" x14ac:dyDescent="0.25">
      <c r="A91" s="70">
        <v>3021980</v>
      </c>
      <c r="B91" s="52"/>
      <c r="C91" s="139" t="s">
        <v>869</v>
      </c>
      <c r="D91" s="142">
        <v>301</v>
      </c>
      <c r="E91" s="100"/>
      <c r="F91" s="52"/>
      <c r="G91" s="101"/>
      <c r="H91" s="52"/>
      <c r="I91" s="52"/>
      <c r="J91" s="52"/>
      <c r="K91" s="52"/>
      <c r="L91" s="52"/>
      <c r="M91" s="52"/>
      <c r="N91" s="52"/>
      <c r="O91" s="52"/>
      <c r="P91" s="52"/>
      <c r="Q91" s="52"/>
      <c r="R91" s="52"/>
    </row>
    <row r="92" spans="1:18" x14ac:dyDescent="0.25">
      <c r="A92" s="70">
        <v>4110010</v>
      </c>
      <c r="B92" s="52"/>
      <c r="C92" s="139" t="s">
        <v>4688</v>
      </c>
      <c r="D92" s="142">
        <v>401</v>
      </c>
      <c r="E92" s="100"/>
      <c r="F92" s="52"/>
      <c r="G92" s="101"/>
      <c r="H92" s="52"/>
      <c r="I92" s="52"/>
      <c r="J92" s="52"/>
      <c r="K92" s="52"/>
      <c r="L92" s="52"/>
      <c r="M92" s="52"/>
      <c r="N92" s="52"/>
      <c r="O92" s="52"/>
      <c r="P92" s="52"/>
      <c r="Q92" s="52"/>
      <c r="R92" s="52"/>
    </row>
    <row r="93" spans="1:18" x14ac:dyDescent="0.25">
      <c r="A93" s="70">
        <v>4120010</v>
      </c>
      <c r="B93" s="52"/>
      <c r="C93" s="139" t="s">
        <v>872</v>
      </c>
      <c r="D93" s="142">
        <v>401</v>
      </c>
      <c r="E93" s="100"/>
      <c r="F93" s="52"/>
      <c r="G93" s="101"/>
      <c r="H93" s="52"/>
      <c r="I93" s="52"/>
      <c r="J93" s="52"/>
      <c r="K93" s="52"/>
      <c r="L93" s="52"/>
      <c r="M93" s="52"/>
      <c r="N93" s="52"/>
      <c r="O93" s="52"/>
      <c r="P93" s="52"/>
      <c r="Q93" s="52"/>
      <c r="R93" s="52"/>
    </row>
    <row r="94" spans="1:18" x14ac:dyDescent="0.25">
      <c r="A94" s="70">
        <v>4130010</v>
      </c>
      <c r="B94" s="52"/>
      <c r="C94" s="139" t="s">
        <v>4689</v>
      </c>
      <c r="D94" s="142">
        <v>401</v>
      </c>
      <c r="E94" s="100"/>
      <c r="F94" s="52"/>
      <c r="G94" s="101"/>
      <c r="H94" s="52"/>
      <c r="I94" s="52"/>
      <c r="J94" s="52"/>
      <c r="K94" s="52"/>
      <c r="L94" s="52"/>
      <c r="M94" s="52"/>
      <c r="N94" s="52"/>
      <c r="O94" s="52"/>
      <c r="P94" s="52"/>
      <c r="Q94" s="52"/>
      <c r="R94" s="52"/>
    </row>
    <row r="95" spans="1:18" x14ac:dyDescent="0.25">
      <c r="A95" s="70">
        <v>4140010</v>
      </c>
      <c r="B95" s="52"/>
      <c r="C95" s="139" t="s">
        <v>4690</v>
      </c>
      <c r="D95" s="142">
        <v>401</v>
      </c>
      <c r="E95" s="100"/>
      <c r="F95" s="52"/>
      <c r="G95" s="141"/>
      <c r="H95" s="52"/>
      <c r="I95" s="52"/>
      <c r="J95" s="52"/>
      <c r="K95" s="52"/>
      <c r="L95" s="52"/>
      <c r="M95" s="52"/>
      <c r="N95" s="52"/>
      <c r="O95" s="52"/>
      <c r="P95" s="52"/>
      <c r="Q95" s="52"/>
      <c r="R95" s="52"/>
    </row>
    <row r="96" spans="1:18" x14ac:dyDescent="0.25">
      <c r="A96" s="70">
        <v>4190010</v>
      </c>
      <c r="B96" s="52"/>
      <c r="C96" s="139" t="s">
        <v>4691</v>
      </c>
      <c r="D96" s="142">
        <v>401</v>
      </c>
      <c r="E96" s="100"/>
      <c r="F96" s="52"/>
      <c r="G96" s="141"/>
      <c r="H96" s="52"/>
      <c r="I96" s="52"/>
      <c r="J96" s="52"/>
      <c r="K96" s="52"/>
      <c r="L96" s="52"/>
      <c r="M96" s="52"/>
      <c r="N96" s="52"/>
      <c r="O96" s="52"/>
      <c r="P96" s="52"/>
      <c r="Q96" s="52"/>
      <c r="R96" s="52"/>
    </row>
    <row r="97" spans="1:18" x14ac:dyDescent="0.25">
      <c r="A97" s="70">
        <v>4190020</v>
      </c>
      <c r="B97" s="52"/>
      <c r="C97" s="139" t="s">
        <v>4692</v>
      </c>
      <c r="D97" s="142">
        <v>401</v>
      </c>
      <c r="E97" s="100"/>
      <c r="F97" s="52"/>
      <c r="G97" s="101"/>
      <c r="H97" s="52"/>
      <c r="I97" s="52"/>
      <c r="J97" s="52"/>
      <c r="K97" s="52"/>
      <c r="L97" s="52"/>
      <c r="M97" s="52"/>
      <c r="N97" s="52"/>
      <c r="O97" s="52"/>
      <c r="P97" s="52"/>
      <c r="Q97" s="52"/>
      <c r="R97" s="52"/>
    </row>
    <row r="98" spans="1:18" x14ac:dyDescent="0.25">
      <c r="A98" s="70">
        <v>4190030</v>
      </c>
      <c r="B98" s="52"/>
      <c r="C98" s="139" t="s">
        <v>886</v>
      </c>
      <c r="D98" s="142">
        <v>401</v>
      </c>
      <c r="E98" s="100"/>
      <c r="F98" s="52"/>
      <c r="G98" s="101"/>
      <c r="H98" s="52"/>
      <c r="I98" s="52"/>
      <c r="J98" s="52"/>
      <c r="K98" s="52"/>
      <c r="L98" s="52"/>
      <c r="M98" s="52"/>
      <c r="N98" s="52"/>
      <c r="O98" s="52"/>
      <c r="P98" s="52"/>
      <c r="Q98" s="52"/>
      <c r="R98" s="52"/>
    </row>
    <row r="99" spans="1:18" x14ac:dyDescent="0.25">
      <c r="A99" s="70">
        <v>4200080</v>
      </c>
      <c r="B99" s="52"/>
      <c r="C99" s="139" t="s">
        <v>4693</v>
      </c>
      <c r="D99" s="142">
        <v>401</v>
      </c>
      <c r="E99" s="100"/>
      <c r="F99" s="52"/>
      <c r="G99" s="141"/>
      <c r="H99" s="52"/>
      <c r="I99" s="52"/>
      <c r="J99" s="52"/>
      <c r="K99" s="52"/>
      <c r="L99" s="52"/>
      <c r="M99" s="52"/>
      <c r="N99" s="52"/>
      <c r="O99" s="52"/>
      <c r="P99" s="52"/>
      <c r="Q99" s="52"/>
      <c r="R99" s="52"/>
    </row>
    <row r="100" spans="1:18" x14ac:dyDescent="0.25">
      <c r="A100" s="70">
        <v>4201980</v>
      </c>
      <c r="B100" s="52"/>
      <c r="C100" s="139" t="s">
        <v>852</v>
      </c>
      <c r="D100" s="142">
        <v>401</v>
      </c>
      <c r="E100" s="100"/>
      <c r="F100" s="52"/>
      <c r="G100" s="141"/>
      <c r="H100" s="52"/>
      <c r="I100" s="52"/>
      <c r="J100" s="52"/>
      <c r="K100" s="52"/>
      <c r="L100" s="52"/>
      <c r="M100" s="52"/>
      <c r="N100" s="52"/>
      <c r="O100" s="52"/>
      <c r="P100" s="52"/>
      <c r="Q100" s="52"/>
      <c r="R100" s="52"/>
    </row>
    <row r="101" spans="1:18" x14ac:dyDescent="0.25">
      <c r="A101" s="70">
        <v>5100010</v>
      </c>
      <c r="B101" s="52"/>
      <c r="C101" s="139" t="s">
        <v>855</v>
      </c>
      <c r="D101" s="142">
        <v>501</v>
      </c>
      <c r="E101" s="100"/>
      <c r="F101" s="52"/>
      <c r="G101" s="141"/>
      <c r="H101" s="52"/>
      <c r="I101" s="52"/>
      <c r="J101" s="52"/>
      <c r="K101" s="52"/>
      <c r="L101" s="52"/>
      <c r="M101" s="52"/>
      <c r="N101" s="52"/>
      <c r="O101" s="52"/>
      <c r="P101" s="52"/>
      <c r="Q101" s="52"/>
      <c r="R101" s="52"/>
    </row>
    <row r="102" spans="1:18" x14ac:dyDescent="0.25">
      <c r="A102" s="70">
        <v>5210010</v>
      </c>
      <c r="B102" s="52"/>
      <c r="C102" s="139" t="s">
        <v>4694</v>
      </c>
      <c r="D102" s="142">
        <v>501</v>
      </c>
      <c r="E102" s="100"/>
      <c r="F102" s="52"/>
      <c r="G102" s="101"/>
      <c r="H102" s="52"/>
      <c r="I102" s="52"/>
      <c r="J102" s="52"/>
      <c r="K102" s="52"/>
      <c r="L102" s="52"/>
      <c r="M102" s="52"/>
      <c r="N102" s="52"/>
      <c r="O102" s="52"/>
      <c r="P102" s="52"/>
      <c r="Q102" s="52"/>
      <c r="R102" s="52"/>
    </row>
    <row r="103" spans="1:18" x14ac:dyDescent="0.25">
      <c r="A103" s="70">
        <v>5220010</v>
      </c>
      <c r="B103" s="52"/>
      <c r="C103" s="139" t="s">
        <v>840</v>
      </c>
      <c r="D103" s="142">
        <v>501</v>
      </c>
      <c r="E103" s="100"/>
      <c r="F103" s="52"/>
      <c r="G103" s="101"/>
      <c r="H103" s="52"/>
      <c r="I103" s="52"/>
      <c r="J103" s="52"/>
      <c r="K103" s="52"/>
      <c r="L103" s="52"/>
      <c r="M103" s="52"/>
      <c r="N103" s="52"/>
      <c r="O103" s="52"/>
      <c r="P103" s="52"/>
      <c r="Q103" s="52"/>
      <c r="R103" s="52"/>
    </row>
    <row r="104" spans="1:18" x14ac:dyDescent="0.25">
      <c r="A104" s="70">
        <v>5290030</v>
      </c>
      <c r="B104" s="52"/>
      <c r="C104" s="139" t="s">
        <v>887</v>
      </c>
      <c r="D104" s="142">
        <v>501</v>
      </c>
      <c r="E104" s="100"/>
      <c r="F104" s="52"/>
      <c r="G104" s="101"/>
      <c r="H104" s="52"/>
      <c r="I104" s="52"/>
      <c r="J104" s="52"/>
      <c r="K104" s="52"/>
      <c r="L104" s="52"/>
      <c r="M104" s="52"/>
      <c r="N104" s="52"/>
      <c r="O104" s="52"/>
      <c r="P104" s="52"/>
      <c r="Q104" s="52"/>
      <c r="R104" s="52"/>
    </row>
    <row r="105" spans="1:18" x14ac:dyDescent="0.25">
      <c r="A105" s="70">
        <v>5290060</v>
      </c>
      <c r="B105" s="52"/>
      <c r="C105" s="139" t="s">
        <v>842</v>
      </c>
      <c r="D105" s="142">
        <v>501</v>
      </c>
      <c r="E105" s="100"/>
      <c r="F105" s="52"/>
      <c r="G105" s="101"/>
      <c r="H105" s="52"/>
      <c r="I105" s="52"/>
      <c r="J105" s="52"/>
      <c r="K105" s="52"/>
      <c r="L105" s="52"/>
      <c r="M105" s="52"/>
      <c r="N105" s="52"/>
      <c r="O105" s="52"/>
      <c r="P105" s="52"/>
      <c r="Q105" s="52"/>
      <c r="R105" s="52"/>
    </row>
    <row r="106" spans="1:18" x14ac:dyDescent="0.25">
      <c r="A106" s="70">
        <v>5291980</v>
      </c>
      <c r="B106" s="52"/>
      <c r="C106" s="139" t="s">
        <v>2822</v>
      </c>
      <c r="D106" s="142">
        <v>501</v>
      </c>
      <c r="E106" s="100"/>
      <c r="F106" s="52"/>
      <c r="G106" s="101"/>
      <c r="H106" s="52"/>
      <c r="I106" s="52"/>
      <c r="J106" s="52"/>
      <c r="K106" s="52"/>
      <c r="L106" s="52"/>
      <c r="M106" s="52"/>
      <c r="N106" s="52"/>
      <c r="O106" s="52"/>
      <c r="P106" s="52"/>
      <c r="Q106" s="52"/>
      <c r="R106" s="52"/>
    </row>
    <row r="107" spans="1:18" x14ac:dyDescent="0.25">
      <c r="A107" s="70">
        <v>6000010</v>
      </c>
      <c r="B107" s="52"/>
      <c r="C107" s="139" t="s">
        <v>2813</v>
      </c>
      <c r="D107" s="142">
        <v>601</v>
      </c>
      <c r="E107" s="100"/>
      <c r="F107" s="52"/>
      <c r="G107" s="101"/>
      <c r="H107" s="52"/>
      <c r="I107" s="52"/>
      <c r="J107" s="52"/>
      <c r="K107" s="52"/>
      <c r="L107" s="52"/>
      <c r="M107" s="52"/>
      <c r="N107" s="52"/>
      <c r="O107" s="52"/>
      <c r="P107" s="52"/>
      <c r="Q107" s="52"/>
      <c r="R107" s="52"/>
    </row>
    <row r="108" spans="1:18" x14ac:dyDescent="0.25">
      <c r="A108" s="70">
        <v>6000020</v>
      </c>
      <c r="B108" s="52"/>
      <c r="C108" s="139" t="s">
        <v>4695</v>
      </c>
      <c r="D108" s="142">
        <v>601</v>
      </c>
      <c r="E108" s="100"/>
      <c r="F108" s="52"/>
      <c r="G108" s="101"/>
      <c r="H108" s="52"/>
      <c r="I108" s="52"/>
      <c r="J108" s="52"/>
      <c r="K108" s="52"/>
      <c r="L108" s="52"/>
      <c r="M108" s="52"/>
      <c r="N108" s="52"/>
      <c r="O108" s="52"/>
      <c r="P108" s="52"/>
      <c r="Q108" s="52"/>
      <c r="R108" s="52"/>
    </row>
    <row r="109" spans="1:18" x14ac:dyDescent="0.25">
      <c r="A109" s="70">
        <v>7000010</v>
      </c>
      <c r="B109" s="52"/>
      <c r="C109" s="139" t="s">
        <v>4696</v>
      </c>
      <c r="D109" s="142">
        <v>701</v>
      </c>
      <c r="E109" s="100"/>
      <c r="F109" s="52"/>
      <c r="G109" s="101"/>
      <c r="H109" s="52"/>
      <c r="I109" s="52"/>
      <c r="J109" s="52"/>
      <c r="K109" s="52"/>
      <c r="L109" s="52"/>
      <c r="M109" s="52"/>
      <c r="N109" s="52"/>
      <c r="O109" s="52"/>
      <c r="P109" s="52"/>
      <c r="Q109" s="52"/>
      <c r="R109" s="52"/>
    </row>
    <row r="110" spans="1:18" x14ac:dyDescent="0.25">
      <c r="A110" s="70">
        <v>7000020</v>
      </c>
      <c r="B110" s="52"/>
      <c r="C110" s="139" t="s">
        <v>895</v>
      </c>
      <c r="D110" s="142">
        <v>701</v>
      </c>
      <c r="E110" s="100"/>
      <c r="F110" s="52"/>
      <c r="G110" s="101"/>
      <c r="H110" s="52"/>
      <c r="I110" s="52"/>
      <c r="J110" s="52"/>
      <c r="K110" s="52"/>
      <c r="L110" s="52"/>
      <c r="M110" s="52"/>
      <c r="N110" s="52"/>
      <c r="O110" s="52"/>
      <c r="P110" s="52"/>
      <c r="Q110" s="52"/>
      <c r="R110" s="52"/>
    </row>
    <row r="111" spans="1:18" x14ac:dyDescent="0.25">
      <c r="A111" s="70">
        <v>7000030</v>
      </c>
      <c r="B111" s="52"/>
      <c r="C111" s="139" t="s">
        <v>896</v>
      </c>
      <c r="D111" s="142">
        <v>701</v>
      </c>
      <c r="E111" s="100"/>
      <c r="F111" s="52"/>
      <c r="G111" s="101"/>
      <c r="H111" s="52"/>
      <c r="I111" s="52"/>
      <c r="J111" s="52"/>
      <c r="K111" s="52"/>
      <c r="L111" s="52"/>
      <c r="M111" s="52"/>
      <c r="N111" s="52"/>
      <c r="O111" s="52"/>
      <c r="P111" s="52"/>
      <c r="Q111" s="52"/>
      <c r="R111" s="52"/>
    </row>
    <row r="112" spans="1:18" x14ac:dyDescent="0.25">
      <c r="A112" s="70">
        <v>7000041</v>
      </c>
      <c r="B112" s="52"/>
      <c r="C112" s="139" t="s">
        <v>3250</v>
      </c>
      <c r="D112" s="142">
        <v>701</v>
      </c>
      <c r="E112" s="100"/>
      <c r="F112" s="52"/>
      <c r="G112" s="101"/>
      <c r="H112" s="52"/>
      <c r="I112" s="52"/>
      <c r="J112" s="52"/>
      <c r="K112" s="52"/>
      <c r="L112" s="52"/>
      <c r="M112" s="52"/>
      <c r="N112" s="52"/>
      <c r="O112" s="52"/>
      <c r="P112" s="52"/>
      <c r="Q112" s="52"/>
      <c r="R112" s="52"/>
    </row>
    <row r="113" spans="1:18" x14ac:dyDescent="0.25">
      <c r="A113" s="70">
        <v>7000050</v>
      </c>
      <c r="B113" s="52"/>
      <c r="C113" s="139" t="s">
        <v>3251</v>
      </c>
      <c r="D113" s="142">
        <v>701</v>
      </c>
      <c r="E113" s="100"/>
      <c r="F113" s="52"/>
      <c r="G113" s="101"/>
      <c r="H113" s="52"/>
      <c r="I113" s="52"/>
      <c r="J113" s="52"/>
      <c r="K113" s="52"/>
      <c r="L113" s="52"/>
      <c r="M113" s="52"/>
      <c r="N113" s="52"/>
      <c r="O113" s="52"/>
      <c r="P113" s="52"/>
      <c r="Q113" s="52"/>
      <c r="R113" s="52"/>
    </row>
    <row r="114" spans="1:18" x14ac:dyDescent="0.25">
      <c r="A114" s="70">
        <v>7000060</v>
      </c>
      <c r="B114" s="52"/>
      <c r="C114" s="139" t="s">
        <v>3252</v>
      </c>
      <c r="D114" s="142">
        <v>701</v>
      </c>
      <c r="E114" s="100"/>
      <c r="F114" s="52"/>
      <c r="G114" s="101"/>
      <c r="H114" s="52"/>
      <c r="I114" s="52"/>
      <c r="J114" s="52"/>
      <c r="K114" s="52"/>
      <c r="L114" s="52"/>
      <c r="M114" s="52"/>
      <c r="N114" s="52"/>
      <c r="O114" s="52"/>
      <c r="P114" s="52"/>
      <c r="Q114" s="52"/>
      <c r="R114" s="52"/>
    </row>
    <row r="115" spans="1:18" x14ac:dyDescent="0.25">
      <c r="A115" s="70">
        <v>8010090</v>
      </c>
      <c r="B115" s="52"/>
      <c r="C115" s="139" t="s">
        <v>3365</v>
      </c>
      <c r="D115" s="142">
        <v>801</v>
      </c>
      <c r="E115" s="100"/>
      <c r="F115" s="52"/>
      <c r="G115" s="101"/>
      <c r="H115" s="52"/>
      <c r="I115" s="52"/>
      <c r="J115" s="52"/>
      <c r="K115" s="52"/>
      <c r="L115" s="52"/>
      <c r="M115" s="52"/>
      <c r="N115" s="52"/>
      <c r="O115" s="52"/>
      <c r="P115" s="52"/>
      <c r="Q115" s="52"/>
      <c r="R115" s="52"/>
    </row>
    <row r="116" spans="1:18" x14ac:dyDescent="0.25">
      <c r="A116" s="70">
        <v>8020010</v>
      </c>
      <c r="B116" s="52"/>
      <c r="C116" s="139" t="s">
        <v>906</v>
      </c>
      <c r="D116" s="142">
        <v>802</v>
      </c>
      <c r="E116" s="100"/>
      <c r="F116" s="52"/>
      <c r="G116" s="101"/>
      <c r="H116" s="52"/>
      <c r="I116" s="52"/>
      <c r="J116" s="52"/>
      <c r="K116" s="52"/>
      <c r="L116" s="52"/>
      <c r="M116" s="52"/>
      <c r="N116" s="52"/>
      <c r="O116" s="52"/>
      <c r="P116" s="52"/>
      <c r="Q116" s="52"/>
      <c r="R116" s="52"/>
    </row>
    <row r="117" spans="1:18" x14ac:dyDescent="0.25">
      <c r="A117" s="70">
        <v>8030010</v>
      </c>
      <c r="B117" s="52"/>
      <c r="C117" s="139" t="s">
        <v>908</v>
      </c>
      <c r="D117" s="142">
        <v>802</v>
      </c>
      <c r="E117" s="100"/>
      <c r="F117" s="52"/>
      <c r="G117" s="101"/>
      <c r="H117" s="52"/>
      <c r="I117" s="52"/>
      <c r="J117" s="52"/>
      <c r="K117" s="52"/>
      <c r="L117" s="52"/>
      <c r="M117" s="52"/>
      <c r="N117" s="52"/>
      <c r="O117" s="52"/>
      <c r="P117" s="52"/>
      <c r="Q117" s="52"/>
      <c r="R117" s="52"/>
    </row>
    <row r="118" spans="1:18" x14ac:dyDescent="0.25">
      <c r="A118" s="70">
        <v>8040010</v>
      </c>
      <c r="B118" s="52"/>
      <c r="C118" s="139" t="s">
        <v>3307</v>
      </c>
      <c r="D118" s="142">
        <v>802</v>
      </c>
      <c r="E118" s="100"/>
      <c r="F118" s="52"/>
      <c r="G118" s="101"/>
      <c r="H118" s="52"/>
      <c r="I118" s="52"/>
      <c r="J118" s="52"/>
      <c r="K118" s="52"/>
      <c r="L118" s="52"/>
      <c r="M118" s="52"/>
      <c r="N118" s="52"/>
      <c r="O118" s="52"/>
      <c r="P118" s="52"/>
      <c r="Q118" s="52"/>
      <c r="R118" s="52"/>
    </row>
    <row r="119" spans="1:18" x14ac:dyDescent="0.25">
      <c r="A119" s="70">
        <v>8050010</v>
      </c>
      <c r="B119" s="52"/>
      <c r="C119" s="139" t="s">
        <v>910</v>
      </c>
      <c r="D119" s="142">
        <v>802</v>
      </c>
      <c r="E119" s="100"/>
      <c r="F119" s="52"/>
      <c r="G119" s="101"/>
      <c r="H119" s="52"/>
      <c r="I119" s="52"/>
      <c r="J119" s="52"/>
      <c r="K119" s="52"/>
      <c r="L119" s="52"/>
      <c r="M119" s="52"/>
      <c r="N119" s="52"/>
      <c r="O119" s="52"/>
      <c r="P119" s="52"/>
      <c r="Q119" s="52"/>
      <c r="R119" s="52"/>
    </row>
    <row r="120" spans="1:18" x14ac:dyDescent="0.25">
      <c r="A120" s="70">
        <v>8050020</v>
      </c>
      <c r="B120" s="52"/>
      <c r="C120" s="139" t="s">
        <v>911</v>
      </c>
      <c r="D120" s="142">
        <v>802</v>
      </c>
      <c r="E120" s="100"/>
      <c r="F120" s="52"/>
      <c r="G120" s="101"/>
      <c r="H120" s="52"/>
      <c r="I120" s="52"/>
      <c r="J120" s="52"/>
      <c r="K120" s="52"/>
      <c r="L120" s="52"/>
      <c r="M120" s="52"/>
      <c r="N120" s="52"/>
      <c r="O120" s="52"/>
      <c r="P120" s="52"/>
      <c r="Q120" s="52"/>
      <c r="R120" s="52"/>
    </row>
    <row r="121" spans="1:18" x14ac:dyDescent="0.25">
      <c r="A121" s="70">
        <v>8050030</v>
      </c>
      <c r="B121" s="52"/>
      <c r="C121" s="139" t="s">
        <v>913</v>
      </c>
      <c r="D121" s="142">
        <v>802</v>
      </c>
      <c r="E121" s="100"/>
      <c r="F121" s="52"/>
      <c r="G121" s="101"/>
      <c r="H121" s="52"/>
      <c r="I121" s="52"/>
      <c r="J121" s="52"/>
      <c r="K121" s="52"/>
      <c r="L121" s="52"/>
      <c r="M121" s="52"/>
      <c r="N121" s="52"/>
      <c r="O121" s="52"/>
      <c r="P121" s="52"/>
      <c r="Q121" s="52"/>
      <c r="R121" s="52"/>
    </row>
    <row r="122" spans="1:18" x14ac:dyDescent="0.25">
      <c r="A122" s="70">
        <v>8060010</v>
      </c>
      <c r="B122" s="52"/>
      <c r="C122" s="139" t="s">
        <v>916</v>
      </c>
      <c r="D122" s="142">
        <v>802</v>
      </c>
      <c r="E122" s="100"/>
      <c r="F122" s="52"/>
      <c r="G122" s="101"/>
      <c r="H122" s="52"/>
      <c r="I122" s="52"/>
      <c r="J122" s="52"/>
      <c r="K122" s="52"/>
      <c r="L122" s="52"/>
      <c r="M122" s="52"/>
      <c r="N122" s="52"/>
      <c r="O122" s="52"/>
      <c r="P122" s="52"/>
      <c r="Q122" s="52"/>
      <c r="R122" s="52"/>
    </row>
    <row r="123" spans="1:18" x14ac:dyDescent="0.25">
      <c r="A123" s="70">
        <v>8070010</v>
      </c>
      <c r="B123" s="52"/>
      <c r="C123" s="139" t="s">
        <v>3342</v>
      </c>
      <c r="D123" s="142">
        <v>802</v>
      </c>
      <c r="E123" s="100"/>
      <c r="F123" s="52"/>
      <c r="G123" s="101"/>
      <c r="H123" s="52"/>
      <c r="I123" s="52"/>
      <c r="J123" s="52"/>
      <c r="K123" s="52"/>
      <c r="L123" s="52"/>
      <c r="M123" s="52"/>
      <c r="N123" s="52"/>
      <c r="O123" s="52"/>
      <c r="P123" s="52"/>
      <c r="Q123" s="52"/>
      <c r="R123" s="52"/>
    </row>
    <row r="124" spans="1:18" x14ac:dyDescent="0.25">
      <c r="A124" s="70">
        <v>8070021</v>
      </c>
      <c r="B124" s="52"/>
      <c r="C124" s="139" t="s">
        <v>3343</v>
      </c>
      <c r="D124" s="142">
        <v>802</v>
      </c>
      <c r="E124" s="100"/>
      <c r="F124" s="52"/>
      <c r="G124" s="101"/>
      <c r="H124" s="52"/>
      <c r="I124" s="52"/>
      <c r="J124" s="52"/>
      <c r="K124" s="52"/>
      <c r="L124" s="52"/>
      <c r="M124" s="52"/>
      <c r="N124" s="52"/>
      <c r="O124" s="52"/>
      <c r="P124" s="52"/>
      <c r="Q124" s="52"/>
      <c r="R124" s="52"/>
    </row>
    <row r="125" spans="1:18" x14ac:dyDescent="0.25">
      <c r="A125" s="70">
        <v>8070022</v>
      </c>
      <c r="B125" s="52"/>
      <c r="C125" s="139" t="s">
        <v>3344</v>
      </c>
      <c r="D125" s="142">
        <v>802</v>
      </c>
      <c r="E125" s="100"/>
      <c r="F125" s="52"/>
      <c r="G125" s="101"/>
      <c r="H125" s="52"/>
      <c r="I125" s="52"/>
      <c r="J125" s="52"/>
      <c r="K125" s="52"/>
      <c r="L125" s="52"/>
      <c r="M125" s="52"/>
      <c r="N125" s="52"/>
      <c r="O125" s="52"/>
      <c r="P125" s="52"/>
      <c r="Q125" s="52"/>
      <c r="R125" s="52"/>
    </row>
    <row r="126" spans="1:18" x14ac:dyDescent="0.25">
      <c r="A126" s="70">
        <v>8090010</v>
      </c>
      <c r="B126" s="52"/>
      <c r="C126" s="139" t="s">
        <v>919</v>
      </c>
      <c r="D126" s="142">
        <v>802</v>
      </c>
      <c r="E126" s="100"/>
      <c r="F126" s="52"/>
      <c r="G126" s="101"/>
      <c r="H126" s="52"/>
      <c r="I126" s="52"/>
      <c r="J126" s="52"/>
      <c r="K126" s="52"/>
      <c r="L126" s="52"/>
      <c r="M126" s="52"/>
      <c r="N126" s="52"/>
      <c r="O126" s="52"/>
      <c r="P126" s="52"/>
      <c r="Q126" s="52"/>
      <c r="R126" s="52"/>
    </row>
    <row r="127" spans="1:18" x14ac:dyDescent="0.25">
      <c r="A127" s="70">
        <v>8090020</v>
      </c>
      <c r="B127" s="52"/>
      <c r="C127" s="139" t="s">
        <v>920</v>
      </c>
      <c r="D127" s="142">
        <v>802</v>
      </c>
      <c r="E127" s="100"/>
      <c r="F127" s="52"/>
      <c r="G127" s="101"/>
      <c r="H127" s="52"/>
      <c r="I127" s="52"/>
      <c r="J127" s="52"/>
      <c r="K127" s="52"/>
      <c r="L127" s="52"/>
      <c r="M127" s="52"/>
      <c r="N127" s="52"/>
      <c r="O127" s="52"/>
      <c r="P127" s="52"/>
      <c r="Q127" s="52"/>
      <c r="R127" s="52"/>
    </row>
    <row r="128" spans="1:18" x14ac:dyDescent="0.25">
      <c r="A128" s="70">
        <v>8090030</v>
      </c>
      <c r="B128" s="52"/>
      <c r="C128" s="139" t="s">
        <v>921</v>
      </c>
      <c r="D128" s="142">
        <v>802</v>
      </c>
      <c r="E128" s="100"/>
      <c r="F128" s="52"/>
      <c r="G128" s="101"/>
      <c r="H128" s="52"/>
      <c r="I128" s="52"/>
      <c r="J128" s="52"/>
      <c r="K128" s="52"/>
      <c r="L128" s="52"/>
      <c r="M128" s="52"/>
      <c r="N128" s="52"/>
      <c r="O128" s="52"/>
      <c r="P128" s="52"/>
      <c r="Q128" s="52"/>
      <c r="R128" s="52"/>
    </row>
    <row r="129" spans="1:18" x14ac:dyDescent="0.25">
      <c r="A129" s="70">
        <v>8090040</v>
      </c>
      <c r="B129" s="52"/>
      <c r="C129" s="139" t="s">
        <v>923</v>
      </c>
      <c r="D129" s="142">
        <v>802</v>
      </c>
      <c r="E129" s="100"/>
      <c r="F129" s="52"/>
      <c r="G129" s="101"/>
      <c r="H129" s="52"/>
      <c r="I129" s="52"/>
      <c r="J129" s="52"/>
      <c r="K129" s="52"/>
      <c r="L129" s="52"/>
      <c r="M129" s="52"/>
      <c r="N129" s="52"/>
      <c r="O129" s="52"/>
      <c r="P129" s="52"/>
      <c r="Q129" s="52"/>
      <c r="R129" s="52"/>
    </row>
    <row r="130" spans="1:18" x14ac:dyDescent="0.25">
      <c r="A130" s="70">
        <v>9110010</v>
      </c>
      <c r="B130" s="52"/>
      <c r="C130" s="139" t="s">
        <v>927</v>
      </c>
      <c r="D130" s="142">
        <v>901</v>
      </c>
      <c r="E130" s="100"/>
      <c r="F130" s="52"/>
      <c r="G130" s="101"/>
      <c r="H130" s="52"/>
      <c r="I130" s="52"/>
      <c r="J130" s="52"/>
      <c r="K130" s="52"/>
      <c r="L130" s="52"/>
      <c r="M130" s="52"/>
      <c r="N130" s="52"/>
      <c r="O130" s="52"/>
      <c r="P130" s="52"/>
      <c r="Q130" s="52"/>
      <c r="R130" s="52"/>
    </row>
    <row r="131" spans="1:18" x14ac:dyDescent="0.25">
      <c r="A131" s="70">
        <v>9110020</v>
      </c>
      <c r="B131" s="52"/>
      <c r="C131" s="139" t="s">
        <v>928</v>
      </c>
      <c r="D131" s="142">
        <v>901</v>
      </c>
      <c r="E131" s="100"/>
      <c r="F131" s="52"/>
      <c r="G131" s="101"/>
      <c r="H131" s="52"/>
      <c r="I131" s="52"/>
      <c r="J131" s="52"/>
      <c r="K131" s="52"/>
      <c r="L131" s="52"/>
      <c r="M131" s="52"/>
      <c r="N131" s="52"/>
      <c r="O131" s="52"/>
      <c r="P131" s="52"/>
      <c r="Q131" s="52"/>
      <c r="R131" s="52"/>
    </row>
    <row r="132" spans="1:18" x14ac:dyDescent="0.25">
      <c r="A132" s="70">
        <v>9190010</v>
      </c>
      <c r="B132" s="52"/>
      <c r="C132" s="139" t="s">
        <v>929</v>
      </c>
      <c r="D132" s="142">
        <v>901</v>
      </c>
      <c r="E132" s="100"/>
      <c r="F132" s="52"/>
      <c r="G132" s="101"/>
      <c r="H132" s="52"/>
      <c r="I132" s="52"/>
      <c r="J132" s="52"/>
      <c r="K132" s="52"/>
      <c r="L132" s="52"/>
      <c r="M132" s="52"/>
      <c r="N132" s="52"/>
      <c r="O132" s="52"/>
      <c r="P132" s="52"/>
      <c r="Q132" s="52"/>
      <c r="R132" s="52"/>
    </row>
    <row r="133" spans="1:18" x14ac:dyDescent="0.25">
      <c r="A133" s="70">
        <v>9190020</v>
      </c>
      <c r="B133" s="52"/>
      <c r="C133" s="139" t="s">
        <v>4824</v>
      </c>
      <c r="D133" s="142">
        <v>901</v>
      </c>
      <c r="E133" s="100"/>
      <c r="F133" s="52"/>
      <c r="G133" s="101"/>
      <c r="H133" s="52"/>
      <c r="I133" s="52"/>
      <c r="J133" s="52"/>
      <c r="K133" s="52"/>
      <c r="L133" s="52"/>
      <c r="M133" s="52"/>
      <c r="N133" s="52"/>
      <c r="O133" s="52"/>
      <c r="P133" s="52"/>
      <c r="Q133" s="52"/>
      <c r="R133" s="52"/>
    </row>
    <row r="134" spans="1:18" x14ac:dyDescent="0.25">
      <c r="A134" s="70">
        <v>9190030</v>
      </c>
      <c r="B134" s="52"/>
      <c r="C134" s="139" t="s">
        <v>933</v>
      </c>
      <c r="D134" s="142">
        <v>901</v>
      </c>
      <c r="E134" s="100"/>
      <c r="F134" s="52"/>
      <c r="G134" s="101"/>
      <c r="H134" s="52"/>
      <c r="I134" s="52"/>
      <c r="J134" s="52"/>
      <c r="K134" s="52"/>
      <c r="L134" s="52"/>
      <c r="M134" s="52"/>
      <c r="N134" s="52"/>
      <c r="O134" s="52"/>
      <c r="P134" s="52"/>
      <c r="Q134" s="52"/>
      <c r="R134" s="52"/>
    </row>
    <row r="135" spans="1:18" x14ac:dyDescent="0.25">
      <c r="A135" s="70">
        <v>9190040</v>
      </c>
      <c r="B135" s="52"/>
      <c r="C135" s="139" t="s">
        <v>934</v>
      </c>
      <c r="D135" s="142">
        <v>901</v>
      </c>
      <c r="E135" s="100"/>
      <c r="F135" s="52"/>
      <c r="G135" s="101"/>
      <c r="H135" s="52"/>
      <c r="I135" s="52"/>
      <c r="J135" s="52"/>
      <c r="K135" s="52"/>
      <c r="L135" s="52"/>
      <c r="M135" s="52"/>
      <c r="N135" s="52"/>
      <c r="O135" s="52"/>
      <c r="P135" s="52"/>
      <c r="Q135" s="52"/>
      <c r="R135" s="52"/>
    </row>
    <row r="136" spans="1:18" x14ac:dyDescent="0.25">
      <c r="A136" s="70">
        <v>9190050</v>
      </c>
      <c r="B136" s="52"/>
      <c r="C136" s="139" t="s">
        <v>4697</v>
      </c>
      <c r="D136" s="142">
        <v>901</v>
      </c>
      <c r="E136" s="100"/>
      <c r="F136" s="52"/>
      <c r="G136" s="101"/>
      <c r="H136" s="52"/>
      <c r="I136" s="52"/>
      <c r="J136" s="52"/>
      <c r="K136" s="52"/>
      <c r="L136" s="52"/>
      <c r="M136" s="52"/>
      <c r="N136" s="52"/>
      <c r="O136" s="52"/>
      <c r="P136" s="52"/>
      <c r="Q136" s="52"/>
      <c r="R136" s="52"/>
    </row>
    <row r="137" spans="1:18" x14ac:dyDescent="0.25">
      <c r="A137" s="70">
        <v>9900010</v>
      </c>
      <c r="B137" s="52"/>
      <c r="C137" s="139" t="s">
        <v>935</v>
      </c>
      <c r="D137" s="142">
        <v>901</v>
      </c>
      <c r="E137" s="100"/>
      <c r="F137" s="52"/>
      <c r="G137" s="101"/>
      <c r="H137" s="52"/>
      <c r="I137" s="52"/>
      <c r="J137" s="52"/>
      <c r="K137" s="52"/>
      <c r="L137" s="52"/>
      <c r="M137" s="52"/>
      <c r="N137" s="52"/>
      <c r="O137" s="52"/>
      <c r="P137" s="52"/>
      <c r="Q137" s="52"/>
      <c r="R137" s="52"/>
    </row>
    <row r="138" spans="1:18" x14ac:dyDescent="0.25">
      <c r="A138" s="70">
        <v>9900020</v>
      </c>
      <c r="B138" s="52"/>
      <c r="C138" s="139" t="s">
        <v>936</v>
      </c>
      <c r="D138" s="142">
        <v>901</v>
      </c>
      <c r="E138" s="100"/>
      <c r="F138" s="52"/>
      <c r="G138" s="101"/>
      <c r="H138" s="52"/>
      <c r="I138" s="52"/>
      <c r="J138" s="52"/>
      <c r="K138" s="52"/>
      <c r="L138" s="52"/>
      <c r="M138" s="52"/>
      <c r="N138" s="52"/>
      <c r="O138" s="52"/>
      <c r="P138" s="52"/>
      <c r="Q138" s="52"/>
      <c r="R138" s="52"/>
    </row>
    <row r="139" spans="1:18" x14ac:dyDescent="0.25">
      <c r="A139" s="70">
        <v>9900030</v>
      </c>
      <c r="B139" s="52"/>
      <c r="C139" s="139" t="s">
        <v>4698</v>
      </c>
      <c r="D139" s="142">
        <v>901</v>
      </c>
      <c r="E139" s="100"/>
      <c r="F139" s="52"/>
      <c r="G139" s="101"/>
      <c r="H139" s="52"/>
      <c r="I139" s="52"/>
      <c r="J139" s="52"/>
      <c r="K139" s="52"/>
      <c r="L139" s="52"/>
      <c r="M139" s="52"/>
      <c r="N139" s="52"/>
      <c r="O139" s="52"/>
      <c r="P139" s="52"/>
      <c r="Q139" s="52"/>
      <c r="R139" s="52"/>
    </row>
    <row r="140" spans="1:18" x14ac:dyDescent="0.25">
      <c r="A140" s="70">
        <v>9900040</v>
      </c>
      <c r="B140" s="52"/>
      <c r="C140" s="139" t="s">
        <v>940</v>
      </c>
      <c r="D140" s="142">
        <v>901</v>
      </c>
      <c r="E140" s="100"/>
      <c r="F140" s="52"/>
      <c r="G140" s="101"/>
      <c r="H140" s="52"/>
      <c r="I140" s="52"/>
      <c r="J140" s="52"/>
      <c r="K140" s="52"/>
      <c r="L140" s="52"/>
      <c r="M140" s="52"/>
      <c r="N140" s="52"/>
      <c r="O140" s="52"/>
      <c r="P140" s="52"/>
      <c r="Q140" s="52"/>
      <c r="R140" s="52"/>
    </row>
    <row r="141" spans="1:18" x14ac:dyDescent="0.25">
      <c r="A141" s="70">
        <v>9900050</v>
      </c>
      <c r="B141" s="52"/>
      <c r="C141" s="139" t="s">
        <v>4699</v>
      </c>
      <c r="D141" s="142">
        <v>901</v>
      </c>
      <c r="E141" s="100"/>
      <c r="F141" s="52"/>
      <c r="G141" s="101"/>
      <c r="H141" s="52"/>
      <c r="I141" s="52"/>
      <c r="J141" s="52"/>
      <c r="K141" s="52"/>
      <c r="L141" s="52"/>
      <c r="M141" s="52"/>
      <c r="N141" s="52"/>
      <c r="O141" s="52"/>
      <c r="P141" s="52"/>
      <c r="Q141" s="52"/>
      <c r="R141" s="52"/>
    </row>
    <row r="142" spans="1:18" x14ac:dyDescent="0.25">
      <c r="A142" s="70">
        <v>9900090</v>
      </c>
      <c r="B142" s="52"/>
      <c r="C142" s="139" t="s">
        <v>3366</v>
      </c>
      <c r="D142" s="142">
        <v>901</v>
      </c>
      <c r="E142" s="100"/>
      <c r="F142" s="52"/>
      <c r="G142" s="101"/>
      <c r="H142" s="52"/>
      <c r="I142" s="52"/>
      <c r="J142" s="52"/>
      <c r="K142" s="52"/>
      <c r="L142" s="52"/>
      <c r="M142" s="52"/>
      <c r="N142" s="52"/>
      <c r="O142" s="52"/>
      <c r="P142" s="52"/>
      <c r="Q142" s="52"/>
      <c r="R142" s="52"/>
    </row>
    <row r="143" spans="1:18" x14ac:dyDescent="0.25">
      <c r="A143" s="70">
        <v>10110010</v>
      </c>
      <c r="B143" s="52"/>
      <c r="C143" s="139" t="s">
        <v>952</v>
      </c>
      <c r="D143" s="142">
        <v>1001</v>
      </c>
      <c r="E143" s="100"/>
      <c r="F143" s="52"/>
      <c r="G143" s="101"/>
      <c r="H143" s="52"/>
      <c r="I143" s="52"/>
      <c r="J143" s="52"/>
      <c r="K143" s="52"/>
      <c r="L143" s="52"/>
      <c r="M143" s="52"/>
      <c r="N143" s="52"/>
      <c r="O143" s="52"/>
      <c r="P143" s="52"/>
      <c r="Q143" s="52"/>
      <c r="R143" s="52"/>
    </row>
    <row r="144" spans="1:18" x14ac:dyDescent="0.25">
      <c r="A144" s="70">
        <v>10120010</v>
      </c>
      <c r="B144" s="52"/>
      <c r="C144" s="139" t="s">
        <v>3367</v>
      </c>
      <c r="D144" s="142">
        <v>1001</v>
      </c>
      <c r="E144" s="100"/>
      <c r="F144" s="52"/>
      <c r="G144" s="101"/>
      <c r="H144" s="52"/>
      <c r="I144" s="52"/>
      <c r="J144" s="52"/>
      <c r="K144" s="52"/>
      <c r="L144" s="52"/>
      <c r="M144" s="52"/>
      <c r="N144" s="52"/>
      <c r="O144" s="52"/>
      <c r="P144" s="52"/>
      <c r="Q144" s="52"/>
      <c r="R144" s="52"/>
    </row>
    <row r="145" spans="1:18" x14ac:dyDescent="0.25">
      <c r="A145" s="70">
        <v>10900010</v>
      </c>
      <c r="B145" s="52"/>
      <c r="C145" s="139" t="s">
        <v>957</v>
      </c>
      <c r="D145" s="142">
        <v>1001</v>
      </c>
      <c r="E145" s="100"/>
      <c r="F145" s="52"/>
      <c r="G145" s="101"/>
      <c r="H145" s="52"/>
      <c r="I145" s="52"/>
      <c r="J145" s="52"/>
      <c r="K145" s="52"/>
      <c r="L145" s="52"/>
      <c r="M145" s="52"/>
      <c r="N145" s="52"/>
      <c r="O145" s="52"/>
      <c r="P145" s="52"/>
      <c r="Q145" s="52"/>
      <c r="R145" s="52"/>
    </row>
    <row r="146" spans="1:18" x14ac:dyDescent="0.25">
      <c r="A146" s="70">
        <v>10901980</v>
      </c>
      <c r="B146" s="52"/>
      <c r="C146" s="139" t="s">
        <v>961</v>
      </c>
      <c r="D146" s="142">
        <v>1001</v>
      </c>
      <c r="E146" s="100"/>
      <c r="F146" s="52"/>
      <c r="G146" s="101"/>
      <c r="H146" s="52"/>
      <c r="I146" s="52"/>
      <c r="J146" s="52"/>
      <c r="K146" s="52"/>
      <c r="L146" s="52"/>
      <c r="M146" s="52"/>
      <c r="N146" s="52"/>
      <c r="O146" s="52"/>
      <c r="P146" s="52"/>
      <c r="Q146" s="52"/>
      <c r="R146" s="52"/>
    </row>
    <row r="147" spans="1:18" x14ac:dyDescent="0.25">
      <c r="A147" s="70">
        <v>11110010</v>
      </c>
      <c r="B147" s="52"/>
      <c r="C147" s="139" t="s">
        <v>4700</v>
      </c>
      <c r="D147" s="142">
        <v>1101</v>
      </c>
      <c r="E147" s="100"/>
      <c r="F147" s="52"/>
      <c r="G147" s="101"/>
      <c r="H147" s="52"/>
      <c r="I147" s="52"/>
      <c r="J147" s="52"/>
      <c r="K147" s="52"/>
      <c r="L147" s="52"/>
      <c r="M147" s="52"/>
      <c r="N147" s="52"/>
      <c r="O147" s="52"/>
      <c r="P147" s="52"/>
      <c r="Q147" s="52"/>
      <c r="R147" s="52"/>
    </row>
    <row r="148" spans="1:18" x14ac:dyDescent="0.25">
      <c r="A148" s="70">
        <v>11110020</v>
      </c>
      <c r="B148" s="52"/>
      <c r="C148" s="139" t="s">
        <v>963</v>
      </c>
      <c r="D148" s="142">
        <v>1101</v>
      </c>
      <c r="E148" s="100"/>
      <c r="F148" s="52"/>
      <c r="G148" s="101"/>
      <c r="H148" s="52"/>
      <c r="I148" s="52"/>
      <c r="J148" s="52"/>
      <c r="K148" s="52"/>
      <c r="L148" s="52"/>
      <c r="M148" s="52"/>
      <c r="N148" s="52"/>
      <c r="O148" s="52"/>
      <c r="P148" s="52"/>
      <c r="Q148" s="52"/>
      <c r="R148" s="52"/>
    </row>
    <row r="149" spans="1:18" x14ac:dyDescent="0.25">
      <c r="A149" s="70">
        <v>11110070</v>
      </c>
      <c r="B149" s="52"/>
      <c r="C149" s="139" t="s">
        <v>971</v>
      </c>
      <c r="D149" s="142">
        <v>1101</v>
      </c>
      <c r="E149" s="100"/>
      <c r="F149" s="52"/>
      <c r="G149" s="101"/>
      <c r="H149" s="52"/>
      <c r="I149" s="52"/>
      <c r="J149" s="52"/>
      <c r="K149" s="52"/>
      <c r="L149" s="52"/>
      <c r="M149" s="52"/>
      <c r="N149" s="52"/>
      <c r="O149" s="52"/>
      <c r="P149" s="52"/>
      <c r="Q149" s="52"/>
      <c r="R149" s="52"/>
    </row>
    <row r="150" spans="1:18" x14ac:dyDescent="0.25">
      <c r="A150" s="70">
        <v>11110080</v>
      </c>
      <c r="B150" s="52"/>
      <c r="C150" s="139" t="s">
        <v>972</v>
      </c>
      <c r="D150" s="142">
        <v>1101</v>
      </c>
      <c r="E150" s="100"/>
      <c r="F150" s="52"/>
      <c r="G150" s="101"/>
      <c r="H150" s="52"/>
      <c r="I150" s="52"/>
      <c r="J150" s="52"/>
      <c r="K150" s="52"/>
      <c r="L150" s="52"/>
      <c r="M150" s="52"/>
      <c r="N150" s="52"/>
      <c r="O150" s="52"/>
      <c r="P150" s="52"/>
      <c r="Q150" s="52"/>
      <c r="R150" s="52"/>
    </row>
    <row r="151" spans="1:18" x14ac:dyDescent="0.25">
      <c r="A151" s="70">
        <v>11110160</v>
      </c>
      <c r="B151" s="52"/>
      <c r="C151" s="139" t="s">
        <v>3368</v>
      </c>
      <c r="D151" s="142">
        <v>1101</v>
      </c>
      <c r="E151" s="100"/>
      <c r="F151" s="52"/>
      <c r="G151" s="101"/>
      <c r="H151" s="52"/>
      <c r="I151" s="52"/>
      <c r="J151" s="52"/>
      <c r="K151" s="52"/>
      <c r="L151" s="52"/>
      <c r="M151" s="52"/>
      <c r="N151" s="52"/>
      <c r="O151" s="52"/>
      <c r="P151" s="52"/>
      <c r="Q151" s="52"/>
      <c r="R151" s="52"/>
    </row>
    <row r="152" spans="1:18" x14ac:dyDescent="0.25">
      <c r="A152" s="70">
        <v>11110170</v>
      </c>
      <c r="B152" s="52"/>
      <c r="C152" s="139" t="s">
        <v>3369</v>
      </c>
      <c r="D152" s="142">
        <v>1101</v>
      </c>
      <c r="E152" s="100"/>
      <c r="F152" s="52"/>
      <c r="G152" s="101"/>
      <c r="H152" s="52"/>
      <c r="I152" s="52"/>
      <c r="J152" s="52"/>
      <c r="K152" s="52"/>
      <c r="L152" s="52"/>
      <c r="M152" s="52"/>
      <c r="N152" s="52"/>
      <c r="O152" s="52"/>
      <c r="P152" s="52"/>
      <c r="Q152" s="52"/>
      <c r="R152" s="52"/>
    </row>
    <row r="153" spans="1:18" x14ac:dyDescent="0.25">
      <c r="A153" s="70">
        <v>11110180</v>
      </c>
      <c r="B153" s="52"/>
      <c r="C153" s="139" t="s">
        <v>3370</v>
      </c>
      <c r="D153" s="142">
        <v>1101</v>
      </c>
      <c r="E153" s="100"/>
      <c r="F153" s="52"/>
      <c r="G153" s="101"/>
      <c r="H153" s="52"/>
      <c r="I153" s="52"/>
      <c r="J153" s="52"/>
      <c r="K153" s="52"/>
      <c r="L153" s="52"/>
      <c r="M153" s="52"/>
      <c r="N153" s="52"/>
      <c r="O153" s="52"/>
      <c r="P153" s="52"/>
      <c r="Q153" s="52"/>
      <c r="R153" s="52"/>
    </row>
    <row r="154" spans="1:18" x14ac:dyDescent="0.25">
      <c r="A154" s="70">
        <v>11120010</v>
      </c>
      <c r="B154" s="52"/>
      <c r="C154" s="139" t="s">
        <v>977</v>
      </c>
      <c r="D154" s="142">
        <v>1101</v>
      </c>
      <c r="E154" s="100"/>
      <c r="F154" s="52"/>
      <c r="G154" s="101"/>
      <c r="H154" s="52"/>
      <c r="I154" s="52"/>
      <c r="J154" s="52"/>
      <c r="K154" s="52"/>
      <c r="L154" s="52"/>
      <c r="M154" s="52"/>
      <c r="N154" s="52"/>
      <c r="O154" s="52"/>
      <c r="P154" s="52"/>
      <c r="Q154" s="52"/>
      <c r="R154" s="52"/>
    </row>
    <row r="155" spans="1:18" x14ac:dyDescent="0.25">
      <c r="A155" s="70">
        <v>11130090</v>
      </c>
      <c r="B155" s="52"/>
      <c r="C155" s="139" t="s">
        <v>3371</v>
      </c>
      <c r="D155" s="142">
        <v>1101</v>
      </c>
      <c r="E155" s="100"/>
      <c r="F155" s="52"/>
      <c r="G155" s="101"/>
      <c r="H155" s="52"/>
      <c r="I155" s="52"/>
      <c r="J155" s="52"/>
      <c r="K155" s="52"/>
      <c r="L155" s="52"/>
      <c r="M155" s="52"/>
      <c r="N155" s="52"/>
      <c r="O155" s="52"/>
      <c r="P155" s="52"/>
      <c r="Q155" s="52"/>
      <c r="R155" s="52"/>
    </row>
    <row r="156" spans="1:18" x14ac:dyDescent="0.25">
      <c r="A156" s="70">
        <v>11131700</v>
      </c>
      <c r="B156" s="52"/>
      <c r="C156" s="139" t="s">
        <v>983</v>
      </c>
      <c r="D156" s="142">
        <v>1101</v>
      </c>
      <c r="E156" s="100"/>
      <c r="F156" s="52"/>
      <c r="G156" s="101"/>
      <c r="H156" s="52"/>
      <c r="I156" s="52"/>
      <c r="J156" s="52"/>
      <c r="K156" s="52"/>
      <c r="L156" s="52"/>
      <c r="M156" s="52"/>
      <c r="N156" s="52"/>
      <c r="O156" s="52"/>
      <c r="P156" s="52"/>
      <c r="Q156" s="52"/>
      <c r="R156" s="52"/>
    </row>
    <row r="157" spans="1:18" x14ac:dyDescent="0.25">
      <c r="A157" s="70">
        <v>11200080</v>
      </c>
      <c r="B157" s="52"/>
      <c r="C157" s="139" t="s">
        <v>4701</v>
      </c>
      <c r="D157" s="142">
        <v>1102</v>
      </c>
      <c r="E157" s="100"/>
      <c r="F157" s="52"/>
      <c r="G157" s="101"/>
      <c r="H157" s="52"/>
      <c r="I157" s="52"/>
      <c r="J157" s="52"/>
      <c r="K157" s="52"/>
      <c r="L157" s="52"/>
      <c r="M157" s="52"/>
      <c r="N157" s="52"/>
      <c r="O157" s="52"/>
      <c r="P157" s="52"/>
      <c r="Q157" s="52"/>
      <c r="R157" s="52"/>
    </row>
    <row r="158" spans="1:18" x14ac:dyDescent="0.25">
      <c r="A158" s="70">
        <v>11200090</v>
      </c>
      <c r="B158" s="52"/>
      <c r="C158" s="139" t="s">
        <v>4825</v>
      </c>
      <c r="D158" s="142">
        <v>1102</v>
      </c>
      <c r="E158" s="100"/>
      <c r="F158" s="52"/>
      <c r="G158" s="101"/>
      <c r="H158" s="52"/>
      <c r="I158" s="52"/>
      <c r="J158" s="52"/>
      <c r="K158" s="52"/>
      <c r="L158" s="52"/>
      <c r="M158" s="52"/>
      <c r="N158" s="52"/>
      <c r="O158" s="52"/>
      <c r="P158" s="52"/>
      <c r="Q158" s="52"/>
      <c r="R158" s="52"/>
    </row>
    <row r="159" spans="1:18" x14ac:dyDescent="0.25">
      <c r="A159" s="70">
        <v>11201700</v>
      </c>
      <c r="B159" s="52"/>
      <c r="C159" s="139" t="s">
        <v>3374</v>
      </c>
      <c r="D159" s="142">
        <v>1102</v>
      </c>
      <c r="E159" s="100"/>
      <c r="F159" s="52"/>
      <c r="G159" s="101"/>
      <c r="H159" s="52"/>
      <c r="I159" s="52"/>
      <c r="J159" s="52"/>
      <c r="K159" s="52"/>
      <c r="L159" s="52"/>
      <c r="M159" s="52"/>
      <c r="N159" s="52"/>
      <c r="O159" s="52"/>
      <c r="P159" s="52"/>
      <c r="Q159" s="52"/>
      <c r="R159" s="52"/>
    </row>
    <row r="160" spans="1:18" x14ac:dyDescent="0.25">
      <c r="A160" s="70">
        <v>11201980</v>
      </c>
      <c r="B160" s="52"/>
      <c r="C160" s="139" t="s">
        <v>2823</v>
      </c>
      <c r="D160" s="142">
        <v>1102</v>
      </c>
      <c r="E160" s="100"/>
      <c r="F160" s="52"/>
      <c r="G160" s="101"/>
      <c r="H160" s="52"/>
      <c r="I160" s="52"/>
      <c r="J160" s="52"/>
      <c r="K160" s="52"/>
      <c r="L160" s="52"/>
      <c r="M160" s="52"/>
      <c r="N160" s="52"/>
      <c r="O160" s="52"/>
      <c r="P160" s="52"/>
      <c r="Q160" s="52"/>
      <c r="R160" s="52"/>
    </row>
    <row r="161" spans="1:18" x14ac:dyDescent="0.25">
      <c r="A161" s="70">
        <v>11310030</v>
      </c>
      <c r="B161" s="52"/>
      <c r="C161" s="139" t="s">
        <v>3375</v>
      </c>
      <c r="D161" s="142">
        <v>1103</v>
      </c>
      <c r="E161" s="100"/>
      <c r="F161" s="52"/>
      <c r="G161" s="101"/>
      <c r="H161" s="52"/>
      <c r="I161" s="52"/>
      <c r="J161" s="52"/>
      <c r="K161" s="52"/>
      <c r="L161" s="52"/>
      <c r="M161" s="52"/>
      <c r="N161" s="52"/>
      <c r="O161" s="52"/>
      <c r="P161" s="52"/>
      <c r="Q161" s="52"/>
      <c r="R161" s="52"/>
    </row>
    <row r="162" spans="1:18" x14ac:dyDescent="0.25">
      <c r="A162" s="70">
        <v>11320010</v>
      </c>
      <c r="B162" s="52"/>
      <c r="C162" s="139" t="s">
        <v>992</v>
      </c>
      <c r="D162" s="142">
        <v>1103</v>
      </c>
      <c r="E162" s="100"/>
      <c r="F162" s="52"/>
      <c r="G162" s="101"/>
      <c r="H162" s="52"/>
      <c r="I162" s="52"/>
      <c r="J162" s="52"/>
      <c r="K162" s="52"/>
      <c r="L162" s="52"/>
      <c r="M162" s="52"/>
      <c r="N162" s="52"/>
      <c r="O162" s="52"/>
      <c r="P162" s="52"/>
      <c r="Q162" s="52"/>
      <c r="R162" s="52"/>
    </row>
    <row r="163" spans="1:18" x14ac:dyDescent="0.25">
      <c r="A163" s="70">
        <v>11330010</v>
      </c>
      <c r="B163" s="52"/>
      <c r="C163" s="139" t="s">
        <v>988</v>
      </c>
      <c r="D163" s="142">
        <v>1103</v>
      </c>
      <c r="E163" s="100"/>
      <c r="F163" s="52"/>
      <c r="G163" s="101"/>
      <c r="H163" s="52"/>
      <c r="I163" s="52"/>
      <c r="J163" s="52"/>
      <c r="K163" s="52"/>
      <c r="L163" s="52"/>
      <c r="M163" s="52"/>
      <c r="N163" s="52"/>
      <c r="O163" s="52"/>
      <c r="P163" s="52"/>
      <c r="Q163" s="52"/>
      <c r="R163" s="52"/>
    </row>
    <row r="164" spans="1:18" x14ac:dyDescent="0.25">
      <c r="A164" s="70">
        <v>11330020</v>
      </c>
      <c r="B164" s="52"/>
      <c r="C164" s="139" t="s">
        <v>991</v>
      </c>
      <c r="D164" s="142">
        <v>1103</v>
      </c>
      <c r="E164" s="100"/>
      <c r="F164" s="52"/>
      <c r="G164" s="101"/>
      <c r="H164" s="52"/>
      <c r="I164" s="52"/>
      <c r="J164" s="52"/>
      <c r="K164" s="52"/>
      <c r="L164" s="52"/>
      <c r="M164" s="52"/>
      <c r="N164" s="52"/>
      <c r="O164" s="52"/>
      <c r="P164" s="52"/>
      <c r="Q164" s="52"/>
      <c r="R164" s="52"/>
    </row>
    <row r="165" spans="1:18" x14ac:dyDescent="0.25">
      <c r="A165" s="70">
        <v>11330050</v>
      </c>
      <c r="B165" s="52"/>
      <c r="C165" s="139" t="s">
        <v>999</v>
      </c>
      <c r="D165" s="142">
        <v>1103</v>
      </c>
      <c r="E165" s="100"/>
      <c r="F165" s="52"/>
      <c r="G165" s="101"/>
      <c r="H165" s="52"/>
      <c r="I165" s="52"/>
      <c r="J165" s="52"/>
      <c r="K165" s="52"/>
      <c r="L165" s="52"/>
      <c r="M165" s="52"/>
      <c r="N165" s="52"/>
      <c r="O165" s="52"/>
      <c r="P165" s="52"/>
      <c r="Q165" s="52"/>
      <c r="R165" s="52"/>
    </row>
    <row r="166" spans="1:18" x14ac:dyDescent="0.25">
      <c r="A166" s="70">
        <v>11330060</v>
      </c>
      <c r="B166" s="52"/>
      <c r="C166" s="139" t="s">
        <v>1001</v>
      </c>
      <c r="D166" s="142">
        <v>1103</v>
      </c>
      <c r="E166" s="100"/>
      <c r="F166" s="52"/>
      <c r="G166" s="101"/>
      <c r="H166" s="52"/>
      <c r="I166" s="52"/>
      <c r="J166" s="52"/>
      <c r="K166" s="52"/>
      <c r="L166" s="52"/>
      <c r="M166" s="52"/>
      <c r="N166" s="52"/>
      <c r="O166" s="52"/>
      <c r="P166" s="52"/>
      <c r="Q166" s="52"/>
      <c r="R166" s="52"/>
    </row>
    <row r="167" spans="1:18" x14ac:dyDescent="0.25">
      <c r="A167" s="70">
        <v>11330100</v>
      </c>
      <c r="B167" s="52"/>
      <c r="C167" s="139" t="s">
        <v>3376</v>
      </c>
      <c r="D167" s="142">
        <v>1103</v>
      </c>
      <c r="E167" s="100"/>
      <c r="F167" s="52"/>
      <c r="G167" s="101"/>
      <c r="H167" s="52"/>
      <c r="I167" s="52"/>
      <c r="J167" s="52"/>
      <c r="K167" s="52"/>
      <c r="L167" s="52"/>
      <c r="M167" s="52"/>
      <c r="N167" s="52"/>
      <c r="O167" s="52"/>
      <c r="P167" s="52"/>
      <c r="Q167" s="52"/>
      <c r="R167" s="52"/>
    </row>
    <row r="168" spans="1:18" x14ac:dyDescent="0.25">
      <c r="A168" s="70">
        <v>11331700</v>
      </c>
      <c r="B168" s="52"/>
      <c r="C168" s="139" t="s">
        <v>1007</v>
      </c>
      <c r="D168" s="142">
        <v>1103</v>
      </c>
      <c r="E168" s="100"/>
      <c r="F168" s="52"/>
      <c r="G168" s="101"/>
      <c r="H168" s="52"/>
      <c r="I168" s="52"/>
      <c r="J168" s="52"/>
      <c r="K168" s="52"/>
      <c r="L168" s="52"/>
      <c r="M168" s="52"/>
      <c r="N168" s="52"/>
      <c r="O168" s="52"/>
      <c r="P168" s="52"/>
      <c r="Q168" s="52"/>
      <c r="R168" s="52"/>
    </row>
    <row r="169" spans="1:18" x14ac:dyDescent="0.25">
      <c r="A169" s="70">
        <v>11400020</v>
      </c>
      <c r="B169" s="52"/>
      <c r="C169" s="139" t="s">
        <v>4702</v>
      </c>
      <c r="D169" s="142">
        <v>1104</v>
      </c>
      <c r="E169" s="100"/>
      <c r="F169" s="52"/>
      <c r="G169" s="101"/>
      <c r="H169" s="52"/>
      <c r="I169" s="52"/>
      <c r="J169" s="52"/>
      <c r="K169" s="52"/>
      <c r="L169" s="52"/>
      <c r="M169" s="52"/>
      <c r="N169" s="52"/>
      <c r="O169" s="52"/>
      <c r="P169" s="52"/>
      <c r="Q169" s="52"/>
      <c r="R169" s="52"/>
    </row>
    <row r="170" spans="1:18" x14ac:dyDescent="0.25">
      <c r="A170" s="70">
        <v>11400090</v>
      </c>
      <c r="B170" s="52"/>
      <c r="C170" s="139" t="s">
        <v>4703</v>
      </c>
      <c r="D170" s="142">
        <v>1104</v>
      </c>
      <c r="E170" s="100"/>
      <c r="F170" s="52"/>
      <c r="G170" s="101"/>
      <c r="H170" s="52"/>
      <c r="I170" s="52"/>
      <c r="J170" s="52"/>
      <c r="K170" s="52"/>
      <c r="L170" s="52"/>
      <c r="M170" s="52"/>
      <c r="N170" s="52"/>
      <c r="O170" s="52"/>
      <c r="P170" s="52"/>
      <c r="Q170" s="52"/>
      <c r="R170" s="52"/>
    </row>
    <row r="171" spans="1:18" x14ac:dyDescent="0.25">
      <c r="A171" s="70">
        <v>11400180</v>
      </c>
      <c r="B171" s="52"/>
      <c r="C171" s="139" t="s">
        <v>3378</v>
      </c>
      <c r="D171" s="142">
        <v>1104</v>
      </c>
      <c r="E171" s="100"/>
      <c r="F171" s="52"/>
      <c r="G171" s="101"/>
      <c r="H171" s="52"/>
      <c r="I171" s="52"/>
      <c r="J171" s="52"/>
      <c r="K171" s="52"/>
      <c r="L171" s="52"/>
      <c r="M171" s="52"/>
      <c r="N171" s="52"/>
      <c r="O171" s="52"/>
      <c r="P171" s="52"/>
      <c r="Q171" s="52"/>
      <c r="R171" s="52"/>
    </row>
    <row r="172" spans="1:18" x14ac:dyDescent="0.25">
      <c r="A172" s="70">
        <v>11400190</v>
      </c>
      <c r="B172" s="52"/>
      <c r="C172" s="139" t="s">
        <v>4704</v>
      </c>
      <c r="D172" s="142">
        <v>1104</v>
      </c>
      <c r="E172" s="100"/>
      <c r="F172" s="52"/>
      <c r="G172" s="101"/>
      <c r="H172" s="52"/>
      <c r="I172" s="52"/>
      <c r="J172" s="52"/>
      <c r="K172" s="52"/>
      <c r="L172" s="52"/>
      <c r="M172" s="52"/>
      <c r="N172" s="52"/>
      <c r="O172" s="52"/>
      <c r="P172" s="52"/>
      <c r="Q172" s="52"/>
      <c r="R172" s="52"/>
    </row>
    <row r="173" spans="1:18" x14ac:dyDescent="0.25">
      <c r="A173" s="70">
        <v>11400200</v>
      </c>
      <c r="B173" s="52"/>
      <c r="C173" s="139" t="s">
        <v>3380</v>
      </c>
      <c r="D173" s="142">
        <v>1104</v>
      </c>
      <c r="E173" s="100"/>
      <c r="F173" s="52"/>
      <c r="G173" s="101"/>
      <c r="H173" s="52"/>
      <c r="I173" s="52"/>
      <c r="J173" s="52"/>
      <c r="K173" s="52"/>
      <c r="L173" s="52"/>
      <c r="M173" s="52"/>
      <c r="N173" s="52"/>
      <c r="O173" s="52"/>
      <c r="P173" s="52"/>
      <c r="Q173" s="52"/>
      <c r="R173" s="52"/>
    </row>
    <row r="174" spans="1:18" x14ac:dyDescent="0.25">
      <c r="A174" s="70">
        <v>11401700</v>
      </c>
      <c r="B174" s="52"/>
      <c r="C174" s="139" t="s">
        <v>3233</v>
      </c>
      <c r="D174" s="142">
        <v>1104</v>
      </c>
      <c r="E174" s="100"/>
      <c r="F174" s="52"/>
      <c r="G174" s="101"/>
      <c r="H174" s="52"/>
      <c r="I174" s="52"/>
      <c r="J174" s="52"/>
      <c r="K174" s="52"/>
      <c r="L174" s="52"/>
      <c r="M174" s="52"/>
      <c r="N174" s="52"/>
      <c r="O174" s="52"/>
      <c r="P174" s="52"/>
      <c r="Q174" s="52"/>
      <c r="R174" s="52"/>
    </row>
    <row r="175" spans="1:18" x14ac:dyDescent="0.25">
      <c r="A175" s="70">
        <v>11500020</v>
      </c>
      <c r="B175" s="52"/>
      <c r="C175" s="139" t="s">
        <v>1037</v>
      </c>
      <c r="D175" s="142">
        <v>1105</v>
      </c>
      <c r="E175" s="100"/>
      <c r="F175" s="52"/>
      <c r="G175" s="101"/>
      <c r="H175" s="52"/>
      <c r="I175" s="52"/>
      <c r="J175" s="52"/>
      <c r="K175" s="52"/>
      <c r="L175" s="52"/>
      <c r="M175" s="52"/>
      <c r="N175" s="52"/>
      <c r="O175" s="52"/>
      <c r="P175" s="52"/>
      <c r="Q175" s="52"/>
      <c r="R175" s="52"/>
    </row>
    <row r="176" spans="1:18" x14ac:dyDescent="0.25">
      <c r="A176" s="70">
        <v>11500040</v>
      </c>
      <c r="B176" s="52"/>
      <c r="C176" s="139" t="s">
        <v>4819</v>
      </c>
      <c r="D176" s="142">
        <v>1105</v>
      </c>
      <c r="E176" s="100"/>
      <c r="F176" s="52"/>
      <c r="G176" s="101"/>
      <c r="H176" s="52"/>
      <c r="I176" s="52"/>
      <c r="J176" s="52"/>
      <c r="K176" s="52"/>
      <c r="L176" s="52"/>
      <c r="M176" s="52"/>
      <c r="N176" s="52"/>
      <c r="O176" s="52"/>
      <c r="P176" s="52"/>
      <c r="Q176" s="52"/>
      <c r="R176" s="52"/>
    </row>
    <row r="177" spans="1:18" x14ac:dyDescent="0.25">
      <c r="A177" s="70">
        <v>11501700</v>
      </c>
      <c r="B177" s="52"/>
      <c r="C177" s="139" t="s">
        <v>1043</v>
      </c>
      <c r="D177" s="142">
        <v>1105</v>
      </c>
      <c r="E177" s="100"/>
      <c r="F177" s="52"/>
      <c r="G177" s="101"/>
      <c r="H177" s="52"/>
      <c r="I177" s="52"/>
      <c r="J177" s="52"/>
      <c r="K177" s="52"/>
      <c r="L177" s="52"/>
      <c r="M177" s="52"/>
      <c r="N177" s="52"/>
      <c r="O177" s="52"/>
      <c r="P177" s="52"/>
      <c r="Q177" s="52"/>
      <c r="R177" s="52"/>
    </row>
    <row r="178" spans="1:18" x14ac:dyDescent="0.25">
      <c r="A178" s="70">
        <v>11610010</v>
      </c>
      <c r="B178" s="52"/>
      <c r="C178" s="139" t="s">
        <v>1046</v>
      </c>
      <c r="D178" s="142">
        <v>1106</v>
      </c>
      <c r="E178" s="100"/>
      <c r="F178" s="52"/>
      <c r="G178" s="101"/>
      <c r="H178" s="52"/>
      <c r="I178" s="52"/>
      <c r="J178" s="52"/>
      <c r="K178" s="52"/>
      <c r="L178" s="52"/>
      <c r="M178" s="52"/>
      <c r="N178" s="52"/>
      <c r="O178" s="52"/>
      <c r="P178" s="52"/>
      <c r="Q178" s="52"/>
      <c r="R178" s="52"/>
    </row>
    <row r="179" spans="1:18" x14ac:dyDescent="0.25">
      <c r="A179" s="70">
        <v>11610050</v>
      </c>
      <c r="B179" s="52"/>
      <c r="C179" s="139" t="s">
        <v>1051</v>
      </c>
      <c r="D179" s="142">
        <v>1106</v>
      </c>
      <c r="E179" s="100"/>
      <c r="F179" s="52"/>
      <c r="G179" s="101"/>
      <c r="H179" s="52"/>
      <c r="I179" s="52"/>
      <c r="J179" s="52"/>
      <c r="K179" s="52"/>
      <c r="L179" s="52"/>
      <c r="M179" s="52"/>
      <c r="N179" s="52"/>
      <c r="O179" s="52"/>
      <c r="P179" s="52"/>
      <c r="Q179" s="52"/>
      <c r="R179" s="52"/>
    </row>
    <row r="180" spans="1:18" x14ac:dyDescent="0.25">
      <c r="A180" s="70">
        <v>11610100</v>
      </c>
      <c r="B180" s="52"/>
      <c r="C180" s="139" t="s">
        <v>4705</v>
      </c>
      <c r="D180" s="142">
        <v>1106</v>
      </c>
      <c r="E180" s="100"/>
      <c r="F180" s="52"/>
      <c r="G180" s="101"/>
      <c r="H180" s="52"/>
      <c r="I180" s="52"/>
      <c r="J180" s="52"/>
      <c r="K180" s="52"/>
      <c r="L180" s="52"/>
      <c r="M180" s="52"/>
      <c r="N180" s="52"/>
      <c r="O180" s="52"/>
      <c r="P180" s="52"/>
      <c r="Q180" s="52"/>
      <c r="R180" s="52"/>
    </row>
    <row r="181" spans="1:18" x14ac:dyDescent="0.25">
      <c r="A181" s="70">
        <v>11610110</v>
      </c>
      <c r="B181" s="52"/>
      <c r="C181" s="139" t="s">
        <v>4706</v>
      </c>
      <c r="D181" s="142">
        <v>1106</v>
      </c>
      <c r="E181" s="100"/>
      <c r="F181" s="52"/>
      <c r="G181" s="101"/>
      <c r="H181" s="52"/>
      <c r="I181" s="52"/>
      <c r="J181" s="52"/>
      <c r="K181" s="52"/>
      <c r="L181" s="52"/>
      <c r="M181" s="52"/>
      <c r="N181" s="52"/>
      <c r="O181" s="52"/>
      <c r="P181" s="52"/>
      <c r="Q181" s="52"/>
      <c r="R181" s="52"/>
    </row>
    <row r="182" spans="1:18" x14ac:dyDescent="0.25">
      <c r="A182" s="70">
        <v>11610140</v>
      </c>
      <c r="B182" s="52"/>
      <c r="C182" s="139" t="s">
        <v>4707</v>
      </c>
      <c r="D182" s="142">
        <v>1106</v>
      </c>
      <c r="E182" s="100"/>
      <c r="F182" s="52"/>
      <c r="G182" s="101"/>
      <c r="H182" s="52"/>
      <c r="I182" s="52"/>
      <c r="J182" s="52"/>
      <c r="K182" s="52"/>
      <c r="L182" s="52"/>
      <c r="M182" s="52"/>
      <c r="N182" s="52"/>
      <c r="O182" s="52"/>
      <c r="P182" s="52"/>
      <c r="Q182" s="52"/>
      <c r="R182" s="52"/>
    </row>
    <row r="183" spans="1:18" x14ac:dyDescent="0.25">
      <c r="A183" s="70">
        <v>11610150</v>
      </c>
      <c r="B183" s="52"/>
      <c r="C183" s="139" t="s">
        <v>3383</v>
      </c>
      <c r="D183" s="142">
        <v>1106</v>
      </c>
      <c r="E183" s="100"/>
      <c r="F183" s="52"/>
      <c r="G183" s="101"/>
      <c r="H183" s="52"/>
      <c r="I183" s="52"/>
      <c r="J183" s="52"/>
      <c r="K183" s="52"/>
      <c r="L183" s="52"/>
      <c r="M183" s="52"/>
      <c r="N183" s="52"/>
      <c r="O183" s="52"/>
      <c r="P183" s="52"/>
      <c r="Q183" s="52"/>
      <c r="R183" s="52"/>
    </row>
    <row r="184" spans="1:18" x14ac:dyDescent="0.25">
      <c r="A184" s="70">
        <v>11620010</v>
      </c>
      <c r="B184" s="52"/>
      <c r="C184" s="139" t="s">
        <v>1054</v>
      </c>
      <c r="D184" s="142">
        <v>1106</v>
      </c>
      <c r="E184" s="100"/>
      <c r="F184" s="52"/>
      <c r="G184" s="101"/>
      <c r="H184" s="52"/>
      <c r="I184" s="52"/>
      <c r="J184" s="52"/>
      <c r="K184" s="52"/>
      <c r="L184" s="52"/>
      <c r="M184" s="52"/>
      <c r="N184" s="52"/>
      <c r="O184" s="52"/>
      <c r="P184" s="52"/>
      <c r="Q184" s="52"/>
      <c r="R184" s="52"/>
    </row>
    <row r="185" spans="1:18" x14ac:dyDescent="0.25">
      <c r="A185" s="70">
        <v>11620020</v>
      </c>
      <c r="B185" s="52"/>
      <c r="C185" s="139" t="s">
        <v>1059</v>
      </c>
      <c r="D185" s="142">
        <v>1106</v>
      </c>
      <c r="E185" s="100"/>
      <c r="F185" s="52"/>
      <c r="G185" s="101"/>
      <c r="H185" s="52"/>
      <c r="I185" s="52"/>
      <c r="J185" s="52"/>
      <c r="K185" s="52"/>
      <c r="L185" s="52"/>
      <c r="M185" s="52"/>
      <c r="N185" s="52"/>
      <c r="O185" s="52"/>
      <c r="P185" s="52"/>
      <c r="Q185" s="52"/>
      <c r="R185" s="52"/>
    </row>
    <row r="186" spans="1:18" x14ac:dyDescent="0.25">
      <c r="A186" s="70">
        <v>11620030</v>
      </c>
      <c r="B186" s="52"/>
      <c r="C186" s="139" t="s">
        <v>1069</v>
      </c>
      <c r="D186" s="142">
        <v>1106</v>
      </c>
      <c r="E186" s="100"/>
      <c r="F186" s="52"/>
      <c r="G186" s="101"/>
      <c r="H186" s="52"/>
      <c r="I186" s="52"/>
      <c r="J186" s="52"/>
      <c r="K186" s="52"/>
      <c r="L186" s="52"/>
      <c r="M186" s="52"/>
      <c r="N186" s="52"/>
      <c r="O186" s="52"/>
      <c r="P186" s="52"/>
      <c r="Q186" s="52"/>
      <c r="R186" s="52"/>
    </row>
    <row r="187" spans="1:18" x14ac:dyDescent="0.25">
      <c r="A187" s="70">
        <v>11621700</v>
      </c>
      <c r="B187" s="52"/>
      <c r="C187" s="139" t="s">
        <v>1072</v>
      </c>
      <c r="D187" s="142">
        <v>1106</v>
      </c>
      <c r="E187" s="100"/>
      <c r="F187" s="52"/>
      <c r="G187" s="101"/>
      <c r="H187" s="52"/>
      <c r="I187" s="52"/>
      <c r="J187" s="52"/>
      <c r="K187" s="52"/>
      <c r="L187" s="52"/>
      <c r="M187" s="52"/>
      <c r="N187" s="52"/>
      <c r="O187" s="52"/>
      <c r="P187" s="52"/>
      <c r="Q187" s="52"/>
      <c r="R187" s="52"/>
    </row>
    <row r="188" spans="1:18" x14ac:dyDescent="0.25">
      <c r="A188" s="70">
        <v>11700010</v>
      </c>
      <c r="B188" s="52"/>
      <c r="C188" s="139" t="s">
        <v>3351</v>
      </c>
      <c r="D188" s="142">
        <v>1107</v>
      </c>
      <c r="E188" s="100"/>
      <c r="F188" s="52"/>
      <c r="G188" s="101"/>
      <c r="H188" s="52"/>
      <c r="I188" s="52"/>
      <c r="J188" s="52"/>
      <c r="K188" s="52"/>
      <c r="L188" s="52"/>
      <c r="M188" s="52"/>
      <c r="N188" s="52"/>
      <c r="O188" s="52"/>
      <c r="P188" s="52"/>
      <c r="Q188" s="52"/>
      <c r="R188" s="52"/>
    </row>
    <row r="189" spans="1:18" x14ac:dyDescent="0.25">
      <c r="A189" s="70">
        <v>11700011</v>
      </c>
      <c r="B189" s="52"/>
      <c r="C189" s="139" t="s">
        <v>3345</v>
      </c>
      <c r="D189" s="142">
        <v>1107</v>
      </c>
      <c r="E189" s="100"/>
      <c r="F189" s="52"/>
      <c r="G189" s="101"/>
      <c r="H189" s="52"/>
      <c r="I189" s="52"/>
      <c r="J189" s="52"/>
      <c r="K189" s="52"/>
      <c r="L189" s="52"/>
      <c r="M189" s="52"/>
      <c r="N189" s="52"/>
      <c r="O189" s="52"/>
      <c r="P189" s="52"/>
      <c r="Q189" s="52"/>
      <c r="R189" s="52"/>
    </row>
    <row r="190" spans="1:18" x14ac:dyDescent="0.25">
      <c r="A190" s="70">
        <v>11700040</v>
      </c>
      <c r="B190" s="52"/>
      <c r="C190" s="139" t="s">
        <v>1075</v>
      </c>
      <c r="D190" s="142">
        <v>1107</v>
      </c>
      <c r="E190" s="100"/>
      <c r="F190" s="52"/>
      <c r="G190" s="101"/>
      <c r="H190" s="52"/>
      <c r="I190" s="52"/>
      <c r="J190" s="52"/>
      <c r="K190" s="52"/>
      <c r="L190" s="52"/>
      <c r="M190" s="52"/>
      <c r="N190" s="52"/>
      <c r="O190" s="52"/>
      <c r="P190" s="52"/>
      <c r="Q190" s="52"/>
      <c r="R190" s="52"/>
    </row>
    <row r="191" spans="1:18" x14ac:dyDescent="0.25">
      <c r="A191" s="70">
        <v>11700090</v>
      </c>
      <c r="B191" s="52"/>
      <c r="C191" s="139" t="s">
        <v>3384</v>
      </c>
      <c r="D191" s="142">
        <v>1107</v>
      </c>
      <c r="E191" s="100"/>
      <c r="F191" s="52"/>
      <c r="G191" s="101"/>
      <c r="H191" s="52"/>
      <c r="I191" s="52"/>
      <c r="J191" s="52"/>
      <c r="K191" s="52"/>
      <c r="L191" s="52"/>
      <c r="M191" s="52"/>
      <c r="N191" s="52"/>
      <c r="O191" s="52"/>
      <c r="P191" s="52"/>
      <c r="Q191" s="52"/>
      <c r="R191" s="52"/>
    </row>
    <row r="192" spans="1:18" x14ac:dyDescent="0.25">
      <c r="A192" s="70">
        <v>11701700</v>
      </c>
      <c r="B192" s="52"/>
      <c r="C192" s="139" t="s">
        <v>1080</v>
      </c>
      <c r="D192" s="142">
        <v>1107</v>
      </c>
      <c r="E192" s="100"/>
      <c r="F192" s="52"/>
      <c r="G192" s="101"/>
      <c r="H192" s="52"/>
      <c r="I192" s="52"/>
      <c r="J192" s="52"/>
      <c r="K192" s="52"/>
      <c r="L192" s="52"/>
      <c r="M192" s="52"/>
      <c r="N192" s="52"/>
      <c r="O192" s="52"/>
      <c r="P192" s="52"/>
      <c r="Q192" s="52"/>
      <c r="R192" s="52"/>
    </row>
    <row r="193" spans="1:18" x14ac:dyDescent="0.25">
      <c r="A193" s="70">
        <v>11810010</v>
      </c>
      <c r="B193" s="52"/>
      <c r="C193" s="139" t="s">
        <v>4708</v>
      </c>
      <c r="D193" s="142">
        <v>1108</v>
      </c>
      <c r="E193" s="100"/>
      <c r="F193" s="52"/>
      <c r="G193" s="101"/>
      <c r="H193" s="52"/>
      <c r="I193" s="52"/>
      <c r="J193" s="52"/>
      <c r="K193" s="52"/>
      <c r="L193" s="52"/>
      <c r="M193" s="52"/>
      <c r="N193" s="52"/>
      <c r="O193" s="52"/>
      <c r="P193" s="52"/>
      <c r="Q193" s="52"/>
      <c r="R193" s="52"/>
    </row>
    <row r="194" spans="1:18" x14ac:dyDescent="0.25">
      <c r="A194" s="70">
        <v>11810090</v>
      </c>
      <c r="B194" s="52"/>
      <c r="C194" s="139" t="s">
        <v>3385</v>
      </c>
      <c r="D194" s="142">
        <v>1108</v>
      </c>
      <c r="E194" s="100"/>
      <c r="F194" s="52"/>
      <c r="G194" s="101"/>
      <c r="H194" s="52"/>
      <c r="I194" s="52"/>
      <c r="J194" s="52"/>
      <c r="K194" s="52"/>
      <c r="L194" s="52"/>
      <c r="M194" s="52"/>
      <c r="N194" s="52"/>
      <c r="O194" s="52"/>
      <c r="P194" s="52"/>
      <c r="Q194" s="52"/>
      <c r="R194" s="52"/>
    </row>
    <row r="195" spans="1:18" x14ac:dyDescent="0.25">
      <c r="A195" s="70">
        <v>11820010</v>
      </c>
      <c r="B195" s="52"/>
      <c r="C195" s="139" t="s">
        <v>1091</v>
      </c>
      <c r="D195" s="142">
        <v>1108</v>
      </c>
      <c r="E195" s="100"/>
      <c r="F195" s="52"/>
      <c r="G195" s="101"/>
      <c r="H195" s="52"/>
      <c r="I195" s="52"/>
      <c r="J195" s="52"/>
      <c r="K195" s="52"/>
      <c r="L195" s="52"/>
      <c r="M195" s="52"/>
      <c r="N195" s="52"/>
      <c r="O195" s="52"/>
      <c r="P195" s="52"/>
      <c r="Q195" s="52"/>
      <c r="R195" s="52"/>
    </row>
    <row r="196" spans="1:18" x14ac:dyDescent="0.25">
      <c r="A196" s="70">
        <v>11820090</v>
      </c>
      <c r="B196" s="52"/>
      <c r="C196" s="139" t="s">
        <v>3387</v>
      </c>
      <c r="D196" s="142">
        <v>1108</v>
      </c>
      <c r="E196" s="100"/>
      <c r="F196" s="52"/>
      <c r="G196" s="101"/>
      <c r="H196" s="52"/>
      <c r="I196" s="52"/>
      <c r="J196" s="52"/>
      <c r="K196" s="52"/>
      <c r="L196" s="52"/>
      <c r="M196" s="52"/>
      <c r="N196" s="52"/>
      <c r="O196" s="52"/>
      <c r="P196" s="52"/>
      <c r="Q196" s="52"/>
      <c r="R196" s="52"/>
    </row>
    <row r="197" spans="1:18" x14ac:dyDescent="0.25">
      <c r="A197" s="70">
        <v>11821700</v>
      </c>
      <c r="B197" s="52"/>
      <c r="C197" s="139" t="s">
        <v>1100</v>
      </c>
      <c r="D197" s="142">
        <v>1108</v>
      </c>
      <c r="E197" s="100"/>
      <c r="F197" s="52"/>
      <c r="G197" s="101"/>
      <c r="H197" s="52"/>
      <c r="I197" s="52"/>
      <c r="J197" s="52"/>
      <c r="K197" s="52"/>
      <c r="L197" s="52"/>
      <c r="M197" s="52"/>
      <c r="N197" s="52"/>
      <c r="O197" s="52"/>
      <c r="P197" s="52"/>
      <c r="Q197" s="52"/>
      <c r="R197" s="52"/>
    </row>
    <row r="198" spans="1:18" x14ac:dyDescent="0.25">
      <c r="A198" s="70">
        <v>11910090</v>
      </c>
      <c r="B198" s="52"/>
      <c r="C198" s="139" t="s">
        <v>3388</v>
      </c>
      <c r="D198" s="142">
        <v>1109</v>
      </c>
      <c r="E198" s="100"/>
      <c r="F198" s="52"/>
      <c r="G198" s="101"/>
      <c r="H198" s="52"/>
      <c r="I198" s="52"/>
      <c r="J198" s="52"/>
      <c r="K198" s="52"/>
      <c r="L198" s="52"/>
      <c r="M198" s="52"/>
      <c r="N198" s="52"/>
      <c r="O198" s="52"/>
      <c r="P198" s="52"/>
      <c r="Q198" s="52"/>
      <c r="R198" s="52"/>
    </row>
    <row r="199" spans="1:18" x14ac:dyDescent="0.25">
      <c r="A199" s="70">
        <v>11920011</v>
      </c>
      <c r="B199" s="52"/>
      <c r="C199" s="139" t="s">
        <v>3389</v>
      </c>
      <c r="D199" s="142">
        <v>1109</v>
      </c>
      <c r="E199" s="100"/>
      <c r="F199" s="52"/>
      <c r="G199" s="101"/>
      <c r="H199" s="52"/>
      <c r="I199" s="52"/>
      <c r="J199" s="52"/>
      <c r="K199" s="52"/>
      <c r="L199" s="52"/>
      <c r="M199" s="52"/>
      <c r="N199" s="52"/>
      <c r="O199" s="52"/>
      <c r="P199" s="52"/>
      <c r="Q199" s="52"/>
      <c r="R199" s="52"/>
    </row>
    <row r="200" spans="1:18" x14ac:dyDescent="0.25">
      <c r="A200" s="70">
        <v>11920090</v>
      </c>
      <c r="B200" s="52"/>
      <c r="C200" s="139" t="s">
        <v>3390</v>
      </c>
      <c r="D200" s="142">
        <v>1109</v>
      </c>
      <c r="E200" s="100"/>
      <c r="F200" s="52"/>
      <c r="G200" s="101"/>
      <c r="H200" s="52"/>
      <c r="I200" s="52"/>
      <c r="J200" s="52"/>
      <c r="K200" s="52"/>
      <c r="L200" s="52"/>
      <c r="M200" s="52"/>
      <c r="N200" s="52"/>
      <c r="O200" s="52"/>
      <c r="P200" s="52"/>
      <c r="Q200" s="52"/>
      <c r="R200" s="52"/>
    </row>
    <row r="201" spans="1:18" x14ac:dyDescent="0.25">
      <c r="A201" s="70">
        <v>11990010</v>
      </c>
      <c r="B201" s="52"/>
      <c r="C201" s="139" t="s">
        <v>4709</v>
      </c>
      <c r="D201" s="142">
        <v>1109</v>
      </c>
      <c r="E201" s="100"/>
      <c r="F201" s="52"/>
      <c r="G201" s="101"/>
      <c r="H201" s="52"/>
      <c r="I201" s="52"/>
      <c r="J201" s="52"/>
      <c r="K201" s="52"/>
      <c r="L201" s="52"/>
      <c r="M201" s="52"/>
      <c r="N201" s="52"/>
      <c r="O201" s="52"/>
      <c r="P201" s="52"/>
      <c r="Q201" s="52"/>
      <c r="R201" s="52"/>
    </row>
    <row r="202" spans="1:18" x14ac:dyDescent="0.25">
      <c r="A202" s="70">
        <v>11990190</v>
      </c>
      <c r="B202" s="52"/>
      <c r="C202" s="139" t="s">
        <v>3391</v>
      </c>
      <c r="D202" s="142">
        <v>1109</v>
      </c>
      <c r="E202" s="100"/>
      <c r="F202" s="52"/>
      <c r="G202" s="101"/>
      <c r="H202" s="52"/>
      <c r="I202" s="52"/>
      <c r="J202" s="52"/>
      <c r="K202" s="52"/>
      <c r="L202" s="52"/>
      <c r="M202" s="52"/>
      <c r="N202" s="52"/>
      <c r="O202" s="52"/>
      <c r="P202" s="52"/>
      <c r="Q202" s="52"/>
      <c r="R202" s="52"/>
    </row>
    <row r="203" spans="1:18" x14ac:dyDescent="0.25">
      <c r="A203" s="70">
        <v>11990200</v>
      </c>
      <c r="B203" s="52"/>
      <c r="C203" s="139" t="s">
        <v>3392</v>
      </c>
      <c r="D203" s="142">
        <v>1109</v>
      </c>
      <c r="E203" s="100"/>
      <c r="F203" s="52"/>
      <c r="G203" s="101"/>
      <c r="H203" s="52"/>
      <c r="I203" s="52"/>
      <c r="J203" s="52"/>
      <c r="K203" s="52"/>
      <c r="L203" s="52"/>
      <c r="M203" s="52"/>
      <c r="N203" s="52"/>
      <c r="O203" s="52"/>
      <c r="P203" s="52"/>
      <c r="Q203" s="52"/>
      <c r="R203" s="52"/>
    </row>
    <row r="204" spans="1:18" x14ac:dyDescent="0.25">
      <c r="A204" s="70">
        <v>11991700</v>
      </c>
      <c r="B204" s="52"/>
      <c r="C204" s="139" t="s">
        <v>1136</v>
      </c>
      <c r="D204" s="142">
        <v>1109</v>
      </c>
      <c r="E204" s="100"/>
      <c r="F204" s="52"/>
      <c r="G204" s="101"/>
      <c r="H204" s="52"/>
      <c r="I204" s="52"/>
      <c r="J204" s="52"/>
      <c r="K204" s="52"/>
      <c r="L204" s="52"/>
      <c r="M204" s="52"/>
      <c r="N204" s="52"/>
      <c r="O204" s="52"/>
      <c r="P204" s="52"/>
      <c r="Q204" s="52"/>
      <c r="R204" s="52"/>
    </row>
    <row r="205" spans="1:18" x14ac:dyDescent="0.25">
      <c r="A205" s="70">
        <v>11991970</v>
      </c>
      <c r="B205" s="52"/>
      <c r="C205" s="139" t="s">
        <v>3271</v>
      </c>
      <c r="D205" s="142">
        <v>1109</v>
      </c>
      <c r="E205" s="100"/>
      <c r="F205" s="52"/>
      <c r="G205" s="101"/>
      <c r="H205" s="52"/>
      <c r="I205" s="52"/>
      <c r="J205" s="52"/>
      <c r="K205" s="52"/>
      <c r="L205" s="52"/>
      <c r="M205" s="52"/>
      <c r="N205" s="52"/>
      <c r="O205" s="52"/>
      <c r="P205" s="52"/>
      <c r="Q205" s="52"/>
      <c r="R205" s="52"/>
    </row>
    <row r="206" spans="1:18" x14ac:dyDescent="0.25">
      <c r="A206" s="70">
        <v>11991980</v>
      </c>
      <c r="B206" s="52"/>
      <c r="C206" s="139" t="s">
        <v>2824</v>
      </c>
      <c r="D206" s="142">
        <v>1109</v>
      </c>
      <c r="E206" s="100"/>
      <c r="F206" s="52"/>
      <c r="G206" s="101"/>
      <c r="H206" s="52"/>
      <c r="I206" s="52"/>
      <c r="J206" s="52"/>
      <c r="K206" s="52"/>
      <c r="L206" s="52"/>
      <c r="M206" s="52"/>
      <c r="N206" s="52"/>
      <c r="O206" s="52"/>
      <c r="P206" s="52"/>
      <c r="Q206" s="52"/>
      <c r="R206" s="52"/>
    </row>
    <row r="207" spans="1:18" x14ac:dyDescent="0.25">
      <c r="A207" s="70">
        <v>12110100</v>
      </c>
      <c r="B207" s="52"/>
      <c r="C207" s="139" t="s">
        <v>3393</v>
      </c>
      <c r="D207" s="142">
        <v>1201</v>
      </c>
      <c r="E207" s="100"/>
      <c r="F207" s="52"/>
      <c r="G207" s="101"/>
      <c r="H207" s="52"/>
      <c r="I207" s="52"/>
      <c r="J207" s="52"/>
      <c r="K207" s="52"/>
      <c r="L207" s="52"/>
      <c r="M207" s="52"/>
      <c r="N207" s="52"/>
      <c r="O207" s="52"/>
      <c r="P207" s="52"/>
      <c r="Q207" s="52"/>
      <c r="R207" s="52"/>
    </row>
    <row r="208" spans="1:18" x14ac:dyDescent="0.25">
      <c r="A208" s="70">
        <v>12111700</v>
      </c>
      <c r="B208" s="52"/>
      <c r="C208" s="139" t="s">
        <v>4710</v>
      </c>
      <c r="D208" s="142">
        <v>1201</v>
      </c>
      <c r="E208" s="100"/>
      <c r="F208" s="52"/>
      <c r="G208" s="101"/>
      <c r="H208" s="52"/>
      <c r="I208" s="52"/>
      <c r="J208" s="52"/>
      <c r="K208" s="52"/>
      <c r="L208" s="52"/>
      <c r="M208" s="52"/>
      <c r="N208" s="52"/>
      <c r="O208" s="52"/>
      <c r="P208" s="52"/>
      <c r="Q208" s="52"/>
      <c r="R208" s="52"/>
    </row>
    <row r="209" spans="1:18" x14ac:dyDescent="0.25">
      <c r="A209" s="70">
        <v>12120090</v>
      </c>
      <c r="B209" s="52"/>
      <c r="C209" s="139" t="s">
        <v>3395</v>
      </c>
      <c r="D209" s="142">
        <v>1202</v>
      </c>
      <c r="E209" s="100"/>
      <c r="F209" s="52"/>
      <c r="G209" s="101"/>
      <c r="H209" s="52"/>
      <c r="I209" s="52"/>
      <c r="J209" s="52"/>
      <c r="K209" s="52"/>
      <c r="L209" s="52"/>
      <c r="M209" s="52"/>
      <c r="N209" s="52"/>
      <c r="O209" s="52"/>
      <c r="P209" s="52"/>
      <c r="Q209" s="52"/>
      <c r="R209" s="52"/>
    </row>
    <row r="210" spans="1:18" x14ac:dyDescent="0.25">
      <c r="A210" s="70">
        <v>12121700</v>
      </c>
      <c r="B210" s="52"/>
      <c r="C210" s="139" t="s">
        <v>1155</v>
      </c>
      <c r="D210" s="142">
        <v>1202</v>
      </c>
      <c r="E210" s="100"/>
      <c r="F210" s="52"/>
      <c r="G210" s="101"/>
      <c r="H210" s="52"/>
      <c r="I210" s="52"/>
      <c r="J210" s="52"/>
      <c r="K210" s="52"/>
      <c r="L210" s="52"/>
      <c r="M210" s="52"/>
      <c r="N210" s="52"/>
      <c r="O210" s="52"/>
      <c r="P210" s="52"/>
      <c r="Q210" s="52"/>
      <c r="R210" s="52"/>
    </row>
    <row r="211" spans="1:18" x14ac:dyDescent="0.25">
      <c r="A211" s="70">
        <v>12130030</v>
      </c>
      <c r="B211" s="52"/>
      <c r="C211" s="139" t="s">
        <v>4711</v>
      </c>
      <c r="D211" s="142">
        <v>1203</v>
      </c>
      <c r="E211" s="100"/>
      <c r="F211" s="52"/>
      <c r="G211" s="101"/>
      <c r="H211" s="52"/>
      <c r="I211" s="52"/>
      <c r="J211" s="52"/>
      <c r="K211" s="52"/>
      <c r="L211" s="52"/>
      <c r="M211" s="52"/>
      <c r="N211" s="52"/>
      <c r="O211" s="52"/>
      <c r="P211" s="52"/>
      <c r="Q211" s="52"/>
      <c r="R211" s="52"/>
    </row>
    <row r="212" spans="1:18" x14ac:dyDescent="0.25">
      <c r="A212" s="70">
        <v>12130040</v>
      </c>
      <c r="B212" s="52"/>
      <c r="C212" s="139" t="s">
        <v>3397</v>
      </c>
      <c r="D212" s="142">
        <v>1203</v>
      </c>
      <c r="E212" s="100"/>
      <c r="F212" s="52"/>
      <c r="G212" s="101"/>
      <c r="H212" s="52"/>
      <c r="I212" s="52"/>
      <c r="J212" s="52"/>
      <c r="K212" s="52"/>
      <c r="L212" s="52"/>
      <c r="M212" s="52"/>
      <c r="N212" s="52"/>
      <c r="O212" s="52"/>
      <c r="P212" s="52"/>
      <c r="Q212" s="52"/>
      <c r="R212" s="52"/>
    </row>
    <row r="213" spans="1:18" x14ac:dyDescent="0.25">
      <c r="A213" s="70">
        <v>12140030</v>
      </c>
      <c r="B213" s="52"/>
      <c r="C213" s="139" t="s">
        <v>1159</v>
      </c>
      <c r="D213" s="142">
        <v>1203</v>
      </c>
      <c r="E213" s="100"/>
      <c r="F213" s="52"/>
      <c r="G213" s="101"/>
      <c r="H213" s="52"/>
      <c r="I213" s="52"/>
      <c r="J213" s="52"/>
      <c r="K213" s="52"/>
      <c r="L213" s="52"/>
      <c r="M213" s="52"/>
      <c r="N213" s="52"/>
      <c r="O213" s="52"/>
      <c r="P213" s="52"/>
      <c r="Q213" s="52"/>
      <c r="R213" s="52"/>
    </row>
    <row r="214" spans="1:18" x14ac:dyDescent="0.25">
      <c r="A214" s="70">
        <v>12140050</v>
      </c>
      <c r="B214" s="52"/>
      <c r="C214" s="139" t="s">
        <v>3311</v>
      </c>
      <c r="D214" s="142">
        <v>1203</v>
      </c>
      <c r="E214" s="100"/>
      <c r="F214" s="52"/>
      <c r="G214" s="101"/>
      <c r="H214" s="52"/>
      <c r="I214" s="52"/>
      <c r="J214" s="52"/>
      <c r="K214" s="52"/>
      <c r="L214" s="52"/>
      <c r="M214" s="52"/>
      <c r="N214" s="52"/>
      <c r="O214" s="52"/>
      <c r="P214" s="52"/>
      <c r="Q214" s="52"/>
      <c r="R214" s="52"/>
    </row>
    <row r="215" spans="1:18" x14ac:dyDescent="0.25">
      <c r="A215" s="70">
        <v>12140090</v>
      </c>
      <c r="B215" s="52"/>
      <c r="C215" s="139" t="s">
        <v>3398</v>
      </c>
      <c r="D215" s="142">
        <v>1203</v>
      </c>
      <c r="E215" s="100"/>
      <c r="F215" s="52"/>
      <c r="G215" s="101"/>
      <c r="H215" s="52"/>
      <c r="I215" s="52"/>
      <c r="J215" s="52"/>
      <c r="K215" s="52"/>
      <c r="L215" s="52"/>
      <c r="M215" s="52"/>
      <c r="N215" s="52"/>
      <c r="O215" s="52"/>
      <c r="P215" s="52"/>
      <c r="Q215" s="52"/>
      <c r="R215" s="52"/>
    </row>
    <row r="216" spans="1:18" x14ac:dyDescent="0.25">
      <c r="A216" s="70">
        <v>12141700</v>
      </c>
      <c r="B216" s="52"/>
      <c r="C216" s="139" t="s">
        <v>1165</v>
      </c>
      <c r="D216" s="142">
        <v>1203</v>
      </c>
      <c r="E216" s="100"/>
      <c r="F216" s="52"/>
      <c r="G216" s="101"/>
      <c r="H216" s="52"/>
      <c r="I216" s="52"/>
      <c r="J216" s="52"/>
      <c r="K216" s="52"/>
      <c r="L216" s="52"/>
      <c r="M216" s="52"/>
      <c r="N216" s="52"/>
      <c r="O216" s="52"/>
      <c r="P216" s="52"/>
      <c r="Q216" s="52"/>
      <c r="R216" s="52"/>
    </row>
    <row r="217" spans="1:18" x14ac:dyDescent="0.25">
      <c r="A217" s="70">
        <v>12141970</v>
      </c>
      <c r="B217" s="52"/>
      <c r="C217" s="139" t="s">
        <v>4712</v>
      </c>
      <c r="D217" s="142">
        <v>1203</v>
      </c>
      <c r="E217" s="100"/>
      <c r="F217" s="52"/>
      <c r="G217" s="101"/>
      <c r="H217" s="52"/>
      <c r="I217" s="52"/>
      <c r="J217" s="52"/>
      <c r="K217" s="52"/>
      <c r="L217" s="52"/>
      <c r="M217" s="52"/>
      <c r="N217" s="52"/>
      <c r="O217" s="52"/>
      <c r="P217" s="52"/>
      <c r="Q217" s="52"/>
      <c r="R217" s="52"/>
    </row>
    <row r="218" spans="1:18" x14ac:dyDescent="0.25">
      <c r="A218" s="70">
        <v>12200010</v>
      </c>
      <c r="B218" s="52"/>
      <c r="C218" s="139" t="s">
        <v>1167</v>
      </c>
      <c r="D218" s="142">
        <v>1204</v>
      </c>
      <c r="E218" s="100"/>
      <c r="F218" s="52"/>
      <c r="G218" s="101"/>
      <c r="H218" s="52"/>
      <c r="I218" s="52"/>
      <c r="J218" s="52"/>
      <c r="K218" s="52"/>
      <c r="L218" s="52"/>
      <c r="M218" s="52"/>
      <c r="N218" s="52"/>
      <c r="O218" s="52"/>
      <c r="P218" s="52"/>
      <c r="Q218" s="52"/>
      <c r="R218" s="52"/>
    </row>
    <row r="219" spans="1:18" x14ac:dyDescent="0.25">
      <c r="A219" s="70">
        <v>12201700</v>
      </c>
      <c r="B219" s="52"/>
      <c r="C219" s="139" t="s">
        <v>3399</v>
      </c>
      <c r="D219" s="142">
        <v>1204</v>
      </c>
      <c r="E219" s="100"/>
      <c r="F219" s="52"/>
      <c r="G219" s="101"/>
      <c r="H219" s="52"/>
      <c r="I219" s="52"/>
      <c r="J219" s="52"/>
      <c r="K219" s="52"/>
      <c r="L219" s="52"/>
      <c r="M219" s="52"/>
      <c r="N219" s="52"/>
      <c r="O219" s="52"/>
      <c r="P219" s="52"/>
      <c r="Q219" s="52"/>
      <c r="R219" s="52"/>
    </row>
    <row r="220" spans="1:18" x14ac:dyDescent="0.25">
      <c r="A220" s="70">
        <v>12201970</v>
      </c>
      <c r="B220" s="52"/>
      <c r="C220" s="139" t="s">
        <v>3273</v>
      </c>
      <c r="D220" s="142">
        <v>1204</v>
      </c>
      <c r="E220" s="100"/>
      <c r="F220" s="52"/>
      <c r="G220" s="101"/>
      <c r="H220" s="52"/>
      <c r="I220" s="52"/>
      <c r="J220" s="52"/>
      <c r="K220" s="52"/>
      <c r="L220" s="52"/>
      <c r="M220" s="52"/>
      <c r="N220" s="52"/>
      <c r="O220" s="52"/>
      <c r="P220" s="52"/>
      <c r="Q220" s="52"/>
      <c r="R220" s="52"/>
    </row>
    <row r="221" spans="1:18" x14ac:dyDescent="0.25">
      <c r="A221" s="70">
        <v>13110090</v>
      </c>
      <c r="B221" s="52"/>
      <c r="C221" s="139" t="s">
        <v>3400</v>
      </c>
      <c r="D221" s="142">
        <v>1301</v>
      </c>
      <c r="E221" s="100"/>
      <c r="F221" s="52"/>
      <c r="G221" s="101"/>
      <c r="H221" s="52"/>
      <c r="I221" s="52"/>
      <c r="J221" s="52"/>
      <c r="K221" s="52"/>
      <c r="L221" s="52"/>
      <c r="M221" s="52"/>
      <c r="N221" s="52"/>
      <c r="O221" s="52"/>
      <c r="P221" s="52"/>
      <c r="Q221" s="52"/>
      <c r="R221" s="52"/>
    </row>
    <row r="222" spans="1:18" x14ac:dyDescent="0.25">
      <c r="A222" s="70">
        <v>13120090</v>
      </c>
      <c r="B222" s="52"/>
      <c r="C222" s="139" t="s">
        <v>3401</v>
      </c>
      <c r="D222" s="142">
        <v>1301</v>
      </c>
      <c r="E222" s="100"/>
      <c r="F222" s="52"/>
      <c r="G222" s="101"/>
      <c r="H222" s="52"/>
      <c r="I222" s="52"/>
      <c r="J222" s="52"/>
      <c r="K222" s="52"/>
      <c r="L222" s="52"/>
      <c r="M222" s="52"/>
      <c r="N222" s="52"/>
      <c r="O222" s="52"/>
      <c r="P222" s="52"/>
      <c r="Q222" s="52"/>
      <c r="R222" s="52"/>
    </row>
    <row r="223" spans="1:18" x14ac:dyDescent="0.25">
      <c r="A223" s="70">
        <v>13130100</v>
      </c>
      <c r="B223" s="52"/>
      <c r="C223" s="139" t="s">
        <v>3402</v>
      </c>
      <c r="D223" s="142">
        <v>1301</v>
      </c>
      <c r="E223" s="100"/>
      <c r="F223" s="52"/>
      <c r="G223" s="101"/>
      <c r="H223" s="52"/>
      <c r="I223" s="52"/>
      <c r="J223" s="52"/>
      <c r="K223" s="52"/>
      <c r="L223" s="52"/>
      <c r="M223" s="52"/>
      <c r="N223" s="52"/>
      <c r="O223" s="52"/>
      <c r="P223" s="52"/>
      <c r="Q223" s="52"/>
      <c r="R223" s="52"/>
    </row>
    <row r="224" spans="1:18" x14ac:dyDescent="0.25">
      <c r="A224" s="70">
        <v>13131700</v>
      </c>
      <c r="B224" s="52"/>
      <c r="C224" s="139" t="s">
        <v>1224</v>
      </c>
      <c r="D224" s="142">
        <v>1301</v>
      </c>
      <c r="E224" s="100"/>
      <c r="F224" s="52"/>
      <c r="G224" s="101"/>
      <c r="H224" s="52"/>
      <c r="I224" s="52"/>
      <c r="J224" s="52"/>
      <c r="K224" s="52"/>
      <c r="L224" s="52"/>
      <c r="M224" s="52"/>
      <c r="N224" s="52"/>
      <c r="O224" s="52"/>
      <c r="P224" s="52"/>
      <c r="Q224" s="52"/>
      <c r="R224" s="52"/>
    </row>
    <row r="225" spans="1:18" x14ac:dyDescent="0.25">
      <c r="A225" s="70">
        <v>13131970</v>
      </c>
      <c r="B225" s="52"/>
      <c r="C225" s="139" t="s">
        <v>3274</v>
      </c>
      <c r="D225" s="142">
        <v>1301</v>
      </c>
      <c r="E225" s="100"/>
      <c r="F225" s="52"/>
      <c r="G225" s="101"/>
      <c r="H225" s="52"/>
      <c r="I225" s="52"/>
      <c r="J225" s="52"/>
      <c r="K225" s="52"/>
      <c r="L225" s="52"/>
      <c r="M225" s="52"/>
      <c r="N225" s="52"/>
      <c r="O225" s="52"/>
      <c r="P225" s="52"/>
      <c r="Q225" s="52"/>
      <c r="R225" s="52"/>
    </row>
    <row r="226" spans="1:18" x14ac:dyDescent="0.25">
      <c r="A226" s="70">
        <v>13200051</v>
      </c>
      <c r="B226" s="52"/>
      <c r="C226" s="139" t="s">
        <v>4713</v>
      </c>
      <c r="D226" s="142">
        <v>1302</v>
      </c>
      <c r="E226" s="100"/>
      <c r="F226" s="52"/>
      <c r="G226" s="101"/>
      <c r="H226" s="52"/>
      <c r="I226" s="52"/>
      <c r="J226" s="52"/>
      <c r="K226" s="52"/>
      <c r="L226" s="52"/>
      <c r="M226" s="52"/>
      <c r="N226" s="52"/>
      <c r="O226" s="52"/>
      <c r="P226" s="52"/>
      <c r="Q226" s="52"/>
      <c r="R226" s="52"/>
    </row>
    <row r="227" spans="1:18" x14ac:dyDescent="0.25">
      <c r="A227" s="70">
        <v>13200060</v>
      </c>
      <c r="B227" s="52"/>
      <c r="C227" s="139" t="s">
        <v>4714</v>
      </c>
      <c r="D227" s="142">
        <v>1302</v>
      </c>
      <c r="E227" s="100"/>
      <c r="F227" s="52"/>
      <c r="G227" s="101"/>
      <c r="H227" s="52"/>
      <c r="I227" s="52"/>
      <c r="J227" s="52"/>
      <c r="K227" s="52"/>
      <c r="L227" s="52"/>
      <c r="M227" s="52"/>
      <c r="N227" s="52"/>
      <c r="O227" s="52"/>
      <c r="P227" s="52"/>
      <c r="Q227" s="52"/>
      <c r="R227" s="52"/>
    </row>
    <row r="228" spans="1:18" x14ac:dyDescent="0.25">
      <c r="A228" s="70">
        <v>13200090</v>
      </c>
      <c r="B228" s="52"/>
      <c r="C228" s="139" t="s">
        <v>4715</v>
      </c>
      <c r="D228" s="142">
        <v>1302</v>
      </c>
      <c r="E228" s="100"/>
      <c r="F228" s="52"/>
      <c r="G228" s="101"/>
      <c r="H228" s="52"/>
      <c r="I228" s="52"/>
      <c r="J228" s="52"/>
      <c r="K228" s="52"/>
      <c r="L228" s="52"/>
      <c r="M228" s="52"/>
      <c r="N228" s="52"/>
      <c r="O228" s="52"/>
      <c r="P228" s="52"/>
      <c r="Q228" s="52"/>
      <c r="R228" s="52"/>
    </row>
    <row r="229" spans="1:18" x14ac:dyDescent="0.25">
      <c r="A229" s="70">
        <v>13201700</v>
      </c>
      <c r="B229" s="52"/>
      <c r="C229" s="139" t="s">
        <v>3404</v>
      </c>
      <c r="D229" s="142">
        <v>1302</v>
      </c>
      <c r="E229" s="100"/>
      <c r="F229" s="52"/>
      <c r="G229" s="101"/>
      <c r="H229" s="52"/>
      <c r="I229" s="52"/>
      <c r="J229" s="52"/>
      <c r="K229" s="52"/>
      <c r="L229" s="52"/>
      <c r="M229" s="52"/>
      <c r="N229" s="52"/>
      <c r="O229" s="52"/>
      <c r="P229" s="52"/>
      <c r="Q229" s="52"/>
      <c r="R229" s="52"/>
    </row>
    <row r="230" spans="1:18" x14ac:dyDescent="0.25">
      <c r="A230" s="70">
        <v>13201970</v>
      </c>
      <c r="B230" s="52"/>
      <c r="C230" s="139" t="s">
        <v>3275</v>
      </c>
      <c r="D230" s="142">
        <v>1302</v>
      </c>
      <c r="E230" s="100"/>
      <c r="F230" s="52"/>
      <c r="G230" s="101"/>
      <c r="H230" s="52"/>
      <c r="I230" s="52"/>
      <c r="J230" s="52"/>
      <c r="K230" s="52"/>
      <c r="L230" s="52"/>
      <c r="M230" s="52"/>
      <c r="N230" s="52"/>
      <c r="O230" s="52"/>
      <c r="P230" s="52"/>
      <c r="Q230" s="52"/>
      <c r="R230" s="52"/>
    </row>
    <row r="231" spans="1:18" x14ac:dyDescent="0.25">
      <c r="A231" s="70">
        <v>13300040</v>
      </c>
      <c r="B231" s="52"/>
      <c r="C231" s="139" t="s">
        <v>3405</v>
      </c>
      <c r="D231" s="142">
        <v>1303</v>
      </c>
      <c r="E231" s="100"/>
      <c r="F231" s="52"/>
      <c r="G231" s="101"/>
      <c r="H231" s="52"/>
      <c r="I231" s="52"/>
      <c r="J231" s="52"/>
      <c r="K231" s="52"/>
      <c r="L231" s="52"/>
      <c r="M231" s="52"/>
      <c r="N231" s="52"/>
      <c r="O231" s="52"/>
      <c r="P231" s="52"/>
      <c r="Q231" s="52"/>
      <c r="R231" s="52"/>
    </row>
    <row r="232" spans="1:18" x14ac:dyDescent="0.25">
      <c r="A232" s="70">
        <v>13300050</v>
      </c>
      <c r="B232" s="52"/>
      <c r="C232" s="139" t="s">
        <v>3406</v>
      </c>
      <c r="D232" s="142">
        <v>1303</v>
      </c>
      <c r="E232" s="100"/>
      <c r="F232" s="52"/>
      <c r="G232" s="101"/>
      <c r="H232" s="52"/>
      <c r="I232" s="52"/>
      <c r="J232" s="52"/>
      <c r="K232" s="52"/>
      <c r="L232" s="52"/>
      <c r="M232" s="52"/>
      <c r="N232" s="52"/>
      <c r="O232" s="52"/>
      <c r="P232" s="52"/>
      <c r="Q232" s="52"/>
      <c r="R232" s="52"/>
    </row>
    <row r="233" spans="1:18" x14ac:dyDescent="0.25">
      <c r="A233" s="70">
        <v>13300060</v>
      </c>
      <c r="B233" s="52"/>
      <c r="C233" s="139" t="s">
        <v>4716</v>
      </c>
      <c r="D233" s="142">
        <v>1303</v>
      </c>
      <c r="E233" s="100"/>
      <c r="F233" s="52"/>
      <c r="G233" s="101"/>
      <c r="H233" s="52"/>
      <c r="I233" s="52"/>
      <c r="J233" s="52"/>
      <c r="K233" s="52"/>
      <c r="L233" s="52"/>
      <c r="M233" s="52"/>
      <c r="N233" s="52"/>
      <c r="O233" s="52"/>
      <c r="P233" s="52"/>
      <c r="Q233" s="52"/>
      <c r="R233" s="52"/>
    </row>
    <row r="234" spans="1:18" x14ac:dyDescent="0.25">
      <c r="A234" s="70">
        <v>13330080</v>
      </c>
      <c r="B234" s="52"/>
      <c r="C234" s="139" t="s">
        <v>3322</v>
      </c>
      <c r="D234" s="142">
        <v>1303</v>
      </c>
      <c r="E234" s="100"/>
      <c r="F234" s="52"/>
      <c r="G234" s="101"/>
      <c r="H234" s="52"/>
      <c r="I234" s="52"/>
      <c r="J234" s="52"/>
      <c r="K234" s="52"/>
      <c r="L234" s="52"/>
      <c r="M234" s="52"/>
      <c r="N234" s="52"/>
      <c r="O234" s="52"/>
      <c r="P234" s="52"/>
      <c r="Q234" s="52"/>
      <c r="R234" s="52"/>
    </row>
    <row r="235" spans="1:18" x14ac:dyDescent="0.25">
      <c r="A235" s="70">
        <v>13340021</v>
      </c>
      <c r="B235" s="52"/>
      <c r="C235" s="139" t="s">
        <v>3324</v>
      </c>
      <c r="D235" s="142">
        <v>1303</v>
      </c>
      <c r="E235" s="100"/>
      <c r="F235" s="52"/>
      <c r="G235" s="101"/>
      <c r="H235" s="52"/>
      <c r="I235" s="52"/>
      <c r="J235" s="52"/>
      <c r="K235" s="52"/>
      <c r="L235" s="52"/>
      <c r="M235" s="52"/>
      <c r="N235" s="52"/>
      <c r="O235" s="52"/>
      <c r="P235" s="52"/>
      <c r="Q235" s="52"/>
      <c r="R235" s="52"/>
    </row>
    <row r="236" spans="1:18" x14ac:dyDescent="0.25">
      <c r="A236" s="70">
        <v>13340060</v>
      </c>
      <c r="B236" s="52"/>
      <c r="C236" s="139" t="s">
        <v>1246</v>
      </c>
      <c r="D236" s="142">
        <v>1303</v>
      </c>
      <c r="E236" s="100"/>
      <c r="F236" s="52"/>
      <c r="G236" s="101"/>
      <c r="H236" s="52"/>
      <c r="I236" s="52"/>
      <c r="J236" s="52"/>
      <c r="K236" s="52"/>
      <c r="L236" s="52"/>
      <c r="M236" s="52"/>
      <c r="N236" s="52"/>
      <c r="O236" s="52"/>
      <c r="P236" s="52"/>
      <c r="Q236" s="52"/>
      <c r="R236" s="52"/>
    </row>
    <row r="237" spans="1:18" x14ac:dyDescent="0.25">
      <c r="A237" s="70">
        <v>13341700</v>
      </c>
      <c r="B237" s="52"/>
      <c r="C237" s="139" t="s">
        <v>1259</v>
      </c>
      <c r="D237" s="142">
        <v>1303</v>
      </c>
      <c r="E237" s="100"/>
      <c r="F237" s="52"/>
      <c r="G237" s="101"/>
      <c r="H237" s="52"/>
      <c r="I237" s="52"/>
      <c r="J237" s="52"/>
      <c r="K237" s="52"/>
      <c r="L237" s="52"/>
      <c r="M237" s="52"/>
      <c r="N237" s="52"/>
      <c r="O237" s="52"/>
      <c r="P237" s="52"/>
      <c r="Q237" s="52"/>
      <c r="R237" s="52"/>
    </row>
    <row r="238" spans="1:18" x14ac:dyDescent="0.25">
      <c r="A238" s="70">
        <v>13341970</v>
      </c>
      <c r="B238" s="52"/>
      <c r="C238" s="139" t="s">
        <v>3276</v>
      </c>
      <c r="D238" s="142">
        <v>1303</v>
      </c>
      <c r="E238" s="100"/>
      <c r="F238" s="52"/>
      <c r="G238" s="101"/>
      <c r="H238" s="52"/>
      <c r="I238" s="52"/>
      <c r="J238" s="52"/>
      <c r="K238" s="52"/>
      <c r="L238" s="52"/>
      <c r="M238" s="52"/>
      <c r="N238" s="52"/>
      <c r="O238" s="52"/>
      <c r="P238" s="52"/>
      <c r="Q238" s="52"/>
      <c r="R238" s="52"/>
    </row>
    <row r="239" spans="1:18" x14ac:dyDescent="0.25">
      <c r="A239" s="70">
        <v>13341980</v>
      </c>
      <c r="B239" s="52"/>
      <c r="C239" s="139" t="s">
        <v>2825</v>
      </c>
      <c r="D239" s="142">
        <v>1303</v>
      </c>
      <c r="E239" s="100"/>
      <c r="F239" s="52"/>
      <c r="G239" s="101"/>
      <c r="H239" s="52"/>
      <c r="I239" s="52"/>
      <c r="J239" s="52"/>
      <c r="K239" s="52"/>
      <c r="L239" s="52"/>
      <c r="M239" s="52"/>
      <c r="N239" s="52"/>
      <c r="O239" s="52"/>
      <c r="P239" s="52"/>
      <c r="Q239" s="52"/>
      <c r="R239" s="52"/>
    </row>
    <row r="240" spans="1:18" x14ac:dyDescent="0.25">
      <c r="A240" s="70">
        <v>13400070</v>
      </c>
      <c r="B240" s="52"/>
      <c r="C240" s="139" t="s">
        <v>3409</v>
      </c>
      <c r="D240" s="142">
        <v>1304</v>
      </c>
      <c r="E240" s="100"/>
      <c r="F240" s="52"/>
      <c r="G240" s="101"/>
      <c r="H240" s="52"/>
      <c r="I240" s="52"/>
      <c r="J240" s="52"/>
      <c r="K240" s="52"/>
      <c r="L240" s="52"/>
      <c r="M240" s="52"/>
      <c r="N240" s="52"/>
      <c r="O240" s="52"/>
      <c r="P240" s="52"/>
      <c r="Q240" s="52"/>
      <c r="R240" s="52"/>
    </row>
    <row r="241" spans="1:18" x14ac:dyDescent="0.25">
      <c r="A241" s="70">
        <v>13400080</v>
      </c>
      <c r="B241" s="52"/>
      <c r="C241" s="139" t="s">
        <v>3411</v>
      </c>
      <c r="D241" s="142">
        <v>1304</v>
      </c>
      <c r="E241" s="100"/>
      <c r="F241" s="52"/>
      <c r="G241" s="101"/>
      <c r="H241" s="52"/>
      <c r="I241" s="52"/>
      <c r="J241" s="52"/>
      <c r="K241" s="52"/>
      <c r="L241" s="52"/>
      <c r="M241" s="52"/>
      <c r="N241" s="52"/>
      <c r="O241" s="52"/>
      <c r="P241" s="52"/>
      <c r="Q241" s="52"/>
      <c r="R241" s="52"/>
    </row>
    <row r="242" spans="1:18" x14ac:dyDescent="0.25">
      <c r="A242" s="70">
        <v>13401700</v>
      </c>
      <c r="B242" s="52"/>
      <c r="C242" s="139" t="s">
        <v>1272</v>
      </c>
      <c r="D242" s="142">
        <v>1304</v>
      </c>
      <c r="E242" s="100"/>
      <c r="F242" s="52"/>
      <c r="G242" s="101"/>
      <c r="H242" s="52"/>
      <c r="I242" s="52"/>
      <c r="J242" s="52"/>
      <c r="K242" s="52"/>
      <c r="L242" s="52"/>
      <c r="M242" s="52"/>
      <c r="N242" s="52"/>
      <c r="O242" s="52"/>
      <c r="P242" s="52"/>
      <c r="Q242" s="52"/>
      <c r="R242" s="52"/>
    </row>
    <row r="243" spans="1:18" x14ac:dyDescent="0.25">
      <c r="A243" s="70">
        <v>13401970</v>
      </c>
      <c r="B243" s="52"/>
      <c r="C243" s="139" t="s">
        <v>3277</v>
      </c>
      <c r="D243" s="142">
        <v>1304</v>
      </c>
      <c r="E243" s="100"/>
      <c r="F243" s="52"/>
      <c r="G243" s="101"/>
      <c r="H243" s="52"/>
      <c r="I243" s="52"/>
      <c r="J243" s="52"/>
      <c r="K243" s="52"/>
      <c r="L243" s="52"/>
      <c r="M243" s="52"/>
      <c r="N243" s="52"/>
      <c r="O243" s="52"/>
      <c r="P243" s="52"/>
      <c r="Q243" s="52"/>
      <c r="R243" s="52"/>
    </row>
    <row r="244" spans="1:18" x14ac:dyDescent="0.25">
      <c r="A244" s="70">
        <v>13510200</v>
      </c>
      <c r="B244" s="52"/>
      <c r="C244" s="139" t="s">
        <v>4717</v>
      </c>
      <c r="D244" s="142">
        <v>1305</v>
      </c>
      <c r="E244" s="100"/>
      <c r="F244" s="52"/>
      <c r="G244" s="101"/>
      <c r="H244" s="52"/>
      <c r="I244" s="52"/>
      <c r="J244" s="52"/>
      <c r="K244" s="52"/>
      <c r="L244" s="52"/>
      <c r="M244" s="52"/>
      <c r="N244" s="52"/>
      <c r="O244" s="52"/>
      <c r="P244" s="52"/>
      <c r="Q244" s="52"/>
      <c r="R244" s="52"/>
    </row>
    <row r="245" spans="1:18" x14ac:dyDescent="0.25">
      <c r="A245" s="70">
        <v>13511700</v>
      </c>
      <c r="B245" s="52"/>
      <c r="C245" s="139" t="s">
        <v>1311</v>
      </c>
      <c r="D245" s="142">
        <v>1305</v>
      </c>
      <c r="E245" s="100"/>
      <c r="F245" s="52"/>
      <c r="G245" s="101"/>
      <c r="H245" s="52"/>
      <c r="I245" s="52"/>
      <c r="J245" s="52"/>
      <c r="K245" s="52"/>
      <c r="L245" s="52"/>
      <c r="M245" s="52"/>
      <c r="N245" s="52"/>
      <c r="O245" s="52"/>
      <c r="P245" s="52"/>
      <c r="Q245" s="52"/>
      <c r="R245" s="52"/>
    </row>
    <row r="246" spans="1:18" x14ac:dyDescent="0.25">
      <c r="A246" s="70">
        <v>13511970</v>
      </c>
      <c r="B246" s="52"/>
      <c r="C246" s="139" t="s">
        <v>3278</v>
      </c>
      <c r="D246" s="142">
        <v>1305</v>
      </c>
      <c r="E246" s="100"/>
      <c r="F246" s="52"/>
      <c r="G246" s="101"/>
      <c r="H246" s="52"/>
      <c r="I246" s="52"/>
      <c r="J246" s="52"/>
      <c r="K246" s="52"/>
      <c r="L246" s="52"/>
      <c r="M246" s="52"/>
      <c r="N246" s="52"/>
      <c r="O246" s="52"/>
      <c r="P246" s="52"/>
      <c r="Q246" s="52"/>
      <c r="R246" s="52"/>
    </row>
    <row r="247" spans="1:18" x14ac:dyDescent="0.25">
      <c r="A247" s="70">
        <v>13520100</v>
      </c>
      <c r="B247" s="52"/>
      <c r="C247" s="139" t="s">
        <v>638</v>
      </c>
      <c r="D247" s="142">
        <v>1306</v>
      </c>
      <c r="E247" s="100"/>
      <c r="F247" s="52"/>
      <c r="G247" s="101"/>
      <c r="H247" s="52"/>
      <c r="I247" s="52"/>
      <c r="J247" s="52"/>
      <c r="K247" s="52"/>
      <c r="L247" s="52"/>
      <c r="M247" s="52"/>
      <c r="N247" s="52"/>
      <c r="O247" s="52"/>
      <c r="P247" s="52"/>
      <c r="Q247" s="52"/>
      <c r="R247" s="52"/>
    </row>
    <row r="248" spans="1:18" x14ac:dyDescent="0.25">
      <c r="A248" s="70">
        <v>13521700</v>
      </c>
      <c r="B248" s="52"/>
      <c r="C248" s="139" t="s">
        <v>1328</v>
      </c>
      <c r="D248" s="142">
        <v>1306</v>
      </c>
      <c r="E248" s="100"/>
      <c r="F248" s="52"/>
      <c r="G248" s="101"/>
      <c r="H248" s="52"/>
      <c r="I248" s="52"/>
      <c r="J248" s="52"/>
      <c r="K248" s="52"/>
      <c r="L248" s="52"/>
      <c r="M248" s="52"/>
      <c r="N248" s="52"/>
      <c r="O248" s="52"/>
      <c r="P248" s="52"/>
      <c r="Q248" s="52"/>
      <c r="R248" s="52"/>
    </row>
    <row r="249" spans="1:18" x14ac:dyDescent="0.25">
      <c r="A249" s="70">
        <v>13521970</v>
      </c>
      <c r="B249" s="52"/>
      <c r="C249" s="139" t="s">
        <v>3279</v>
      </c>
      <c r="D249" s="142">
        <v>1306</v>
      </c>
      <c r="E249" s="100"/>
      <c r="F249" s="52"/>
      <c r="G249" s="101"/>
      <c r="H249" s="52"/>
      <c r="I249" s="52"/>
      <c r="J249" s="52"/>
      <c r="K249" s="52"/>
      <c r="L249" s="52"/>
      <c r="M249" s="52"/>
      <c r="N249" s="52"/>
      <c r="O249" s="52"/>
      <c r="P249" s="52"/>
      <c r="Q249" s="52"/>
      <c r="R249" s="52"/>
    </row>
    <row r="250" spans="1:18" x14ac:dyDescent="0.25">
      <c r="A250" s="70">
        <v>14110010</v>
      </c>
      <c r="B250" s="52"/>
      <c r="C250" s="139" t="s">
        <v>4718</v>
      </c>
      <c r="D250" s="142">
        <v>1401</v>
      </c>
      <c r="E250" s="100"/>
      <c r="F250" s="52"/>
      <c r="G250" s="101"/>
      <c r="H250" s="52"/>
      <c r="I250" s="52"/>
      <c r="J250" s="52"/>
      <c r="K250" s="52"/>
      <c r="L250" s="52"/>
      <c r="M250" s="52"/>
      <c r="N250" s="52"/>
      <c r="O250" s="52"/>
      <c r="P250" s="52"/>
      <c r="Q250" s="52"/>
      <c r="R250" s="52"/>
    </row>
    <row r="251" spans="1:18" x14ac:dyDescent="0.25">
      <c r="A251" s="70">
        <v>14110090</v>
      </c>
      <c r="B251" s="52"/>
      <c r="C251" s="139" t="s">
        <v>4719</v>
      </c>
      <c r="D251" s="142">
        <v>1401</v>
      </c>
      <c r="E251" s="100"/>
      <c r="F251" s="52"/>
      <c r="G251" s="101"/>
      <c r="H251" s="52"/>
      <c r="I251" s="52"/>
      <c r="J251" s="52"/>
      <c r="K251" s="52"/>
      <c r="L251" s="52"/>
      <c r="M251" s="52"/>
      <c r="N251" s="52"/>
      <c r="O251" s="52"/>
      <c r="P251" s="52"/>
      <c r="Q251" s="52"/>
      <c r="R251" s="52"/>
    </row>
    <row r="252" spans="1:18" x14ac:dyDescent="0.25">
      <c r="A252" s="70">
        <v>14120010</v>
      </c>
      <c r="B252" s="52"/>
      <c r="C252" s="139" t="s">
        <v>4720</v>
      </c>
      <c r="D252" s="142">
        <v>1401</v>
      </c>
      <c r="E252" s="100"/>
      <c r="F252" s="52"/>
      <c r="G252" s="101"/>
      <c r="H252" s="52"/>
      <c r="I252" s="52"/>
      <c r="J252" s="52"/>
      <c r="K252" s="52"/>
      <c r="L252" s="52"/>
      <c r="M252" s="52"/>
      <c r="N252" s="52"/>
      <c r="O252" s="52"/>
      <c r="P252" s="52"/>
      <c r="Q252" s="52"/>
      <c r="R252" s="52"/>
    </row>
    <row r="253" spans="1:18" x14ac:dyDescent="0.25">
      <c r="A253" s="70">
        <v>14120020</v>
      </c>
      <c r="B253" s="52"/>
      <c r="C253" s="139" t="s">
        <v>4721</v>
      </c>
      <c r="D253" s="142">
        <v>1401</v>
      </c>
      <c r="E253" s="100"/>
      <c r="F253" s="52"/>
      <c r="G253" s="101"/>
      <c r="H253" s="52"/>
      <c r="I253" s="52"/>
      <c r="J253" s="52"/>
      <c r="K253" s="52"/>
      <c r="L253" s="52"/>
      <c r="M253" s="52"/>
      <c r="N253" s="52"/>
      <c r="O253" s="52"/>
      <c r="P253" s="52"/>
      <c r="Q253" s="52"/>
      <c r="R253" s="52"/>
    </row>
    <row r="254" spans="1:18" x14ac:dyDescent="0.25">
      <c r="A254" s="70">
        <v>14130010</v>
      </c>
      <c r="B254" s="52"/>
      <c r="C254" s="139" t="s">
        <v>4722</v>
      </c>
      <c r="D254" s="142">
        <v>1401</v>
      </c>
      <c r="E254" s="100"/>
      <c r="F254" s="52"/>
      <c r="G254" s="101"/>
      <c r="H254" s="52"/>
      <c r="I254" s="52"/>
      <c r="J254" s="52"/>
      <c r="K254" s="52"/>
      <c r="L254" s="52"/>
      <c r="M254" s="52"/>
      <c r="N254" s="52"/>
      <c r="O254" s="52"/>
      <c r="P254" s="52"/>
      <c r="Q254" s="52"/>
      <c r="R254" s="52"/>
    </row>
    <row r="255" spans="1:18" x14ac:dyDescent="0.25">
      <c r="A255" s="70">
        <v>14130020</v>
      </c>
      <c r="B255" s="52"/>
      <c r="C255" s="139" t="s">
        <v>1350</v>
      </c>
      <c r="D255" s="142">
        <v>1401</v>
      </c>
      <c r="E255" s="100"/>
      <c r="F255" s="52"/>
      <c r="G255" s="101"/>
      <c r="H255" s="52"/>
      <c r="I255" s="52"/>
      <c r="J255" s="52"/>
      <c r="K255" s="52"/>
      <c r="L255" s="52"/>
      <c r="M255" s="52"/>
      <c r="N255" s="52"/>
      <c r="O255" s="52"/>
      <c r="P255" s="52"/>
      <c r="Q255" s="52"/>
      <c r="R255" s="52"/>
    </row>
    <row r="256" spans="1:18" x14ac:dyDescent="0.25">
      <c r="A256" s="70">
        <v>14130030</v>
      </c>
      <c r="B256" s="52"/>
      <c r="C256" s="139" t="s">
        <v>1351</v>
      </c>
      <c r="D256" s="142">
        <v>1401</v>
      </c>
      <c r="E256" s="100"/>
      <c r="F256" s="52"/>
      <c r="G256" s="101"/>
      <c r="H256" s="52"/>
      <c r="I256" s="52"/>
      <c r="J256" s="52"/>
      <c r="K256" s="52"/>
      <c r="L256" s="52"/>
      <c r="M256" s="52"/>
      <c r="N256" s="52"/>
      <c r="O256" s="52"/>
      <c r="P256" s="52"/>
      <c r="Q256" s="52"/>
      <c r="R256" s="52"/>
    </row>
    <row r="257" spans="1:18" x14ac:dyDescent="0.25">
      <c r="A257" s="70">
        <v>14130040</v>
      </c>
      <c r="B257" s="52"/>
      <c r="C257" s="139" t="s">
        <v>1376</v>
      </c>
      <c r="D257" s="142">
        <v>1401</v>
      </c>
      <c r="E257" s="100"/>
      <c r="F257" s="52"/>
      <c r="G257" s="101"/>
      <c r="H257" s="52"/>
      <c r="I257" s="52"/>
      <c r="J257" s="52"/>
      <c r="K257" s="52"/>
      <c r="L257" s="52"/>
      <c r="M257" s="52"/>
      <c r="N257" s="52"/>
      <c r="O257" s="52"/>
      <c r="P257" s="52"/>
      <c r="Q257" s="52"/>
      <c r="R257" s="52"/>
    </row>
    <row r="258" spans="1:18" x14ac:dyDescent="0.25">
      <c r="A258" s="70">
        <v>14131700</v>
      </c>
      <c r="B258" s="52"/>
      <c r="C258" s="139" t="s">
        <v>1354</v>
      </c>
      <c r="D258" s="142">
        <v>1401</v>
      </c>
      <c r="E258" s="100"/>
      <c r="F258" s="52"/>
      <c r="G258" s="101"/>
      <c r="H258" s="52"/>
      <c r="I258" s="52"/>
      <c r="J258" s="52"/>
      <c r="K258" s="52"/>
      <c r="L258" s="52"/>
      <c r="M258" s="52"/>
      <c r="N258" s="52"/>
      <c r="O258" s="52"/>
      <c r="P258" s="52"/>
      <c r="Q258" s="52"/>
      <c r="R258" s="52"/>
    </row>
    <row r="259" spans="1:18" x14ac:dyDescent="0.25">
      <c r="A259" s="70">
        <v>14910010</v>
      </c>
      <c r="B259" s="52"/>
      <c r="C259" s="139" t="s">
        <v>2251</v>
      </c>
      <c r="D259" s="142">
        <v>1402</v>
      </c>
      <c r="E259" s="100"/>
      <c r="F259" s="52"/>
      <c r="G259" s="101"/>
      <c r="H259" s="52"/>
      <c r="I259" s="52"/>
      <c r="J259" s="52"/>
      <c r="K259" s="52"/>
      <c r="L259" s="52"/>
      <c r="M259" s="52"/>
      <c r="N259" s="52"/>
      <c r="O259" s="52"/>
      <c r="P259" s="52"/>
      <c r="Q259" s="52"/>
      <c r="R259" s="52"/>
    </row>
    <row r="260" spans="1:18" x14ac:dyDescent="0.25">
      <c r="A260" s="70">
        <v>14920010</v>
      </c>
      <c r="B260" s="52"/>
      <c r="C260" s="139" t="s">
        <v>4723</v>
      </c>
      <c r="D260" s="142">
        <v>1402</v>
      </c>
      <c r="E260" s="100"/>
      <c r="F260" s="52"/>
      <c r="G260" s="101"/>
      <c r="H260" s="52"/>
      <c r="I260" s="52"/>
      <c r="J260" s="52"/>
      <c r="K260" s="52"/>
      <c r="L260" s="52"/>
      <c r="M260" s="52"/>
      <c r="N260" s="52"/>
      <c r="O260" s="52"/>
      <c r="P260" s="52"/>
      <c r="Q260" s="52"/>
      <c r="R260" s="52"/>
    </row>
    <row r="261" spans="1:18" x14ac:dyDescent="0.25">
      <c r="A261" s="70">
        <v>14920020</v>
      </c>
      <c r="B261" s="52"/>
      <c r="C261" s="139" t="s">
        <v>4724</v>
      </c>
      <c r="D261" s="142">
        <v>1402</v>
      </c>
      <c r="E261" s="100"/>
      <c r="F261" s="52"/>
      <c r="G261" s="101"/>
      <c r="H261" s="52"/>
      <c r="I261" s="52"/>
      <c r="J261" s="52"/>
      <c r="K261" s="52"/>
      <c r="L261" s="52"/>
      <c r="M261" s="52"/>
      <c r="N261" s="52"/>
      <c r="O261" s="52"/>
      <c r="P261" s="52"/>
      <c r="Q261" s="52"/>
      <c r="R261" s="52"/>
    </row>
    <row r="262" spans="1:18" x14ac:dyDescent="0.25">
      <c r="A262" s="70">
        <v>14920030</v>
      </c>
      <c r="B262" s="52"/>
      <c r="C262" s="139" t="s">
        <v>1369</v>
      </c>
      <c r="D262" s="142">
        <v>1402</v>
      </c>
      <c r="E262" s="100"/>
      <c r="F262" s="52"/>
      <c r="G262" s="101"/>
      <c r="H262" s="52"/>
      <c r="I262" s="52"/>
      <c r="J262" s="52"/>
      <c r="K262" s="52"/>
      <c r="L262" s="52"/>
      <c r="M262" s="52"/>
      <c r="N262" s="52"/>
      <c r="O262" s="52"/>
      <c r="P262" s="52"/>
      <c r="Q262" s="52"/>
      <c r="R262" s="52"/>
    </row>
    <row r="263" spans="1:18" x14ac:dyDescent="0.25">
      <c r="A263" s="70">
        <v>14920040</v>
      </c>
      <c r="B263" s="52"/>
      <c r="C263" s="139" t="s">
        <v>1371</v>
      </c>
      <c r="D263" s="142">
        <v>1402</v>
      </c>
      <c r="E263" s="100"/>
      <c r="F263" s="52"/>
      <c r="G263" s="101"/>
      <c r="H263" s="52"/>
      <c r="I263" s="52"/>
      <c r="J263" s="52"/>
      <c r="K263" s="52"/>
      <c r="L263" s="52"/>
      <c r="M263" s="52"/>
      <c r="N263" s="52"/>
      <c r="O263" s="52"/>
      <c r="P263" s="52"/>
      <c r="Q263" s="52"/>
      <c r="R263" s="52"/>
    </row>
    <row r="264" spans="1:18" x14ac:dyDescent="0.25">
      <c r="A264" s="70">
        <v>14920050</v>
      </c>
      <c r="B264" s="52"/>
      <c r="C264" s="139" t="s">
        <v>1370</v>
      </c>
      <c r="D264" s="142">
        <v>1402</v>
      </c>
      <c r="E264" s="100"/>
      <c r="F264" s="52"/>
      <c r="G264" s="101"/>
      <c r="H264" s="52"/>
      <c r="I264" s="52"/>
      <c r="J264" s="52"/>
      <c r="K264" s="52"/>
      <c r="L264" s="52"/>
      <c r="M264" s="52"/>
      <c r="N264" s="52"/>
      <c r="O264" s="52"/>
      <c r="P264" s="52"/>
      <c r="Q264" s="52"/>
      <c r="R264" s="52"/>
    </row>
    <row r="265" spans="1:18" x14ac:dyDescent="0.25">
      <c r="A265" s="70">
        <v>14930010</v>
      </c>
      <c r="B265" s="52"/>
      <c r="C265" s="139" t="s">
        <v>1357</v>
      </c>
      <c r="D265" s="142">
        <v>1402</v>
      </c>
      <c r="E265" s="100"/>
      <c r="F265" s="52"/>
      <c r="G265" s="101"/>
      <c r="H265" s="52"/>
      <c r="I265" s="52"/>
      <c r="J265" s="52"/>
      <c r="K265" s="52"/>
      <c r="L265" s="52"/>
      <c r="M265" s="52"/>
      <c r="N265" s="52"/>
      <c r="O265" s="52"/>
      <c r="P265" s="52"/>
      <c r="Q265" s="52"/>
      <c r="R265" s="52"/>
    </row>
    <row r="266" spans="1:18" x14ac:dyDescent="0.25">
      <c r="A266" s="70">
        <v>14930020</v>
      </c>
      <c r="B266" s="52"/>
      <c r="C266" s="139" t="s">
        <v>1358</v>
      </c>
      <c r="D266" s="142">
        <v>1402</v>
      </c>
      <c r="E266" s="100"/>
      <c r="F266" s="52"/>
      <c r="G266" s="101"/>
      <c r="H266" s="52"/>
      <c r="I266" s="52"/>
      <c r="J266" s="52"/>
      <c r="K266" s="52"/>
      <c r="L266" s="52"/>
      <c r="M266" s="52"/>
      <c r="N266" s="52"/>
      <c r="O266" s="52"/>
      <c r="P266" s="52"/>
      <c r="Q266" s="52"/>
      <c r="R266" s="52"/>
    </row>
    <row r="267" spans="1:18" x14ac:dyDescent="0.25">
      <c r="A267" s="70">
        <v>14930030</v>
      </c>
      <c r="B267" s="52"/>
      <c r="C267" s="139" t="s">
        <v>1359</v>
      </c>
      <c r="D267" s="142">
        <v>1402</v>
      </c>
      <c r="E267" s="100"/>
      <c r="F267" s="52"/>
      <c r="G267" s="101"/>
      <c r="H267" s="52"/>
      <c r="I267" s="52"/>
      <c r="J267" s="52"/>
      <c r="K267" s="52"/>
      <c r="L267" s="52"/>
      <c r="M267" s="52"/>
      <c r="N267" s="52"/>
      <c r="O267" s="52"/>
      <c r="P267" s="52"/>
      <c r="Q267" s="52"/>
      <c r="R267" s="52"/>
    </row>
    <row r="268" spans="1:18" x14ac:dyDescent="0.25">
      <c r="A268" s="70">
        <v>14940010</v>
      </c>
      <c r="B268" s="52"/>
      <c r="C268" s="139" t="s">
        <v>1360</v>
      </c>
      <c r="D268" s="142">
        <v>1402</v>
      </c>
      <c r="E268" s="100"/>
      <c r="F268" s="52"/>
      <c r="G268" s="101"/>
      <c r="H268" s="52"/>
      <c r="I268" s="52"/>
      <c r="J268" s="52"/>
      <c r="K268" s="52"/>
      <c r="L268" s="52"/>
      <c r="M268" s="52"/>
      <c r="N268" s="52"/>
      <c r="O268" s="52"/>
      <c r="P268" s="52"/>
      <c r="Q268" s="52"/>
      <c r="R268" s="52"/>
    </row>
    <row r="269" spans="1:18" x14ac:dyDescent="0.25">
      <c r="A269" s="70">
        <v>14940020</v>
      </c>
      <c r="B269" s="52"/>
      <c r="C269" s="139" t="s">
        <v>1363</v>
      </c>
      <c r="D269" s="142">
        <v>1402</v>
      </c>
      <c r="E269" s="100"/>
      <c r="F269" s="52"/>
      <c r="G269" s="101"/>
      <c r="H269" s="52"/>
      <c r="I269" s="52"/>
      <c r="J269" s="52"/>
      <c r="K269" s="52"/>
      <c r="L269" s="52"/>
      <c r="M269" s="52"/>
      <c r="N269" s="52"/>
      <c r="O269" s="52"/>
      <c r="P269" s="52"/>
      <c r="Q269" s="52"/>
      <c r="R269" s="52"/>
    </row>
    <row r="270" spans="1:18" x14ac:dyDescent="0.25">
      <c r="A270" s="70">
        <v>14940030</v>
      </c>
      <c r="B270" s="52"/>
      <c r="C270" s="139" t="s">
        <v>1364</v>
      </c>
      <c r="D270" s="142">
        <v>1402</v>
      </c>
      <c r="E270" s="100"/>
      <c r="F270" s="52"/>
      <c r="G270" s="101"/>
      <c r="H270" s="52"/>
      <c r="I270" s="52"/>
      <c r="J270" s="52"/>
      <c r="K270" s="52"/>
      <c r="L270" s="52"/>
      <c r="M270" s="52"/>
      <c r="N270" s="52"/>
      <c r="O270" s="52"/>
      <c r="P270" s="52"/>
      <c r="Q270" s="52"/>
      <c r="R270" s="52"/>
    </row>
    <row r="271" spans="1:18" x14ac:dyDescent="0.25">
      <c r="A271" s="70">
        <v>14940040</v>
      </c>
      <c r="B271" s="52"/>
      <c r="C271" s="139" t="s">
        <v>1366</v>
      </c>
      <c r="D271" s="142">
        <v>1402</v>
      </c>
      <c r="E271" s="100"/>
      <c r="F271" s="52"/>
      <c r="G271" s="101"/>
      <c r="H271" s="52"/>
      <c r="I271" s="52"/>
      <c r="J271" s="52"/>
      <c r="K271" s="52"/>
      <c r="L271" s="52"/>
      <c r="M271" s="52"/>
      <c r="N271" s="52"/>
      <c r="O271" s="52"/>
      <c r="P271" s="52"/>
      <c r="Q271" s="52"/>
      <c r="R271" s="52"/>
    </row>
    <row r="272" spans="1:18" x14ac:dyDescent="0.25">
      <c r="A272" s="70">
        <v>14940050</v>
      </c>
      <c r="B272" s="52"/>
      <c r="C272" s="139" t="s">
        <v>1362</v>
      </c>
      <c r="D272" s="142">
        <v>1402</v>
      </c>
      <c r="E272" s="100"/>
      <c r="F272" s="52"/>
      <c r="G272" s="101"/>
      <c r="H272" s="52"/>
      <c r="I272" s="52"/>
      <c r="J272" s="52"/>
      <c r="K272" s="52"/>
      <c r="L272" s="52"/>
      <c r="M272" s="52"/>
      <c r="N272" s="52"/>
      <c r="O272" s="52"/>
      <c r="P272" s="52"/>
      <c r="Q272" s="52"/>
      <c r="R272" s="52"/>
    </row>
    <row r="273" spans="1:18" x14ac:dyDescent="0.25">
      <c r="A273" s="70">
        <v>14990010</v>
      </c>
      <c r="B273" s="52"/>
      <c r="C273" s="139" t="s">
        <v>4725</v>
      </c>
      <c r="D273" s="142">
        <v>1402</v>
      </c>
      <c r="E273" s="100"/>
      <c r="F273" s="52"/>
      <c r="G273" s="101"/>
      <c r="H273" s="52"/>
      <c r="I273" s="52"/>
      <c r="J273" s="52"/>
      <c r="K273" s="52"/>
      <c r="L273" s="52"/>
      <c r="M273" s="52"/>
      <c r="N273" s="52"/>
      <c r="O273" s="52"/>
      <c r="P273" s="52"/>
      <c r="Q273" s="52"/>
      <c r="R273" s="52"/>
    </row>
    <row r="274" spans="1:18" x14ac:dyDescent="0.25">
      <c r="A274" s="70">
        <v>14990100</v>
      </c>
      <c r="B274" s="52"/>
      <c r="C274" s="139" t="s">
        <v>4726</v>
      </c>
      <c r="D274" s="142">
        <v>1402</v>
      </c>
      <c r="E274" s="100"/>
      <c r="F274" s="52"/>
      <c r="G274" s="101"/>
      <c r="H274" s="52"/>
      <c r="I274" s="52"/>
      <c r="J274" s="52"/>
      <c r="K274" s="52"/>
      <c r="L274" s="52"/>
      <c r="M274" s="52"/>
      <c r="N274" s="52"/>
      <c r="O274" s="52"/>
      <c r="P274" s="52"/>
      <c r="Q274" s="52"/>
      <c r="R274" s="52"/>
    </row>
    <row r="275" spans="1:18" x14ac:dyDescent="0.25">
      <c r="A275" s="70">
        <v>14991700</v>
      </c>
      <c r="B275" s="52"/>
      <c r="C275" s="139" t="s">
        <v>1384</v>
      </c>
      <c r="D275" s="142">
        <v>1402</v>
      </c>
      <c r="E275" s="100"/>
      <c r="F275" s="52"/>
      <c r="G275" s="101"/>
      <c r="H275" s="52"/>
      <c r="I275" s="52"/>
      <c r="J275" s="52"/>
      <c r="K275" s="52"/>
      <c r="L275" s="52"/>
      <c r="M275" s="52"/>
      <c r="N275" s="52"/>
      <c r="O275" s="52"/>
      <c r="P275" s="52"/>
      <c r="Q275" s="52"/>
      <c r="R275" s="52"/>
    </row>
    <row r="276" spans="1:18" x14ac:dyDescent="0.25">
      <c r="A276" s="70">
        <v>14991970</v>
      </c>
      <c r="B276" s="52"/>
      <c r="C276" s="139" t="s">
        <v>3280</v>
      </c>
      <c r="D276" s="142">
        <v>1402</v>
      </c>
      <c r="E276" s="100"/>
      <c r="F276" s="52"/>
      <c r="G276" s="101"/>
      <c r="H276" s="52"/>
      <c r="I276" s="52"/>
      <c r="J276" s="52"/>
      <c r="K276" s="52"/>
      <c r="L276" s="52"/>
      <c r="M276" s="52"/>
      <c r="N276" s="52"/>
      <c r="O276" s="52"/>
      <c r="P276" s="52"/>
      <c r="Q276" s="52"/>
      <c r="R276" s="52"/>
    </row>
    <row r="277" spans="1:18" x14ac:dyDescent="0.25">
      <c r="A277" s="70">
        <v>15100070</v>
      </c>
      <c r="B277" s="52"/>
      <c r="C277" s="139" t="s">
        <v>3415</v>
      </c>
      <c r="D277" s="142">
        <v>1501</v>
      </c>
      <c r="E277" s="100"/>
      <c r="F277" s="52"/>
      <c r="G277" s="101"/>
      <c r="H277" s="52"/>
      <c r="I277" s="52"/>
      <c r="J277" s="52"/>
      <c r="K277" s="52"/>
      <c r="L277" s="52"/>
      <c r="M277" s="52"/>
      <c r="N277" s="52"/>
      <c r="O277" s="52"/>
      <c r="P277" s="52"/>
      <c r="Q277" s="52"/>
      <c r="R277" s="52"/>
    </row>
    <row r="278" spans="1:18" x14ac:dyDescent="0.25">
      <c r="A278" s="70">
        <v>15100080</v>
      </c>
      <c r="B278" s="52"/>
      <c r="C278" s="139" t="s">
        <v>3416</v>
      </c>
      <c r="D278" s="142">
        <v>1501</v>
      </c>
      <c r="E278" s="100"/>
      <c r="F278" s="52"/>
      <c r="G278" s="101"/>
      <c r="H278" s="52"/>
      <c r="I278" s="52"/>
      <c r="J278" s="52"/>
      <c r="K278" s="52"/>
      <c r="L278" s="52"/>
      <c r="M278" s="52"/>
      <c r="N278" s="52"/>
      <c r="O278" s="52"/>
      <c r="P278" s="52"/>
      <c r="Q278" s="52"/>
      <c r="R278" s="52"/>
    </row>
    <row r="279" spans="1:18" x14ac:dyDescent="0.25">
      <c r="A279" s="70">
        <v>15101700</v>
      </c>
      <c r="B279" s="52"/>
      <c r="C279" s="139" t="s">
        <v>3234</v>
      </c>
      <c r="D279" s="142">
        <v>1501</v>
      </c>
      <c r="E279" s="100"/>
      <c r="F279" s="52"/>
      <c r="G279" s="101"/>
      <c r="H279" s="52"/>
      <c r="I279" s="52"/>
      <c r="J279" s="52"/>
      <c r="K279" s="52"/>
      <c r="L279" s="52"/>
      <c r="M279" s="52"/>
      <c r="N279" s="52"/>
      <c r="O279" s="52"/>
      <c r="P279" s="52"/>
      <c r="Q279" s="52"/>
      <c r="R279" s="52"/>
    </row>
    <row r="280" spans="1:18" x14ac:dyDescent="0.25">
      <c r="A280" s="70">
        <v>15200010</v>
      </c>
      <c r="B280" s="52"/>
      <c r="C280" s="139" t="s">
        <v>3417</v>
      </c>
      <c r="D280" s="142">
        <v>1502</v>
      </c>
      <c r="E280" s="100"/>
      <c r="F280" s="52"/>
      <c r="G280" s="101"/>
      <c r="H280" s="52"/>
      <c r="I280" s="52"/>
      <c r="J280" s="52"/>
      <c r="K280" s="52"/>
      <c r="L280" s="52"/>
      <c r="M280" s="52"/>
      <c r="N280" s="52"/>
      <c r="O280" s="52"/>
      <c r="P280" s="52"/>
      <c r="Q280" s="52"/>
      <c r="R280" s="52"/>
    </row>
    <row r="281" spans="1:18" x14ac:dyDescent="0.25">
      <c r="A281" s="70">
        <v>15200020</v>
      </c>
      <c r="B281" s="52"/>
      <c r="C281" s="139" t="s">
        <v>3418</v>
      </c>
      <c r="D281" s="142">
        <v>1502</v>
      </c>
      <c r="E281" s="100"/>
      <c r="F281" s="52"/>
      <c r="G281" s="101"/>
      <c r="H281" s="52"/>
      <c r="I281" s="52"/>
      <c r="J281" s="52"/>
      <c r="K281" s="52"/>
      <c r="L281" s="52"/>
      <c r="M281" s="52"/>
      <c r="N281" s="52"/>
      <c r="O281" s="52"/>
      <c r="P281" s="52"/>
      <c r="Q281" s="52"/>
      <c r="R281" s="52"/>
    </row>
    <row r="282" spans="1:18" x14ac:dyDescent="0.25">
      <c r="A282" s="70">
        <v>15240090</v>
      </c>
      <c r="B282" s="52"/>
      <c r="C282" s="139" t="s">
        <v>4727</v>
      </c>
      <c r="D282" s="142">
        <v>1502</v>
      </c>
      <c r="E282" s="100"/>
      <c r="F282" s="52"/>
      <c r="G282" s="101"/>
      <c r="H282" s="52"/>
      <c r="I282" s="52"/>
      <c r="J282" s="52"/>
      <c r="K282" s="52"/>
      <c r="L282" s="52"/>
      <c r="M282" s="52"/>
      <c r="N282" s="52"/>
      <c r="O282" s="52"/>
      <c r="P282" s="52"/>
      <c r="Q282" s="52"/>
      <c r="R282" s="52"/>
    </row>
    <row r="283" spans="1:18" x14ac:dyDescent="0.25">
      <c r="A283" s="70">
        <v>15290010</v>
      </c>
      <c r="B283" s="52"/>
      <c r="C283" s="139" t="s">
        <v>1406</v>
      </c>
      <c r="D283" s="142">
        <v>1502</v>
      </c>
      <c r="E283" s="100"/>
      <c r="F283" s="52"/>
      <c r="G283" s="101"/>
      <c r="H283" s="52"/>
      <c r="I283" s="52"/>
      <c r="J283" s="52"/>
      <c r="K283" s="52"/>
      <c r="L283" s="52"/>
      <c r="M283" s="52"/>
      <c r="N283" s="52"/>
      <c r="O283" s="52"/>
      <c r="P283" s="52"/>
      <c r="Q283" s="52"/>
      <c r="R283" s="52"/>
    </row>
    <row r="284" spans="1:18" x14ac:dyDescent="0.25">
      <c r="A284" s="70">
        <v>15290090</v>
      </c>
      <c r="B284" s="52"/>
      <c r="C284" s="139" t="s">
        <v>3420</v>
      </c>
      <c r="D284" s="142">
        <v>1502</v>
      </c>
      <c r="E284" s="100"/>
      <c r="F284" s="52"/>
      <c r="G284" s="101"/>
      <c r="H284" s="52"/>
      <c r="I284" s="52"/>
      <c r="J284" s="52"/>
      <c r="K284" s="52"/>
      <c r="L284" s="52"/>
      <c r="M284" s="52"/>
      <c r="N284" s="52"/>
      <c r="O284" s="52"/>
      <c r="P284" s="52"/>
      <c r="Q284" s="52"/>
      <c r="R284" s="52"/>
    </row>
    <row r="285" spans="1:18" x14ac:dyDescent="0.25">
      <c r="A285" s="70">
        <v>15291700</v>
      </c>
      <c r="B285" s="52"/>
      <c r="C285" s="139" t="s">
        <v>1411</v>
      </c>
      <c r="D285" s="142">
        <v>1502</v>
      </c>
      <c r="E285" s="100"/>
      <c r="F285" s="52"/>
      <c r="G285" s="101"/>
      <c r="H285" s="52"/>
      <c r="I285" s="52"/>
      <c r="J285" s="52"/>
      <c r="K285" s="52"/>
      <c r="L285" s="52"/>
      <c r="M285" s="52"/>
      <c r="N285" s="52"/>
      <c r="O285" s="52"/>
      <c r="P285" s="52"/>
      <c r="Q285" s="52"/>
      <c r="R285" s="52"/>
    </row>
    <row r="286" spans="1:18" x14ac:dyDescent="0.25">
      <c r="A286" s="70">
        <v>15291970</v>
      </c>
      <c r="B286" s="52"/>
      <c r="C286" s="139" t="s">
        <v>3281</v>
      </c>
      <c r="D286" s="142">
        <v>1502</v>
      </c>
      <c r="E286" s="100"/>
      <c r="F286" s="52"/>
      <c r="G286" s="101"/>
      <c r="H286" s="52"/>
      <c r="I286" s="52"/>
      <c r="J286" s="52"/>
      <c r="K286" s="52"/>
      <c r="L286" s="52"/>
      <c r="M286" s="52"/>
      <c r="N286" s="52"/>
      <c r="O286" s="52"/>
      <c r="P286" s="52"/>
      <c r="Q286" s="52"/>
      <c r="R286" s="52"/>
    </row>
    <row r="287" spans="1:18" x14ac:dyDescent="0.25">
      <c r="A287" s="70">
        <v>15291980</v>
      </c>
      <c r="B287" s="52"/>
      <c r="C287" s="139" t="s">
        <v>2826</v>
      </c>
      <c r="D287" s="142">
        <v>1502</v>
      </c>
      <c r="E287" s="100"/>
      <c r="F287" s="52"/>
      <c r="G287" s="101"/>
      <c r="H287" s="52"/>
      <c r="I287" s="52"/>
      <c r="J287" s="52"/>
      <c r="K287" s="52"/>
      <c r="L287" s="52"/>
      <c r="M287" s="52"/>
      <c r="N287" s="52"/>
      <c r="O287" s="52"/>
      <c r="P287" s="52"/>
      <c r="Q287" s="52"/>
      <c r="R287" s="52"/>
    </row>
    <row r="288" spans="1:18" x14ac:dyDescent="0.25">
      <c r="A288" s="70">
        <v>16110070</v>
      </c>
      <c r="B288" s="52"/>
      <c r="C288" s="139" t="s">
        <v>1432</v>
      </c>
      <c r="D288" s="142">
        <v>1601</v>
      </c>
      <c r="E288" s="100"/>
      <c r="F288" s="52"/>
      <c r="G288" s="101"/>
      <c r="H288" s="52"/>
      <c r="I288" s="52"/>
      <c r="J288" s="52"/>
      <c r="K288" s="52"/>
      <c r="L288" s="52"/>
      <c r="M288" s="52"/>
      <c r="N288" s="52"/>
      <c r="O288" s="52"/>
      <c r="P288" s="52"/>
      <c r="Q288" s="52"/>
      <c r="R288" s="52"/>
    </row>
    <row r="289" spans="1:18" x14ac:dyDescent="0.25">
      <c r="A289" s="70">
        <v>16110100</v>
      </c>
      <c r="B289" s="52"/>
      <c r="C289" s="139" t="s">
        <v>3421</v>
      </c>
      <c r="D289" s="142">
        <v>1601</v>
      </c>
      <c r="E289" s="100"/>
      <c r="F289" s="52"/>
      <c r="G289" s="101"/>
      <c r="H289" s="52"/>
      <c r="I289" s="52"/>
      <c r="J289" s="52"/>
      <c r="K289" s="52"/>
      <c r="L289" s="52"/>
      <c r="M289" s="52"/>
      <c r="N289" s="52"/>
      <c r="O289" s="52"/>
      <c r="P289" s="52"/>
      <c r="Q289" s="52"/>
      <c r="R289" s="52"/>
    </row>
    <row r="290" spans="1:18" x14ac:dyDescent="0.25">
      <c r="A290" s="70">
        <v>16120090</v>
      </c>
      <c r="B290" s="52"/>
      <c r="C290" s="139" t="s">
        <v>4728</v>
      </c>
      <c r="D290" s="142">
        <v>1601</v>
      </c>
      <c r="E290" s="100"/>
      <c r="F290" s="52"/>
      <c r="G290" s="101"/>
      <c r="H290" s="52"/>
      <c r="I290" s="52"/>
      <c r="J290" s="52"/>
      <c r="K290" s="52"/>
      <c r="L290" s="52"/>
      <c r="M290" s="52"/>
      <c r="N290" s="52"/>
      <c r="O290" s="52"/>
      <c r="P290" s="52"/>
      <c r="Q290" s="52"/>
      <c r="R290" s="52"/>
    </row>
    <row r="291" spans="1:18" x14ac:dyDescent="0.25">
      <c r="A291" s="70">
        <v>16200090</v>
      </c>
      <c r="B291" s="52"/>
      <c r="C291" s="139" t="s">
        <v>4729</v>
      </c>
      <c r="D291" s="142">
        <v>1601</v>
      </c>
      <c r="E291" s="100"/>
      <c r="F291" s="52"/>
      <c r="G291" s="101"/>
      <c r="H291" s="52"/>
      <c r="I291" s="52"/>
      <c r="J291" s="52"/>
      <c r="K291" s="52"/>
      <c r="L291" s="52"/>
      <c r="M291" s="52"/>
      <c r="N291" s="52"/>
      <c r="O291" s="52"/>
      <c r="P291" s="52"/>
      <c r="Q291" s="52"/>
      <c r="R291" s="52"/>
    </row>
    <row r="292" spans="1:18" x14ac:dyDescent="0.25">
      <c r="A292" s="70">
        <v>16201970</v>
      </c>
      <c r="B292" s="52"/>
      <c r="C292" s="139" t="s">
        <v>3282</v>
      </c>
      <c r="D292" s="142">
        <v>1601</v>
      </c>
      <c r="E292" s="100"/>
      <c r="F292" s="52"/>
      <c r="G292" s="101"/>
      <c r="H292" s="52"/>
      <c r="I292" s="52"/>
      <c r="J292" s="52"/>
      <c r="K292" s="52"/>
      <c r="L292" s="52"/>
      <c r="M292" s="52"/>
      <c r="N292" s="52"/>
      <c r="O292" s="52"/>
      <c r="P292" s="52"/>
      <c r="Q292" s="52"/>
      <c r="R292" s="52"/>
    </row>
    <row r="293" spans="1:18" x14ac:dyDescent="0.25">
      <c r="A293" s="70">
        <v>16201980</v>
      </c>
      <c r="B293" s="52"/>
      <c r="C293" s="139" t="s">
        <v>1443</v>
      </c>
      <c r="D293" s="142">
        <v>1601</v>
      </c>
      <c r="E293" s="100"/>
      <c r="F293" s="52"/>
      <c r="G293" s="101"/>
      <c r="H293" s="52"/>
      <c r="I293" s="52"/>
      <c r="J293" s="52"/>
      <c r="K293" s="52"/>
      <c r="L293" s="52"/>
      <c r="M293" s="52"/>
      <c r="N293" s="52"/>
      <c r="O293" s="52"/>
      <c r="P293" s="52"/>
      <c r="Q293" s="52"/>
      <c r="R293" s="52"/>
    </row>
    <row r="294" spans="1:18" x14ac:dyDescent="0.25">
      <c r="A294" s="70">
        <v>17010010</v>
      </c>
      <c r="B294" s="52"/>
      <c r="C294" s="139" t="s">
        <v>1475</v>
      </c>
      <c r="D294" s="142">
        <v>1701</v>
      </c>
      <c r="E294" s="100"/>
      <c r="F294" s="52"/>
      <c r="G294" s="101"/>
      <c r="H294" s="52"/>
      <c r="I294" s="52"/>
      <c r="J294" s="52"/>
      <c r="K294" s="52"/>
      <c r="L294" s="52"/>
      <c r="M294" s="52"/>
      <c r="N294" s="52"/>
      <c r="O294" s="52"/>
      <c r="P294" s="52"/>
      <c r="Q294" s="52"/>
      <c r="R294" s="52"/>
    </row>
    <row r="295" spans="1:18" x14ac:dyDescent="0.25">
      <c r="A295" s="70">
        <v>17010020</v>
      </c>
      <c r="B295" s="52"/>
      <c r="C295" s="139" t="s">
        <v>1476</v>
      </c>
      <c r="D295" s="142">
        <v>1701</v>
      </c>
      <c r="E295" s="100"/>
      <c r="F295" s="52"/>
      <c r="G295" s="101"/>
      <c r="H295" s="52"/>
      <c r="I295" s="52"/>
      <c r="J295" s="52"/>
      <c r="K295" s="52"/>
      <c r="L295" s="52"/>
      <c r="M295" s="52"/>
      <c r="N295" s="52"/>
      <c r="O295" s="52"/>
      <c r="P295" s="52"/>
      <c r="Q295" s="52"/>
      <c r="R295" s="52"/>
    </row>
    <row r="296" spans="1:18" x14ac:dyDescent="0.25">
      <c r="A296" s="70">
        <v>17010031</v>
      </c>
      <c r="B296" s="52"/>
      <c r="C296" s="139" t="s">
        <v>3257</v>
      </c>
      <c r="D296" s="142">
        <v>1701</v>
      </c>
      <c r="E296" s="100"/>
      <c r="F296" s="52"/>
      <c r="G296" s="101"/>
      <c r="H296" s="52"/>
      <c r="I296" s="52"/>
      <c r="J296" s="52"/>
      <c r="K296" s="52"/>
      <c r="L296" s="52"/>
      <c r="M296" s="52"/>
      <c r="N296" s="52"/>
      <c r="O296" s="52"/>
      <c r="P296" s="52"/>
      <c r="Q296" s="52"/>
      <c r="R296" s="52"/>
    </row>
    <row r="297" spans="1:18" x14ac:dyDescent="0.25">
      <c r="A297" s="70">
        <v>17010032</v>
      </c>
      <c r="B297" s="52"/>
      <c r="C297" s="139" t="s">
        <v>3258</v>
      </c>
      <c r="D297" s="142">
        <v>1701</v>
      </c>
      <c r="E297" s="100"/>
      <c r="F297" s="52"/>
      <c r="G297" s="101"/>
      <c r="H297" s="52"/>
      <c r="I297" s="52"/>
      <c r="J297" s="52"/>
      <c r="K297" s="52"/>
      <c r="L297" s="52"/>
      <c r="M297" s="52"/>
      <c r="N297" s="52"/>
      <c r="O297" s="52"/>
      <c r="P297" s="52"/>
      <c r="Q297" s="52"/>
      <c r="R297" s="52"/>
    </row>
    <row r="298" spans="1:18" x14ac:dyDescent="0.25">
      <c r="A298" s="70">
        <v>17010050</v>
      </c>
      <c r="B298" s="52"/>
      <c r="C298" s="139" t="s">
        <v>1479</v>
      </c>
      <c r="D298" s="142">
        <v>1701</v>
      </c>
      <c r="E298" s="100"/>
      <c r="F298" s="52"/>
      <c r="G298" s="101"/>
      <c r="H298" s="52"/>
      <c r="I298" s="52"/>
      <c r="J298" s="52"/>
      <c r="K298" s="52"/>
      <c r="L298" s="52"/>
      <c r="M298" s="52"/>
      <c r="N298" s="52"/>
      <c r="O298" s="52"/>
      <c r="P298" s="52"/>
      <c r="Q298" s="52"/>
      <c r="R298" s="52"/>
    </row>
    <row r="299" spans="1:18" x14ac:dyDescent="0.25">
      <c r="A299" s="70">
        <v>17010070</v>
      </c>
      <c r="B299" s="52"/>
      <c r="C299" s="139" t="s">
        <v>4730</v>
      </c>
      <c r="D299" s="142">
        <v>1701</v>
      </c>
      <c r="E299" s="100"/>
      <c r="F299" s="52"/>
      <c r="G299" s="101"/>
      <c r="H299" s="52"/>
      <c r="I299" s="52"/>
      <c r="J299" s="52"/>
      <c r="K299" s="52"/>
      <c r="L299" s="52"/>
      <c r="M299" s="52"/>
      <c r="N299" s="52"/>
      <c r="O299" s="52"/>
      <c r="P299" s="52"/>
      <c r="Q299" s="52"/>
      <c r="R299" s="52"/>
    </row>
    <row r="300" spans="1:18" x14ac:dyDescent="0.25">
      <c r="A300" s="70">
        <v>17090011</v>
      </c>
      <c r="B300" s="52"/>
      <c r="C300" s="139" t="s">
        <v>3339</v>
      </c>
      <c r="D300" s="142">
        <v>1701</v>
      </c>
      <c r="E300" s="100"/>
      <c r="F300" s="52"/>
      <c r="G300" s="101"/>
      <c r="H300" s="52"/>
      <c r="I300" s="52"/>
      <c r="J300" s="52"/>
      <c r="K300" s="52"/>
      <c r="L300" s="52"/>
      <c r="M300" s="52"/>
      <c r="N300" s="52"/>
      <c r="O300" s="52"/>
      <c r="P300" s="52"/>
      <c r="Q300" s="52"/>
      <c r="R300" s="52"/>
    </row>
    <row r="301" spans="1:18" x14ac:dyDescent="0.25">
      <c r="A301" s="70">
        <v>17090041</v>
      </c>
      <c r="B301" s="52"/>
      <c r="C301" s="139" t="s">
        <v>3340</v>
      </c>
      <c r="D301" s="142">
        <v>1701</v>
      </c>
      <c r="E301" s="100"/>
      <c r="F301" s="52"/>
      <c r="G301" s="101"/>
      <c r="H301" s="52"/>
      <c r="I301" s="52"/>
      <c r="J301" s="52"/>
      <c r="K301" s="52"/>
      <c r="L301" s="52"/>
      <c r="M301" s="52"/>
      <c r="N301" s="52"/>
      <c r="O301" s="52"/>
      <c r="P301" s="52"/>
      <c r="Q301" s="52"/>
      <c r="R301" s="52"/>
    </row>
    <row r="302" spans="1:18" x14ac:dyDescent="0.25">
      <c r="A302" s="70">
        <v>17090071</v>
      </c>
      <c r="B302" s="52"/>
      <c r="C302" s="139" t="s">
        <v>3355</v>
      </c>
      <c r="D302" s="142">
        <v>1701</v>
      </c>
      <c r="E302" s="100"/>
      <c r="F302" s="52"/>
      <c r="G302" s="101"/>
      <c r="H302" s="52"/>
      <c r="I302" s="52"/>
      <c r="J302" s="52"/>
      <c r="K302" s="52"/>
      <c r="L302" s="52"/>
      <c r="M302" s="52"/>
      <c r="N302" s="52"/>
      <c r="O302" s="52"/>
      <c r="P302" s="52"/>
      <c r="Q302" s="52"/>
      <c r="R302" s="52"/>
    </row>
    <row r="303" spans="1:18" x14ac:dyDescent="0.25">
      <c r="A303" s="70">
        <v>17090120</v>
      </c>
      <c r="B303" s="52"/>
      <c r="C303" s="139" t="s">
        <v>1490</v>
      </c>
      <c r="D303" s="142">
        <v>1701</v>
      </c>
      <c r="E303" s="100"/>
      <c r="F303" s="52"/>
      <c r="G303" s="101"/>
      <c r="H303" s="52"/>
      <c r="I303" s="52"/>
      <c r="J303" s="52"/>
      <c r="K303" s="52"/>
      <c r="L303" s="52"/>
      <c r="M303" s="52"/>
      <c r="N303" s="52"/>
      <c r="O303" s="52"/>
      <c r="P303" s="52"/>
      <c r="Q303" s="52"/>
      <c r="R303" s="52"/>
    </row>
    <row r="304" spans="1:18" x14ac:dyDescent="0.25">
      <c r="A304" s="70">
        <v>17090130</v>
      </c>
      <c r="B304" s="52"/>
      <c r="C304" s="139" t="s">
        <v>4731</v>
      </c>
      <c r="D304" s="142">
        <v>1701</v>
      </c>
      <c r="E304" s="100"/>
      <c r="F304" s="52"/>
      <c r="G304" s="101"/>
      <c r="H304" s="52"/>
      <c r="I304" s="52"/>
      <c r="J304" s="52"/>
      <c r="K304" s="52"/>
      <c r="L304" s="52"/>
      <c r="M304" s="52"/>
      <c r="N304" s="52"/>
      <c r="O304" s="52"/>
      <c r="P304" s="52"/>
      <c r="Q304" s="52"/>
      <c r="R304" s="52"/>
    </row>
    <row r="305" spans="1:18" x14ac:dyDescent="0.25">
      <c r="A305" s="70">
        <v>17090190</v>
      </c>
      <c r="B305" s="52"/>
      <c r="C305" s="139" t="s">
        <v>4732</v>
      </c>
      <c r="D305" s="142">
        <v>1701</v>
      </c>
      <c r="E305" s="100"/>
      <c r="F305" s="52"/>
      <c r="G305" s="101"/>
      <c r="H305" s="52"/>
      <c r="I305" s="52"/>
      <c r="J305" s="52"/>
      <c r="K305" s="52"/>
      <c r="L305" s="52"/>
      <c r="M305" s="52"/>
      <c r="N305" s="52"/>
      <c r="O305" s="52"/>
      <c r="P305" s="52"/>
      <c r="Q305" s="52"/>
      <c r="R305" s="52"/>
    </row>
    <row r="306" spans="1:18" x14ac:dyDescent="0.25">
      <c r="A306" s="70">
        <v>17091700</v>
      </c>
      <c r="B306" s="52"/>
      <c r="C306" s="139" t="s">
        <v>1498</v>
      </c>
      <c r="D306" s="142">
        <v>1701</v>
      </c>
      <c r="E306" s="100"/>
      <c r="F306" s="52"/>
      <c r="G306" s="101"/>
      <c r="H306" s="52"/>
      <c r="I306" s="52"/>
      <c r="J306" s="52"/>
      <c r="K306" s="52"/>
      <c r="L306" s="52"/>
      <c r="M306" s="52"/>
      <c r="N306" s="52"/>
      <c r="O306" s="52"/>
      <c r="P306" s="52"/>
      <c r="Q306" s="52"/>
      <c r="R306" s="52"/>
    </row>
    <row r="307" spans="1:18" x14ac:dyDescent="0.25">
      <c r="A307" s="70">
        <v>17091970</v>
      </c>
      <c r="B307" s="52"/>
      <c r="C307" s="139" t="s">
        <v>4733</v>
      </c>
      <c r="D307" s="142">
        <v>1701</v>
      </c>
      <c r="E307" s="100"/>
      <c r="F307" s="52"/>
      <c r="G307" s="101"/>
      <c r="H307" s="52"/>
      <c r="I307" s="52"/>
      <c r="J307" s="52"/>
      <c r="K307" s="52"/>
      <c r="L307" s="52"/>
      <c r="M307" s="52"/>
      <c r="N307" s="52"/>
      <c r="O307" s="52"/>
      <c r="P307" s="52"/>
      <c r="Q307" s="52"/>
      <c r="R307" s="52"/>
    </row>
    <row r="308" spans="1:18" x14ac:dyDescent="0.25">
      <c r="A308" s="70">
        <v>18110040</v>
      </c>
      <c r="B308" s="52"/>
      <c r="C308" s="139" t="s">
        <v>2806</v>
      </c>
      <c r="D308" s="142">
        <v>1803</v>
      </c>
      <c r="E308" s="100"/>
      <c r="F308" s="52"/>
      <c r="G308" s="101"/>
      <c r="H308" s="52"/>
      <c r="I308" s="52"/>
      <c r="J308" s="52"/>
      <c r="K308" s="52"/>
      <c r="L308" s="52"/>
      <c r="M308" s="52"/>
      <c r="N308" s="52"/>
      <c r="O308" s="52"/>
      <c r="P308" s="52"/>
      <c r="Q308" s="52"/>
      <c r="R308" s="52"/>
    </row>
    <row r="309" spans="1:18" x14ac:dyDescent="0.25">
      <c r="A309" s="70">
        <v>18110090</v>
      </c>
      <c r="B309" s="52"/>
      <c r="C309" s="139" t="s">
        <v>3426</v>
      </c>
      <c r="D309" s="142">
        <v>1803</v>
      </c>
      <c r="E309" s="100"/>
      <c r="F309" s="52"/>
      <c r="G309" s="101"/>
      <c r="H309" s="52"/>
      <c r="I309" s="52"/>
      <c r="J309" s="52"/>
      <c r="K309" s="52"/>
      <c r="L309" s="52"/>
      <c r="M309" s="52"/>
      <c r="N309" s="52"/>
      <c r="O309" s="52"/>
      <c r="P309" s="52"/>
      <c r="Q309" s="52"/>
      <c r="R309" s="52"/>
    </row>
    <row r="310" spans="1:18" x14ac:dyDescent="0.25">
      <c r="A310" s="70">
        <v>18120070</v>
      </c>
      <c r="B310" s="52"/>
      <c r="C310" s="139" t="s">
        <v>4734</v>
      </c>
      <c r="D310" s="142">
        <v>1803</v>
      </c>
      <c r="E310" s="100"/>
      <c r="F310" s="52"/>
      <c r="G310" s="101"/>
      <c r="H310" s="52"/>
      <c r="I310" s="52"/>
      <c r="J310" s="52"/>
      <c r="K310" s="52"/>
      <c r="L310" s="52"/>
      <c r="M310" s="52"/>
      <c r="N310" s="52"/>
      <c r="O310" s="52"/>
      <c r="P310" s="52"/>
      <c r="Q310" s="52"/>
      <c r="R310" s="52"/>
    </row>
    <row r="311" spans="1:18" x14ac:dyDescent="0.25">
      <c r="A311" s="70">
        <v>18120090</v>
      </c>
      <c r="B311" s="52"/>
      <c r="C311" s="139" t="s">
        <v>1522</v>
      </c>
      <c r="D311" s="142">
        <v>1803</v>
      </c>
      <c r="E311" s="100"/>
      <c r="F311" s="52"/>
      <c r="G311" s="101"/>
      <c r="H311" s="52"/>
      <c r="I311" s="52"/>
      <c r="J311" s="52"/>
      <c r="K311" s="52"/>
      <c r="L311" s="52"/>
      <c r="M311" s="52"/>
      <c r="N311" s="52"/>
      <c r="O311" s="52"/>
      <c r="P311" s="52"/>
      <c r="Q311" s="52"/>
      <c r="R311" s="52"/>
    </row>
    <row r="312" spans="1:18" x14ac:dyDescent="0.25">
      <c r="A312" s="70">
        <v>18120190</v>
      </c>
      <c r="B312" s="52"/>
      <c r="C312" s="139" t="s">
        <v>4735</v>
      </c>
      <c r="D312" s="142">
        <v>1803</v>
      </c>
      <c r="E312" s="100"/>
      <c r="F312" s="52"/>
      <c r="G312" s="101"/>
      <c r="H312" s="52"/>
      <c r="I312" s="52"/>
      <c r="J312" s="52"/>
      <c r="K312" s="52"/>
      <c r="L312" s="52"/>
      <c r="M312" s="52"/>
      <c r="N312" s="52"/>
      <c r="O312" s="52"/>
      <c r="P312" s="52"/>
      <c r="Q312" s="52"/>
      <c r="R312" s="52"/>
    </row>
    <row r="313" spans="1:18" x14ac:dyDescent="0.25">
      <c r="A313" s="70">
        <v>18130010</v>
      </c>
      <c r="B313" s="52"/>
      <c r="C313" s="139" t="s">
        <v>4736</v>
      </c>
      <c r="D313" s="142">
        <v>1803</v>
      </c>
      <c r="E313" s="100"/>
      <c r="F313" s="52"/>
      <c r="G313" s="101"/>
      <c r="H313" s="52"/>
      <c r="I313" s="52"/>
      <c r="J313" s="52"/>
      <c r="K313" s="52"/>
      <c r="L313" s="52"/>
      <c r="M313" s="52"/>
      <c r="N313" s="52"/>
      <c r="O313" s="52"/>
      <c r="P313" s="52"/>
      <c r="Q313" s="52"/>
      <c r="R313" s="52"/>
    </row>
    <row r="314" spans="1:18" x14ac:dyDescent="0.25">
      <c r="A314" s="70">
        <v>18130020</v>
      </c>
      <c r="B314" s="52"/>
      <c r="C314" s="139" t="s">
        <v>1546</v>
      </c>
      <c r="D314" s="142">
        <v>1803</v>
      </c>
      <c r="E314" s="100"/>
      <c r="F314" s="52"/>
      <c r="G314" s="101"/>
      <c r="H314" s="52"/>
      <c r="I314" s="52"/>
      <c r="J314" s="52"/>
      <c r="K314" s="52"/>
      <c r="L314" s="52"/>
      <c r="M314" s="52"/>
      <c r="N314" s="52"/>
      <c r="O314" s="52"/>
      <c r="P314" s="52"/>
      <c r="Q314" s="52"/>
      <c r="R314" s="52"/>
    </row>
    <row r="315" spans="1:18" x14ac:dyDescent="0.25">
      <c r="A315" s="70">
        <v>18130090</v>
      </c>
      <c r="B315" s="52"/>
      <c r="C315" s="139" t="s">
        <v>1552</v>
      </c>
      <c r="D315" s="142">
        <v>1803</v>
      </c>
      <c r="E315" s="100"/>
      <c r="F315" s="52"/>
      <c r="G315" s="101"/>
      <c r="H315" s="52"/>
      <c r="I315" s="52"/>
      <c r="J315" s="52"/>
      <c r="K315" s="52"/>
      <c r="L315" s="52"/>
      <c r="M315" s="52"/>
      <c r="N315" s="52"/>
      <c r="O315" s="52"/>
      <c r="P315" s="52"/>
      <c r="Q315" s="52"/>
      <c r="R315" s="52"/>
    </row>
    <row r="316" spans="1:18" x14ac:dyDescent="0.25">
      <c r="A316" s="70">
        <v>18130100</v>
      </c>
      <c r="B316" s="52"/>
      <c r="C316" s="139" t="s">
        <v>4737</v>
      </c>
      <c r="D316" s="142">
        <v>1803</v>
      </c>
      <c r="E316" s="100"/>
      <c r="F316" s="52"/>
      <c r="G316" s="101"/>
      <c r="H316" s="52"/>
      <c r="I316" s="52"/>
      <c r="J316" s="52"/>
      <c r="K316" s="52"/>
      <c r="L316" s="52"/>
      <c r="M316" s="52"/>
      <c r="N316" s="52"/>
      <c r="O316" s="52"/>
      <c r="P316" s="52"/>
      <c r="Q316" s="52"/>
      <c r="R316" s="52"/>
    </row>
    <row r="317" spans="1:18" x14ac:dyDescent="0.25">
      <c r="A317" s="70">
        <v>18210010</v>
      </c>
      <c r="B317" s="52"/>
      <c r="C317" s="139" t="s">
        <v>1511</v>
      </c>
      <c r="D317" s="142">
        <v>1803</v>
      </c>
      <c r="E317" s="100"/>
      <c r="F317" s="52"/>
      <c r="G317" s="101"/>
      <c r="H317" s="52"/>
      <c r="I317" s="52"/>
      <c r="J317" s="52"/>
      <c r="K317" s="52"/>
      <c r="L317" s="52"/>
      <c r="M317" s="52"/>
      <c r="N317" s="52"/>
      <c r="O317" s="52"/>
      <c r="P317" s="52"/>
      <c r="Q317" s="52"/>
      <c r="R317" s="52"/>
    </row>
    <row r="318" spans="1:18" x14ac:dyDescent="0.25">
      <c r="A318" s="70">
        <v>18210020</v>
      </c>
      <c r="B318" s="52"/>
      <c r="C318" s="139" t="s">
        <v>1512</v>
      </c>
      <c r="D318" s="142">
        <v>1803</v>
      </c>
      <c r="E318" s="100"/>
      <c r="F318" s="52"/>
      <c r="G318" s="101"/>
      <c r="H318" s="52"/>
      <c r="I318" s="52"/>
      <c r="J318" s="52"/>
      <c r="K318" s="52"/>
      <c r="L318" s="52"/>
      <c r="M318" s="52"/>
      <c r="N318" s="52"/>
      <c r="O318" s="52"/>
      <c r="P318" s="52"/>
      <c r="Q318" s="52"/>
      <c r="R318" s="52"/>
    </row>
    <row r="319" spans="1:18" x14ac:dyDescent="0.25">
      <c r="A319" s="70">
        <v>18210030</v>
      </c>
      <c r="B319" s="52"/>
      <c r="C319" s="139" t="s">
        <v>1513</v>
      </c>
      <c r="D319" s="142">
        <v>1803</v>
      </c>
      <c r="E319" s="100"/>
      <c r="F319" s="52"/>
      <c r="G319" s="101"/>
      <c r="H319" s="52"/>
      <c r="I319" s="52"/>
      <c r="J319" s="52"/>
      <c r="K319" s="52"/>
      <c r="L319" s="52"/>
      <c r="M319" s="52"/>
      <c r="N319" s="52"/>
      <c r="O319" s="52"/>
      <c r="P319" s="52"/>
      <c r="Q319" s="52"/>
      <c r="R319" s="52"/>
    </row>
    <row r="320" spans="1:18" x14ac:dyDescent="0.25">
      <c r="A320" s="70">
        <v>18210040</v>
      </c>
      <c r="B320" s="52"/>
      <c r="C320" s="139" t="s">
        <v>1514</v>
      </c>
      <c r="D320" s="142">
        <v>1803</v>
      </c>
      <c r="E320" s="100"/>
      <c r="F320" s="52"/>
      <c r="G320" s="101"/>
      <c r="H320" s="52"/>
      <c r="I320" s="52"/>
      <c r="J320" s="52"/>
      <c r="K320" s="52"/>
      <c r="L320" s="52"/>
      <c r="M320" s="52"/>
      <c r="N320" s="52"/>
      <c r="O320" s="52"/>
      <c r="P320" s="52"/>
      <c r="Q320" s="52"/>
      <c r="R320" s="52"/>
    </row>
    <row r="321" spans="1:18" x14ac:dyDescent="0.25">
      <c r="A321" s="70">
        <v>18210050</v>
      </c>
      <c r="B321" s="52"/>
      <c r="C321" s="139" t="s">
        <v>1515</v>
      </c>
      <c r="D321" s="142">
        <v>1803</v>
      </c>
      <c r="E321" s="100"/>
      <c r="F321" s="52"/>
      <c r="G321" s="101"/>
      <c r="H321" s="52"/>
      <c r="I321" s="52"/>
      <c r="J321" s="52"/>
      <c r="K321" s="52"/>
      <c r="L321" s="52"/>
      <c r="M321" s="52"/>
      <c r="N321" s="52"/>
      <c r="O321" s="52"/>
      <c r="P321" s="52"/>
      <c r="Q321" s="52"/>
      <c r="R321" s="52"/>
    </row>
    <row r="322" spans="1:18" x14ac:dyDescent="0.25">
      <c r="A322" s="70">
        <v>18210060</v>
      </c>
      <c r="B322" s="52"/>
      <c r="C322" s="139" t="s">
        <v>4738</v>
      </c>
      <c r="D322" s="142">
        <v>1803</v>
      </c>
      <c r="E322" s="100"/>
      <c r="F322" s="52"/>
      <c r="G322" s="101"/>
      <c r="H322" s="52"/>
      <c r="I322" s="52"/>
      <c r="J322" s="52"/>
      <c r="K322" s="52"/>
      <c r="L322" s="52"/>
      <c r="M322" s="52"/>
      <c r="N322" s="52"/>
      <c r="O322" s="52"/>
      <c r="P322" s="52"/>
      <c r="Q322" s="52"/>
      <c r="R322" s="52"/>
    </row>
    <row r="323" spans="1:18" x14ac:dyDescent="0.25">
      <c r="A323" s="70">
        <v>18210070</v>
      </c>
      <c r="B323" s="52"/>
      <c r="C323" s="139" t="s">
        <v>4739</v>
      </c>
      <c r="D323" s="142">
        <v>1803</v>
      </c>
      <c r="E323" s="100"/>
      <c r="F323" s="52"/>
      <c r="G323" s="101"/>
      <c r="H323" s="52"/>
      <c r="I323" s="52"/>
      <c r="J323" s="52"/>
      <c r="K323" s="52"/>
      <c r="L323" s="52"/>
      <c r="M323" s="52"/>
      <c r="N323" s="52"/>
      <c r="O323" s="52"/>
      <c r="P323" s="52"/>
      <c r="Q323" s="52"/>
      <c r="R323" s="52"/>
    </row>
    <row r="324" spans="1:18" x14ac:dyDescent="0.25">
      <c r="A324" s="70">
        <v>18210080</v>
      </c>
      <c r="B324" s="52"/>
      <c r="C324" s="139" t="s">
        <v>1519</v>
      </c>
      <c r="D324" s="142">
        <v>1803</v>
      </c>
      <c r="E324" s="100"/>
      <c r="F324" s="52"/>
      <c r="G324" s="101"/>
      <c r="H324" s="52"/>
      <c r="I324" s="52"/>
      <c r="J324" s="52"/>
      <c r="K324" s="52"/>
      <c r="L324" s="52"/>
      <c r="M324" s="52"/>
      <c r="N324" s="52"/>
      <c r="O324" s="52"/>
      <c r="P324" s="52"/>
      <c r="Q324" s="52"/>
      <c r="R324" s="52"/>
    </row>
    <row r="325" spans="1:18" x14ac:dyDescent="0.25">
      <c r="A325" s="70">
        <v>18290010</v>
      </c>
      <c r="B325" s="52"/>
      <c r="C325" s="139" t="s">
        <v>1183</v>
      </c>
      <c r="D325" s="142">
        <v>1803</v>
      </c>
      <c r="E325" s="100"/>
      <c r="F325" s="52"/>
      <c r="G325" s="101"/>
      <c r="H325" s="52"/>
      <c r="I325" s="52"/>
      <c r="J325" s="52"/>
      <c r="K325" s="52"/>
      <c r="L325" s="52"/>
      <c r="M325" s="52"/>
      <c r="N325" s="52"/>
      <c r="O325" s="52"/>
      <c r="P325" s="52"/>
      <c r="Q325" s="52"/>
      <c r="R325" s="52"/>
    </row>
    <row r="326" spans="1:18" x14ac:dyDescent="0.25">
      <c r="A326" s="70">
        <v>18290020</v>
      </c>
      <c r="B326" s="52"/>
      <c r="C326" s="139" t="s">
        <v>1184</v>
      </c>
      <c r="D326" s="142">
        <v>1803</v>
      </c>
      <c r="E326" s="100"/>
      <c r="F326" s="52"/>
      <c r="G326" s="101"/>
      <c r="H326" s="52"/>
      <c r="I326" s="52"/>
      <c r="J326" s="52"/>
      <c r="K326" s="52"/>
      <c r="L326" s="52"/>
      <c r="M326" s="52"/>
      <c r="N326" s="52"/>
      <c r="O326" s="52"/>
      <c r="P326" s="52"/>
      <c r="Q326" s="52"/>
      <c r="R326" s="52"/>
    </row>
    <row r="327" spans="1:18" x14ac:dyDescent="0.25">
      <c r="A327" s="70">
        <v>18290030</v>
      </c>
      <c r="B327" s="52"/>
      <c r="C327" s="139" t="s">
        <v>1185</v>
      </c>
      <c r="D327" s="142">
        <v>1803</v>
      </c>
      <c r="E327" s="100"/>
      <c r="F327" s="52"/>
      <c r="G327" s="101"/>
      <c r="H327" s="52"/>
      <c r="I327" s="52"/>
      <c r="J327" s="52"/>
      <c r="K327" s="52"/>
      <c r="L327" s="52"/>
      <c r="M327" s="52"/>
      <c r="N327" s="52"/>
      <c r="O327" s="52"/>
      <c r="P327" s="52"/>
      <c r="Q327" s="52"/>
      <c r="R327" s="52"/>
    </row>
    <row r="328" spans="1:18" x14ac:dyDescent="0.25">
      <c r="A328" s="70">
        <v>18290040</v>
      </c>
      <c r="B328" s="52"/>
      <c r="C328" s="139" t="s">
        <v>1520</v>
      </c>
      <c r="D328" s="142">
        <v>1803</v>
      </c>
      <c r="E328" s="100"/>
      <c r="F328" s="52"/>
      <c r="G328" s="101"/>
      <c r="H328" s="52"/>
      <c r="I328" s="52"/>
      <c r="J328" s="52"/>
      <c r="K328" s="52"/>
      <c r="L328" s="52"/>
      <c r="M328" s="52"/>
      <c r="N328" s="52"/>
      <c r="O328" s="52"/>
      <c r="P328" s="52"/>
      <c r="Q328" s="52"/>
      <c r="R328" s="52"/>
    </row>
    <row r="329" spans="1:18" x14ac:dyDescent="0.25">
      <c r="A329" s="70">
        <v>18310070</v>
      </c>
      <c r="B329" s="52"/>
      <c r="C329" s="139" t="s">
        <v>3429</v>
      </c>
      <c r="D329" s="142">
        <v>1803</v>
      </c>
      <c r="E329" s="100"/>
      <c r="F329" s="52"/>
      <c r="G329" s="101"/>
      <c r="H329" s="52"/>
      <c r="I329" s="52"/>
      <c r="J329" s="52"/>
      <c r="K329" s="52"/>
      <c r="L329" s="52"/>
      <c r="M329" s="52"/>
      <c r="N329" s="52"/>
      <c r="O329" s="52"/>
      <c r="P329" s="52"/>
      <c r="Q329" s="52"/>
      <c r="R329" s="52"/>
    </row>
    <row r="330" spans="1:18" x14ac:dyDescent="0.25">
      <c r="A330" s="70">
        <v>18310080</v>
      </c>
      <c r="B330" s="52"/>
      <c r="C330" s="139" t="s">
        <v>3430</v>
      </c>
      <c r="D330" s="142">
        <v>1803</v>
      </c>
      <c r="E330" s="100"/>
      <c r="F330" s="52"/>
      <c r="G330" s="101"/>
      <c r="H330" s="52"/>
      <c r="I330" s="52"/>
      <c r="J330" s="52"/>
      <c r="K330" s="52"/>
      <c r="L330" s="52"/>
      <c r="M330" s="52"/>
      <c r="N330" s="52"/>
      <c r="O330" s="52"/>
      <c r="P330" s="52"/>
      <c r="Q330" s="52"/>
      <c r="R330" s="52"/>
    </row>
    <row r="331" spans="1:18" x14ac:dyDescent="0.25">
      <c r="A331" s="70">
        <v>18310090</v>
      </c>
      <c r="B331" s="52"/>
      <c r="C331" s="139" t="s">
        <v>3431</v>
      </c>
      <c r="D331" s="142">
        <v>1803</v>
      </c>
      <c r="E331" s="100"/>
      <c r="F331" s="52"/>
      <c r="G331" s="101"/>
      <c r="H331" s="52"/>
      <c r="I331" s="52"/>
      <c r="J331" s="52"/>
      <c r="K331" s="52"/>
      <c r="L331" s="52"/>
      <c r="M331" s="52"/>
      <c r="N331" s="52"/>
      <c r="O331" s="52"/>
      <c r="P331" s="52"/>
      <c r="Q331" s="52"/>
      <c r="R331" s="52"/>
    </row>
    <row r="332" spans="1:18" x14ac:dyDescent="0.25">
      <c r="A332" s="70">
        <v>18320010</v>
      </c>
      <c r="B332" s="52"/>
      <c r="C332" s="139" t="s">
        <v>1585</v>
      </c>
      <c r="D332" s="142">
        <v>1803</v>
      </c>
      <c r="E332" s="100"/>
      <c r="F332" s="52"/>
      <c r="G332" s="101"/>
      <c r="H332" s="52"/>
      <c r="I332" s="52"/>
      <c r="J332" s="52"/>
      <c r="K332" s="52"/>
      <c r="L332" s="52"/>
      <c r="M332" s="52"/>
      <c r="N332" s="52"/>
      <c r="O332" s="52"/>
      <c r="P332" s="52"/>
      <c r="Q332" s="52"/>
      <c r="R332" s="52"/>
    </row>
    <row r="333" spans="1:18" x14ac:dyDescent="0.25">
      <c r="A333" s="70">
        <v>18321700</v>
      </c>
      <c r="B333" s="52"/>
      <c r="C333" s="139" t="s">
        <v>4740</v>
      </c>
      <c r="D333" s="142">
        <v>1803</v>
      </c>
      <c r="E333" s="100"/>
      <c r="F333" s="52"/>
      <c r="G333" s="101"/>
      <c r="H333" s="52"/>
      <c r="I333" s="52"/>
      <c r="J333" s="52"/>
      <c r="K333" s="52"/>
      <c r="L333" s="52"/>
      <c r="M333" s="52"/>
      <c r="N333" s="52"/>
      <c r="O333" s="52"/>
      <c r="P333" s="52"/>
      <c r="Q333" s="52"/>
      <c r="R333" s="52"/>
    </row>
    <row r="334" spans="1:18" x14ac:dyDescent="0.25">
      <c r="A334" s="70">
        <v>18321970</v>
      </c>
      <c r="B334" s="52"/>
      <c r="C334" s="139" t="s">
        <v>3284</v>
      </c>
      <c r="D334" s="142">
        <v>1803</v>
      </c>
      <c r="E334" s="100"/>
      <c r="F334" s="52"/>
      <c r="G334" s="101"/>
      <c r="H334" s="52"/>
      <c r="I334" s="52"/>
      <c r="J334" s="52"/>
      <c r="K334" s="52"/>
      <c r="L334" s="52"/>
      <c r="M334" s="52"/>
      <c r="N334" s="52"/>
      <c r="O334" s="52"/>
      <c r="P334" s="52"/>
      <c r="Q334" s="52"/>
      <c r="R334" s="52"/>
    </row>
    <row r="335" spans="1:18" x14ac:dyDescent="0.25">
      <c r="A335" s="70">
        <v>18410010</v>
      </c>
      <c r="B335" s="52"/>
      <c r="C335" s="139" t="s">
        <v>4741</v>
      </c>
      <c r="D335" s="142">
        <v>1801</v>
      </c>
      <c r="E335" s="100"/>
      <c r="F335" s="52"/>
      <c r="G335" s="101"/>
      <c r="H335" s="52"/>
      <c r="I335" s="52"/>
      <c r="J335" s="52"/>
      <c r="K335" s="52"/>
      <c r="L335" s="52"/>
      <c r="M335" s="52"/>
      <c r="N335" s="52"/>
      <c r="O335" s="52"/>
      <c r="P335" s="52"/>
      <c r="Q335" s="52"/>
      <c r="R335" s="52"/>
    </row>
    <row r="336" spans="1:18" x14ac:dyDescent="0.25">
      <c r="A336" s="70">
        <v>18411700</v>
      </c>
      <c r="B336" s="52"/>
      <c r="C336" s="139" t="s">
        <v>4742</v>
      </c>
      <c r="D336" s="142">
        <v>1801</v>
      </c>
      <c r="E336" s="100"/>
      <c r="F336" s="52"/>
      <c r="G336" s="101"/>
      <c r="H336" s="52"/>
      <c r="I336" s="52"/>
      <c r="J336" s="52"/>
      <c r="K336" s="52"/>
      <c r="L336" s="52"/>
      <c r="M336" s="52"/>
      <c r="N336" s="52"/>
      <c r="O336" s="52"/>
      <c r="P336" s="52"/>
      <c r="Q336" s="52"/>
      <c r="R336" s="52"/>
    </row>
    <row r="337" spans="1:18" x14ac:dyDescent="0.25">
      <c r="A337" s="70">
        <v>18411970</v>
      </c>
      <c r="B337" s="52"/>
      <c r="C337" s="139" t="s">
        <v>3285</v>
      </c>
      <c r="D337" s="142">
        <v>1801</v>
      </c>
      <c r="E337" s="100"/>
      <c r="F337" s="52"/>
      <c r="G337" s="101"/>
      <c r="H337" s="52"/>
      <c r="I337" s="52"/>
      <c r="J337" s="52"/>
      <c r="K337" s="52"/>
      <c r="L337" s="52"/>
      <c r="M337" s="52"/>
      <c r="N337" s="52"/>
      <c r="O337" s="52"/>
      <c r="P337" s="52"/>
      <c r="Q337" s="52"/>
      <c r="R337" s="52"/>
    </row>
    <row r="338" spans="1:18" x14ac:dyDescent="0.25">
      <c r="A338" s="70">
        <v>18420090</v>
      </c>
      <c r="B338" s="52"/>
      <c r="C338" s="139" t="s">
        <v>3432</v>
      </c>
      <c r="D338" s="142">
        <v>1802</v>
      </c>
      <c r="E338" s="100"/>
      <c r="F338" s="52"/>
      <c r="G338" s="101"/>
      <c r="H338" s="52"/>
      <c r="I338" s="52"/>
      <c r="J338" s="52"/>
      <c r="K338" s="52"/>
      <c r="L338" s="52"/>
      <c r="M338" s="52"/>
      <c r="N338" s="52"/>
      <c r="O338" s="52"/>
      <c r="P338" s="52"/>
      <c r="Q338" s="52"/>
      <c r="R338" s="52"/>
    </row>
    <row r="339" spans="1:18" x14ac:dyDescent="0.25">
      <c r="A339" s="70">
        <v>18421700</v>
      </c>
      <c r="B339" s="52"/>
      <c r="C339" s="139" t="s">
        <v>4743</v>
      </c>
      <c r="D339" s="142">
        <v>1802</v>
      </c>
      <c r="E339" s="100"/>
      <c r="F339" s="52"/>
      <c r="G339" s="101"/>
      <c r="H339" s="52"/>
      <c r="I339" s="52"/>
      <c r="J339" s="52"/>
      <c r="K339" s="52"/>
      <c r="L339" s="52"/>
      <c r="M339" s="52"/>
      <c r="N339" s="52"/>
      <c r="O339" s="52"/>
      <c r="P339" s="52"/>
      <c r="Q339" s="52"/>
      <c r="R339" s="52"/>
    </row>
    <row r="340" spans="1:18" x14ac:dyDescent="0.25">
      <c r="A340" s="70">
        <v>18421970</v>
      </c>
      <c r="B340" s="52"/>
      <c r="C340" s="139" t="s">
        <v>3286</v>
      </c>
      <c r="D340" s="142">
        <v>1802</v>
      </c>
      <c r="E340" s="100"/>
      <c r="F340" s="52"/>
      <c r="G340" s="101"/>
      <c r="H340" s="52"/>
      <c r="I340" s="52"/>
      <c r="J340" s="52"/>
      <c r="K340" s="52"/>
      <c r="L340" s="52"/>
      <c r="M340" s="52"/>
      <c r="N340" s="52"/>
      <c r="O340" s="52"/>
      <c r="P340" s="52"/>
      <c r="Q340" s="52"/>
      <c r="R340" s="52"/>
    </row>
    <row r="341" spans="1:18" x14ac:dyDescent="0.25">
      <c r="A341" s="70">
        <v>18500010</v>
      </c>
      <c r="B341" s="52"/>
      <c r="C341" s="139" t="s">
        <v>3433</v>
      </c>
      <c r="D341" s="142">
        <v>1804</v>
      </c>
      <c r="E341" s="100"/>
      <c r="F341" s="52"/>
      <c r="G341" s="101"/>
      <c r="H341" s="52"/>
      <c r="I341" s="52"/>
      <c r="J341" s="52"/>
      <c r="K341" s="52"/>
      <c r="L341" s="52"/>
      <c r="M341" s="52"/>
      <c r="N341" s="52"/>
      <c r="O341" s="52"/>
      <c r="P341" s="52"/>
      <c r="Q341" s="52"/>
      <c r="R341" s="52"/>
    </row>
    <row r="342" spans="1:18" x14ac:dyDescent="0.25">
      <c r="A342" s="70">
        <v>18510170</v>
      </c>
      <c r="B342" s="52"/>
      <c r="C342" s="139" t="s">
        <v>3434</v>
      </c>
      <c r="D342" s="142">
        <v>1804</v>
      </c>
      <c r="E342" s="100"/>
      <c r="F342" s="52"/>
      <c r="G342" s="101"/>
      <c r="H342" s="52"/>
      <c r="I342" s="52"/>
      <c r="J342" s="52"/>
      <c r="K342" s="52"/>
      <c r="L342" s="52"/>
      <c r="M342" s="52"/>
      <c r="N342" s="52"/>
      <c r="O342" s="52"/>
      <c r="P342" s="52"/>
      <c r="Q342" s="52"/>
      <c r="R342" s="52"/>
    </row>
    <row r="343" spans="1:18" x14ac:dyDescent="0.25">
      <c r="A343" s="70">
        <v>18510180</v>
      </c>
      <c r="B343" s="52"/>
      <c r="C343" s="139" t="s">
        <v>4744</v>
      </c>
      <c r="D343" s="142">
        <v>1804</v>
      </c>
      <c r="E343" s="100"/>
      <c r="F343" s="52"/>
      <c r="G343" s="101"/>
      <c r="H343" s="52"/>
      <c r="I343" s="52"/>
      <c r="J343" s="52"/>
      <c r="K343" s="52"/>
      <c r="L343" s="52"/>
      <c r="M343" s="52"/>
      <c r="N343" s="52"/>
      <c r="O343" s="52"/>
      <c r="P343" s="52"/>
      <c r="Q343" s="52"/>
      <c r="R343" s="52"/>
    </row>
    <row r="344" spans="1:18" x14ac:dyDescent="0.25">
      <c r="A344" s="70">
        <v>18510190</v>
      </c>
      <c r="B344" s="52"/>
      <c r="C344" s="139" t="s">
        <v>3436</v>
      </c>
      <c r="D344" s="142">
        <v>1804</v>
      </c>
      <c r="E344" s="100"/>
      <c r="F344" s="52"/>
      <c r="G344" s="101"/>
      <c r="H344" s="52"/>
      <c r="I344" s="52"/>
      <c r="J344" s="52"/>
      <c r="K344" s="52"/>
      <c r="L344" s="52"/>
      <c r="M344" s="52"/>
      <c r="N344" s="52"/>
      <c r="O344" s="52"/>
      <c r="P344" s="52"/>
      <c r="Q344" s="52"/>
      <c r="R344" s="52"/>
    </row>
    <row r="345" spans="1:18" x14ac:dyDescent="0.25">
      <c r="A345" s="70">
        <v>18521700</v>
      </c>
      <c r="B345" s="52"/>
      <c r="C345" s="139" t="s">
        <v>4745</v>
      </c>
      <c r="D345" s="142">
        <v>1804</v>
      </c>
      <c r="E345" s="100"/>
      <c r="F345" s="52"/>
      <c r="G345" s="101"/>
      <c r="H345" s="52"/>
      <c r="I345" s="52"/>
      <c r="J345" s="52"/>
      <c r="K345" s="52"/>
      <c r="L345" s="52"/>
      <c r="M345" s="52"/>
      <c r="N345" s="52"/>
      <c r="O345" s="52"/>
      <c r="P345" s="52"/>
      <c r="Q345" s="52"/>
      <c r="R345" s="52"/>
    </row>
    <row r="346" spans="1:18" x14ac:dyDescent="0.25">
      <c r="A346" s="70">
        <v>18521970</v>
      </c>
      <c r="B346" s="52"/>
      <c r="C346" s="139" t="s">
        <v>3288</v>
      </c>
      <c r="D346" s="142">
        <v>1804</v>
      </c>
      <c r="E346" s="100"/>
      <c r="F346" s="52"/>
      <c r="G346" s="101"/>
      <c r="H346" s="52"/>
      <c r="I346" s="52"/>
      <c r="J346" s="52"/>
      <c r="K346" s="52"/>
      <c r="L346" s="52"/>
      <c r="M346" s="52"/>
      <c r="N346" s="52"/>
      <c r="O346" s="52"/>
      <c r="P346" s="52"/>
      <c r="Q346" s="52"/>
      <c r="R346" s="52"/>
    </row>
    <row r="347" spans="1:18" x14ac:dyDescent="0.25">
      <c r="A347" s="70">
        <v>18910010</v>
      </c>
      <c r="B347" s="52"/>
      <c r="C347" s="139" t="s">
        <v>4746</v>
      </c>
      <c r="D347" s="142">
        <v>1803</v>
      </c>
      <c r="E347" s="100"/>
      <c r="F347" s="52"/>
      <c r="G347" s="101"/>
      <c r="H347" s="52"/>
      <c r="I347" s="52"/>
      <c r="J347" s="52"/>
      <c r="K347" s="52"/>
      <c r="L347" s="52"/>
      <c r="M347" s="52"/>
      <c r="N347" s="52"/>
      <c r="O347" s="52"/>
      <c r="P347" s="52"/>
      <c r="Q347" s="52"/>
      <c r="R347" s="52"/>
    </row>
    <row r="348" spans="1:18" x14ac:dyDescent="0.25">
      <c r="A348" s="70">
        <v>18920090</v>
      </c>
      <c r="B348" s="52"/>
      <c r="C348" s="139" t="s">
        <v>3437</v>
      </c>
      <c r="D348" s="142">
        <v>1803</v>
      </c>
      <c r="E348" s="100"/>
      <c r="F348" s="52"/>
      <c r="G348" s="101"/>
      <c r="H348" s="52"/>
      <c r="I348" s="52"/>
      <c r="J348" s="52"/>
      <c r="K348" s="52"/>
      <c r="L348" s="52"/>
      <c r="M348" s="52"/>
      <c r="N348" s="52"/>
      <c r="O348" s="52"/>
      <c r="P348" s="52"/>
      <c r="Q348" s="52"/>
      <c r="R348" s="52"/>
    </row>
    <row r="349" spans="1:18" x14ac:dyDescent="0.25">
      <c r="A349" s="70">
        <v>18990090</v>
      </c>
      <c r="B349" s="52"/>
      <c r="C349" s="139" t="s">
        <v>1618</v>
      </c>
      <c r="D349" s="142">
        <v>1803</v>
      </c>
      <c r="E349" s="100"/>
      <c r="F349" s="52"/>
      <c r="G349" s="101"/>
      <c r="H349" s="52"/>
      <c r="I349" s="52"/>
      <c r="J349" s="52"/>
      <c r="K349" s="52"/>
      <c r="L349" s="52"/>
      <c r="M349" s="52"/>
      <c r="N349" s="52"/>
      <c r="O349" s="52"/>
      <c r="P349" s="52"/>
      <c r="Q349" s="52"/>
      <c r="R349" s="52"/>
    </row>
    <row r="350" spans="1:18" x14ac:dyDescent="0.25">
      <c r="A350" s="70">
        <v>18991700</v>
      </c>
      <c r="B350" s="52"/>
      <c r="C350" s="139" t="s">
        <v>4747</v>
      </c>
      <c r="D350" s="142">
        <v>1803</v>
      </c>
      <c r="E350" s="100"/>
      <c r="F350" s="52"/>
      <c r="G350" s="101"/>
      <c r="H350" s="52"/>
      <c r="I350" s="52"/>
      <c r="J350" s="52"/>
      <c r="K350" s="52"/>
      <c r="L350" s="52"/>
      <c r="M350" s="52"/>
      <c r="N350" s="52"/>
      <c r="O350" s="52"/>
      <c r="P350" s="52"/>
      <c r="Q350" s="52"/>
      <c r="R350" s="52"/>
    </row>
    <row r="351" spans="1:18" x14ac:dyDescent="0.25">
      <c r="A351" s="70">
        <v>18991970</v>
      </c>
      <c r="B351" s="52"/>
      <c r="C351" s="139" t="s">
        <v>3289</v>
      </c>
      <c r="D351" s="142">
        <v>1803</v>
      </c>
      <c r="E351" s="100"/>
      <c r="F351" s="52"/>
      <c r="G351" s="101"/>
      <c r="H351" s="52"/>
      <c r="I351" s="52"/>
      <c r="J351" s="52"/>
      <c r="K351" s="52"/>
      <c r="L351" s="52"/>
      <c r="M351" s="52"/>
      <c r="N351" s="52"/>
      <c r="O351" s="52"/>
      <c r="P351" s="52"/>
      <c r="Q351" s="52"/>
      <c r="R351" s="52"/>
    </row>
    <row r="352" spans="1:18" x14ac:dyDescent="0.25">
      <c r="A352" s="70">
        <v>18991980</v>
      </c>
      <c r="B352" s="52"/>
      <c r="C352" s="139" t="s">
        <v>2830</v>
      </c>
      <c r="D352" s="142">
        <v>1803</v>
      </c>
      <c r="E352" s="100"/>
      <c r="F352" s="52"/>
      <c r="G352" s="101"/>
      <c r="H352" s="52"/>
      <c r="I352" s="52"/>
      <c r="J352" s="52"/>
      <c r="K352" s="52"/>
      <c r="L352" s="52"/>
      <c r="M352" s="52"/>
      <c r="N352" s="52"/>
      <c r="O352" s="52"/>
      <c r="P352" s="52"/>
      <c r="Q352" s="52"/>
      <c r="R352" s="52"/>
    </row>
    <row r="353" spans="1:18" x14ac:dyDescent="0.25">
      <c r="A353" s="70">
        <v>19110050</v>
      </c>
      <c r="B353" s="52"/>
      <c r="C353" s="139" t="s">
        <v>1664</v>
      </c>
      <c r="D353" s="142">
        <v>1901</v>
      </c>
      <c r="E353" s="100"/>
      <c r="F353" s="52"/>
      <c r="G353" s="101"/>
      <c r="H353" s="52"/>
      <c r="I353" s="52"/>
      <c r="J353" s="52"/>
      <c r="K353" s="52"/>
      <c r="L353" s="52"/>
      <c r="M353" s="52"/>
      <c r="N353" s="52"/>
      <c r="O353" s="52"/>
      <c r="P353" s="52"/>
      <c r="Q353" s="52"/>
      <c r="R353" s="52"/>
    </row>
    <row r="354" spans="1:18" x14ac:dyDescent="0.25">
      <c r="A354" s="70">
        <v>19110090</v>
      </c>
      <c r="B354" s="52"/>
      <c r="C354" s="139" t="s">
        <v>3438</v>
      </c>
      <c r="D354" s="142">
        <v>1901</v>
      </c>
      <c r="E354" s="100"/>
      <c r="F354" s="52"/>
      <c r="G354" s="101"/>
      <c r="H354" s="52"/>
      <c r="I354" s="52"/>
      <c r="J354" s="52"/>
      <c r="K354" s="52"/>
      <c r="L354" s="52"/>
      <c r="M354" s="52"/>
      <c r="N354" s="52"/>
      <c r="O354" s="52"/>
      <c r="P354" s="52"/>
      <c r="Q354" s="52"/>
      <c r="R354" s="52"/>
    </row>
    <row r="355" spans="1:18" x14ac:dyDescent="0.25">
      <c r="A355" s="70">
        <v>19120080</v>
      </c>
      <c r="B355" s="52"/>
      <c r="C355" s="139" t="s">
        <v>1657</v>
      </c>
      <c r="D355" s="142">
        <v>1901</v>
      </c>
      <c r="E355" s="100"/>
      <c r="F355" s="52"/>
      <c r="G355" s="101"/>
      <c r="H355" s="52"/>
      <c r="I355" s="52"/>
      <c r="J355" s="52"/>
      <c r="K355" s="52"/>
      <c r="L355" s="52"/>
      <c r="M355" s="52"/>
      <c r="N355" s="52"/>
      <c r="O355" s="52"/>
      <c r="P355" s="52"/>
      <c r="Q355" s="52"/>
      <c r="R355" s="52"/>
    </row>
    <row r="356" spans="1:18" x14ac:dyDescent="0.25">
      <c r="A356" s="70">
        <v>19120090</v>
      </c>
      <c r="B356" s="52"/>
      <c r="C356" s="139" t="s">
        <v>1671</v>
      </c>
      <c r="D356" s="142">
        <v>1901</v>
      </c>
      <c r="E356" s="100"/>
      <c r="F356" s="52"/>
      <c r="G356" s="101"/>
      <c r="H356" s="52"/>
      <c r="I356" s="52"/>
      <c r="J356" s="52"/>
      <c r="K356" s="52"/>
      <c r="L356" s="52"/>
      <c r="M356" s="52"/>
      <c r="N356" s="52"/>
      <c r="O356" s="52"/>
      <c r="P356" s="52"/>
      <c r="Q356" s="52"/>
      <c r="R356" s="52"/>
    </row>
    <row r="357" spans="1:18" x14ac:dyDescent="0.25">
      <c r="A357" s="70">
        <v>19120120</v>
      </c>
      <c r="B357" s="52"/>
      <c r="C357" s="139" t="s">
        <v>1666</v>
      </c>
      <c r="D357" s="142">
        <v>1901</v>
      </c>
      <c r="E357" s="100"/>
      <c r="F357" s="52"/>
      <c r="G357" s="101"/>
      <c r="H357" s="52"/>
      <c r="I357" s="52"/>
      <c r="J357" s="52"/>
      <c r="K357" s="52"/>
      <c r="L357" s="52"/>
      <c r="M357" s="52"/>
      <c r="N357" s="52"/>
      <c r="O357" s="52"/>
      <c r="P357" s="52"/>
      <c r="Q357" s="52"/>
      <c r="R357" s="52"/>
    </row>
    <row r="358" spans="1:18" x14ac:dyDescent="0.25">
      <c r="A358" s="70">
        <v>19120130</v>
      </c>
      <c r="B358" s="52"/>
      <c r="C358" s="139" t="s">
        <v>1655</v>
      </c>
      <c r="D358" s="142">
        <v>1901</v>
      </c>
      <c r="E358" s="100"/>
      <c r="F358" s="52"/>
      <c r="G358" s="101"/>
      <c r="H358" s="52"/>
      <c r="I358" s="52"/>
      <c r="J358" s="52"/>
      <c r="K358" s="52"/>
      <c r="L358" s="52"/>
      <c r="M358" s="52"/>
      <c r="N358" s="52"/>
      <c r="O358" s="52"/>
      <c r="P358" s="52"/>
      <c r="Q358" s="52"/>
      <c r="R358" s="52"/>
    </row>
    <row r="359" spans="1:18" x14ac:dyDescent="0.25">
      <c r="A359" s="70">
        <v>19120140</v>
      </c>
      <c r="B359" s="52"/>
      <c r="C359" s="139" t="s">
        <v>1674</v>
      </c>
      <c r="D359" s="142">
        <v>1901</v>
      </c>
      <c r="E359" s="100"/>
      <c r="F359" s="52"/>
      <c r="G359" s="101"/>
      <c r="H359" s="52"/>
      <c r="I359" s="52"/>
      <c r="J359" s="52"/>
      <c r="K359" s="52"/>
      <c r="L359" s="52"/>
      <c r="M359" s="52"/>
      <c r="N359" s="52"/>
      <c r="O359" s="52"/>
      <c r="P359" s="52"/>
      <c r="Q359" s="52"/>
      <c r="R359" s="52"/>
    </row>
    <row r="360" spans="1:18" x14ac:dyDescent="0.25">
      <c r="A360" s="70">
        <v>19120150</v>
      </c>
      <c r="B360" s="52"/>
      <c r="C360" s="139" t="s">
        <v>1675</v>
      </c>
      <c r="D360" s="142">
        <v>1901</v>
      </c>
      <c r="E360" s="100"/>
      <c r="F360" s="52"/>
      <c r="G360" s="101"/>
      <c r="H360" s="52"/>
      <c r="I360" s="52"/>
      <c r="J360" s="52"/>
      <c r="K360" s="52"/>
      <c r="L360" s="52"/>
      <c r="M360" s="52"/>
      <c r="N360" s="52"/>
      <c r="O360" s="52"/>
      <c r="P360" s="52"/>
      <c r="Q360" s="52"/>
      <c r="R360" s="52"/>
    </row>
    <row r="361" spans="1:18" x14ac:dyDescent="0.25">
      <c r="A361" s="70">
        <v>19120160</v>
      </c>
      <c r="B361" s="52"/>
      <c r="C361" s="139" t="s">
        <v>3439</v>
      </c>
      <c r="D361" s="142">
        <v>1901</v>
      </c>
      <c r="E361" s="100"/>
      <c r="F361" s="52"/>
      <c r="G361" s="101"/>
      <c r="H361" s="52"/>
      <c r="I361" s="52"/>
      <c r="J361" s="52"/>
      <c r="K361" s="52"/>
      <c r="L361" s="52"/>
      <c r="M361" s="52"/>
      <c r="N361" s="52"/>
      <c r="O361" s="52"/>
      <c r="P361" s="52"/>
      <c r="Q361" s="52"/>
      <c r="R361" s="52"/>
    </row>
    <row r="362" spans="1:18" x14ac:dyDescent="0.25">
      <c r="A362" s="70">
        <v>19120170</v>
      </c>
      <c r="B362" s="52"/>
      <c r="C362" s="139" t="s">
        <v>3440</v>
      </c>
      <c r="D362" s="142">
        <v>1901</v>
      </c>
      <c r="E362" s="100"/>
      <c r="F362" s="52"/>
      <c r="G362" s="101"/>
      <c r="H362" s="52"/>
      <c r="I362" s="52"/>
      <c r="J362" s="52"/>
      <c r="K362" s="52"/>
      <c r="L362" s="52"/>
      <c r="M362" s="52"/>
      <c r="N362" s="52"/>
      <c r="O362" s="52"/>
      <c r="P362" s="52"/>
      <c r="Q362" s="52"/>
      <c r="R362" s="52"/>
    </row>
    <row r="363" spans="1:18" x14ac:dyDescent="0.25">
      <c r="A363" s="70">
        <v>19120180</v>
      </c>
      <c r="B363" s="52"/>
      <c r="C363" s="139" t="s">
        <v>3443</v>
      </c>
      <c r="D363" s="142">
        <v>1901</v>
      </c>
      <c r="E363" s="100"/>
      <c r="F363" s="52"/>
      <c r="G363" s="101"/>
      <c r="H363" s="52"/>
      <c r="I363" s="52"/>
      <c r="J363" s="52"/>
      <c r="K363" s="52"/>
      <c r="L363" s="52"/>
      <c r="M363" s="52"/>
      <c r="N363" s="52"/>
      <c r="O363" s="52"/>
      <c r="P363" s="52"/>
      <c r="Q363" s="52"/>
      <c r="R363" s="52"/>
    </row>
    <row r="364" spans="1:18" x14ac:dyDescent="0.25">
      <c r="A364" s="70">
        <v>19120190</v>
      </c>
      <c r="B364" s="52"/>
      <c r="C364" s="139" t="s">
        <v>4748</v>
      </c>
      <c r="D364" s="142">
        <v>1901</v>
      </c>
      <c r="E364" s="100"/>
      <c r="F364" s="52"/>
      <c r="G364" s="101"/>
      <c r="H364" s="52"/>
      <c r="I364" s="52"/>
      <c r="J364" s="52"/>
      <c r="K364" s="52"/>
      <c r="L364" s="52"/>
      <c r="M364" s="52"/>
      <c r="N364" s="52"/>
      <c r="O364" s="52"/>
      <c r="P364" s="52"/>
      <c r="Q364" s="52"/>
      <c r="R364" s="52"/>
    </row>
    <row r="365" spans="1:18" x14ac:dyDescent="0.25">
      <c r="A365" s="70">
        <v>19130010</v>
      </c>
      <c r="B365" s="52"/>
      <c r="C365" s="139" t="s">
        <v>1668</v>
      </c>
      <c r="D365" s="142">
        <v>1901</v>
      </c>
      <c r="E365" s="100"/>
      <c r="F365" s="52"/>
      <c r="G365" s="101"/>
      <c r="H365" s="52"/>
      <c r="I365" s="52"/>
      <c r="J365" s="52"/>
      <c r="K365" s="52"/>
      <c r="L365" s="52"/>
      <c r="M365" s="52"/>
      <c r="N365" s="52"/>
      <c r="O365" s="52"/>
      <c r="P365" s="52"/>
      <c r="Q365" s="52"/>
      <c r="R365" s="52"/>
    </row>
    <row r="366" spans="1:18" x14ac:dyDescent="0.25">
      <c r="A366" s="70">
        <v>19130020</v>
      </c>
      <c r="B366" s="52"/>
      <c r="C366" s="139" t="s">
        <v>1669</v>
      </c>
      <c r="D366" s="142">
        <v>1901</v>
      </c>
      <c r="E366" s="100"/>
      <c r="F366" s="52"/>
      <c r="G366" s="101"/>
      <c r="H366" s="52"/>
      <c r="I366" s="52"/>
      <c r="J366" s="52"/>
      <c r="K366" s="52"/>
      <c r="L366" s="52"/>
      <c r="M366" s="52"/>
      <c r="N366" s="52"/>
      <c r="O366" s="52"/>
      <c r="P366" s="52"/>
      <c r="Q366" s="52"/>
      <c r="R366" s="52"/>
    </row>
    <row r="367" spans="1:18" x14ac:dyDescent="0.25">
      <c r="A367" s="70">
        <v>19140090</v>
      </c>
      <c r="B367" s="52"/>
      <c r="C367" s="139" t="s">
        <v>3446</v>
      </c>
      <c r="D367" s="142">
        <v>1901</v>
      </c>
      <c r="E367" s="100"/>
      <c r="F367" s="52"/>
      <c r="G367" s="101"/>
      <c r="H367" s="52"/>
      <c r="I367" s="52"/>
      <c r="J367" s="52"/>
      <c r="K367" s="52"/>
      <c r="L367" s="52"/>
      <c r="M367" s="52"/>
      <c r="N367" s="52"/>
      <c r="O367" s="52"/>
      <c r="P367" s="52"/>
      <c r="Q367" s="52"/>
      <c r="R367" s="52"/>
    </row>
    <row r="368" spans="1:18" x14ac:dyDescent="0.25">
      <c r="A368" s="70">
        <v>19140100</v>
      </c>
      <c r="B368" s="52"/>
      <c r="C368" s="139" t="s">
        <v>3100</v>
      </c>
      <c r="D368" s="142">
        <v>1901</v>
      </c>
      <c r="E368" s="100"/>
      <c r="F368" s="52"/>
      <c r="G368" s="101"/>
      <c r="H368" s="52"/>
      <c r="I368" s="52"/>
      <c r="J368" s="52"/>
      <c r="K368" s="52"/>
      <c r="L368" s="52"/>
      <c r="M368" s="52"/>
      <c r="N368" s="52"/>
      <c r="O368" s="52"/>
      <c r="P368" s="52"/>
      <c r="Q368" s="52"/>
      <c r="R368" s="52"/>
    </row>
    <row r="369" spans="1:18" x14ac:dyDescent="0.25">
      <c r="A369" s="70">
        <v>19150010</v>
      </c>
      <c r="B369" s="52"/>
      <c r="C369" s="139" t="s">
        <v>1615</v>
      </c>
      <c r="D369" s="142">
        <v>1901</v>
      </c>
      <c r="E369" s="100"/>
      <c r="F369" s="52"/>
      <c r="G369" s="101"/>
      <c r="H369" s="52"/>
      <c r="I369" s="52"/>
      <c r="J369" s="52"/>
      <c r="K369" s="52"/>
      <c r="L369" s="52"/>
      <c r="M369" s="52"/>
      <c r="N369" s="52"/>
      <c r="O369" s="52"/>
      <c r="P369" s="52"/>
      <c r="Q369" s="52"/>
      <c r="R369" s="52"/>
    </row>
    <row r="370" spans="1:18" x14ac:dyDescent="0.25">
      <c r="A370" s="70">
        <v>19160010</v>
      </c>
      <c r="B370" s="52"/>
      <c r="C370" s="139" t="s">
        <v>4749</v>
      </c>
      <c r="D370" s="142">
        <v>1901</v>
      </c>
      <c r="E370" s="100"/>
      <c r="F370" s="52"/>
      <c r="G370" s="101"/>
      <c r="H370" s="52"/>
      <c r="I370" s="52"/>
      <c r="J370" s="52"/>
      <c r="K370" s="52"/>
      <c r="L370" s="52"/>
      <c r="M370" s="52"/>
      <c r="N370" s="52"/>
      <c r="O370" s="52"/>
      <c r="P370" s="52"/>
      <c r="Q370" s="52"/>
      <c r="R370" s="52"/>
    </row>
    <row r="371" spans="1:18" x14ac:dyDescent="0.25">
      <c r="A371" s="70">
        <v>19160040</v>
      </c>
      <c r="B371" s="52"/>
      <c r="C371" s="139" t="s">
        <v>1614</v>
      </c>
      <c r="D371" s="142">
        <v>1901</v>
      </c>
      <c r="E371" s="100"/>
      <c r="F371" s="52"/>
      <c r="G371" s="101"/>
      <c r="H371" s="52"/>
      <c r="I371" s="52"/>
      <c r="J371" s="52"/>
      <c r="K371" s="52"/>
      <c r="L371" s="52"/>
      <c r="M371" s="52"/>
      <c r="N371" s="52"/>
      <c r="O371" s="52"/>
      <c r="P371" s="52"/>
      <c r="Q371" s="52"/>
      <c r="R371" s="52"/>
    </row>
    <row r="372" spans="1:18" x14ac:dyDescent="0.25">
      <c r="A372" s="70">
        <v>19160050</v>
      </c>
      <c r="B372" s="52"/>
      <c r="C372" s="139" t="s">
        <v>1569</v>
      </c>
      <c r="D372" s="142">
        <v>1901</v>
      </c>
      <c r="E372" s="100"/>
      <c r="F372" s="52"/>
      <c r="G372" s="101"/>
      <c r="H372" s="52"/>
      <c r="I372" s="52"/>
      <c r="J372" s="52"/>
      <c r="K372" s="52"/>
      <c r="L372" s="52"/>
      <c r="M372" s="52"/>
      <c r="N372" s="52"/>
      <c r="O372" s="52"/>
      <c r="P372" s="52"/>
      <c r="Q372" s="52"/>
      <c r="R372" s="52"/>
    </row>
    <row r="373" spans="1:18" x14ac:dyDescent="0.25">
      <c r="A373" s="70">
        <v>19160090</v>
      </c>
      <c r="B373" s="52"/>
      <c r="C373" s="139" t="s">
        <v>4750</v>
      </c>
      <c r="D373" s="142">
        <v>1901</v>
      </c>
      <c r="E373" s="100"/>
      <c r="F373" s="52"/>
      <c r="G373" s="101"/>
      <c r="H373" s="52"/>
      <c r="I373" s="52"/>
      <c r="J373" s="52"/>
      <c r="K373" s="52"/>
      <c r="L373" s="52"/>
      <c r="M373" s="52"/>
      <c r="N373" s="52"/>
      <c r="O373" s="52"/>
      <c r="P373" s="52"/>
      <c r="Q373" s="52"/>
      <c r="R373" s="52"/>
    </row>
    <row r="374" spans="1:18" x14ac:dyDescent="0.25">
      <c r="A374" s="70">
        <v>19190030</v>
      </c>
      <c r="B374" s="52"/>
      <c r="C374" s="139" t="s">
        <v>3448</v>
      </c>
      <c r="D374" s="142">
        <v>1901</v>
      </c>
      <c r="E374" s="100"/>
      <c r="F374" s="52"/>
      <c r="G374" s="101"/>
      <c r="H374" s="52"/>
      <c r="I374" s="52"/>
      <c r="J374" s="52"/>
      <c r="K374" s="52"/>
      <c r="L374" s="52"/>
      <c r="M374" s="52"/>
      <c r="N374" s="52"/>
      <c r="O374" s="52"/>
      <c r="P374" s="52"/>
      <c r="Q374" s="52"/>
      <c r="R374" s="52"/>
    </row>
    <row r="375" spans="1:18" x14ac:dyDescent="0.25">
      <c r="A375" s="70">
        <v>19190040</v>
      </c>
      <c r="B375" s="52"/>
      <c r="C375" s="139" t="s">
        <v>1678</v>
      </c>
      <c r="D375" s="142">
        <v>1901</v>
      </c>
      <c r="E375" s="100"/>
      <c r="F375" s="52"/>
      <c r="G375" s="101"/>
      <c r="H375" s="52"/>
      <c r="I375" s="52"/>
      <c r="J375" s="52"/>
      <c r="K375" s="52"/>
      <c r="L375" s="52"/>
      <c r="M375" s="52"/>
      <c r="N375" s="52"/>
      <c r="O375" s="52"/>
      <c r="P375" s="52"/>
      <c r="Q375" s="52"/>
      <c r="R375" s="52"/>
    </row>
    <row r="376" spans="1:18" x14ac:dyDescent="0.25">
      <c r="A376" s="70">
        <v>19190060</v>
      </c>
      <c r="B376" s="52"/>
      <c r="C376" s="139" t="s">
        <v>1667</v>
      </c>
      <c r="D376" s="142">
        <v>1901</v>
      </c>
      <c r="E376" s="100"/>
      <c r="F376" s="52"/>
      <c r="G376" s="101"/>
      <c r="H376" s="52"/>
      <c r="I376" s="52"/>
      <c r="J376" s="52"/>
      <c r="K376" s="52"/>
      <c r="L376" s="52"/>
      <c r="M376" s="52"/>
      <c r="N376" s="52"/>
      <c r="O376" s="52"/>
      <c r="P376" s="52"/>
      <c r="Q376" s="52"/>
      <c r="R376" s="52"/>
    </row>
    <row r="377" spans="1:18" x14ac:dyDescent="0.25">
      <c r="A377" s="70">
        <v>19190070</v>
      </c>
      <c r="B377" s="52"/>
      <c r="C377" s="139" t="s">
        <v>1685</v>
      </c>
      <c r="D377" s="142">
        <v>1901</v>
      </c>
      <c r="E377" s="100"/>
      <c r="F377" s="52"/>
      <c r="G377" s="101"/>
      <c r="H377" s="52"/>
      <c r="I377" s="52"/>
      <c r="J377" s="52"/>
      <c r="K377" s="52"/>
      <c r="L377" s="52"/>
      <c r="M377" s="52"/>
      <c r="N377" s="52"/>
      <c r="O377" s="52"/>
      <c r="P377" s="52"/>
      <c r="Q377" s="52"/>
      <c r="R377" s="52"/>
    </row>
    <row r="378" spans="1:18" x14ac:dyDescent="0.25">
      <c r="A378" s="70">
        <v>19190090</v>
      </c>
      <c r="B378" s="52"/>
      <c r="C378" s="139" t="s">
        <v>1687</v>
      </c>
      <c r="D378" s="142">
        <v>1901</v>
      </c>
      <c r="E378" s="100"/>
      <c r="F378" s="52"/>
      <c r="G378" s="101"/>
      <c r="H378" s="52"/>
      <c r="I378" s="52"/>
      <c r="J378" s="52"/>
      <c r="K378" s="52"/>
      <c r="L378" s="52"/>
      <c r="M378" s="52"/>
      <c r="N378" s="52"/>
      <c r="O378" s="52"/>
      <c r="P378" s="52"/>
      <c r="Q378" s="52"/>
      <c r="R378" s="52"/>
    </row>
    <row r="379" spans="1:18" x14ac:dyDescent="0.25">
      <c r="A379" s="70">
        <v>19190150</v>
      </c>
      <c r="B379" s="52"/>
      <c r="C379" s="139" t="s">
        <v>4751</v>
      </c>
      <c r="D379" s="142">
        <v>1901</v>
      </c>
      <c r="E379" s="100"/>
      <c r="F379" s="52"/>
      <c r="G379" s="101"/>
      <c r="H379" s="52"/>
      <c r="I379" s="52"/>
      <c r="J379" s="52"/>
      <c r="K379" s="52"/>
      <c r="L379" s="52"/>
      <c r="M379" s="52"/>
      <c r="N379" s="52"/>
      <c r="O379" s="52"/>
      <c r="P379" s="52"/>
      <c r="Q379" s="52"/>
      <c r="R379" s="52"/>
    </row>
    <row r="380" spans="1:18" x14ac:dyDescent="0.25">
      <c r="A380" s="70">
        <v>19191700</v>
      </c>
      <c r="B380" s="52"/>
      <c r="C380" s="139" t="s">
        <v>4752</v>
      </c>
      <c r="D380" s="142">
        <v>1901</v>
      </c>
      <c r="E380" s="100"/>
      <c r="F380" s="52"/>
      <c r="G380" s="101"/>
      <c r="H380" s="52"/>
      <c r="I380" s="52"/>
      <c r="J380" s="52"/>
      <c r="K380" s="52"/>
      <c r="L380" s="52"/>
      <c r="M380" s="52"/>
      <c r="N380" s="52"/>
      <c r="O380" s="52"/>
      <c r="P380" s="52"/>
      <c r="Q380" s="52"/>
      <c r="R380" s="52"/>
    </row>
    <row r="381" spans="1:18" x14ac:dyDescent="0.25">
      <c r="A381" s="70">
        <v>19191970</v>
      </c>
      <c r="B381" s="52"/>
      <c r="C381" s="139" t="s">
        <v>3290</v>
      </c>
      <c r="D381" s="142">
        <v>1901</v>
      </c>
      <c r="E381" s="100"/>
      <c r="F381" s="52"/>
      <c r="G381" s="101"/>
      <c r="H381" s="52"/>
      <c r="I381" s="52"/>
      <c r="J381" s="52"/>
      <c r="K381" s="52"/>
      <c r="L381" s="52"/>
      <c r="M381" s="52"/>
      <c r="N381" s="52"/>
      <c r="O381" s="52"/>
      <c r="P381" s="52"/>
      <c r="Q381" s="52"/>
      <c r="R381" s="52"/>
    </row>
    <row r="382" spans="1:18" x14ac:dyDescent="0.25">
      <c r="A382" s="70">
        <v>19200030</v>
      </c>
      <c r="B382" s="52"/>
      <c r="C382" s="139" t="s">
        <v>1640</v>
      </c>
      <c r="D382" s="142">
        <v>1902</v>
      </c>
      <c r="E382" s="100"/>
      <c r="F382" s="52"/>
      <c r="G382" s="101"/>
      <c r="H382" s="52"/>
      <c r="I382" s="52"/>
      <c r="J382" s="52"/>
      <c r="K382" s="52"/>
      <c r="L382" s="52"/>
      <c r="M382" s="52"/>
      <c r="N382" s="52"/>
      <c r="O382" s="52"/>
      <c r="P382" s="52"/>
      <c r="Q382" s="52"/>
      <c r="R382" s="52"/>
    </row>
    <row r="383" spans="1:18" x14ac:dyDescent="0.25">
      <c r="A383" s="70">
        <v>19200040</v>
      </c>
      <c r="B383" s="52"/>
      <c r="C383" s="139" t="s">
        <v>1641</v>
      </c>
      <c r="D383" s="142">
        <v>1902</v>
      </c>
      <c r="E383" s="100"/>
      <c r="F383" s="52"/>
      <c r="G383" s="101"/>
      <c r="H383" s="52"/>
      <c r="I383" s="52"/>
      <c r="J383" s="52"/>
      <c r="K383" s="52"/>
      <c r="L383" s="52"/>
      <c r="M383" s="52"/>
      <c r="N383" s="52"/>
      <c r="O383" s="52"/>
      <c r="P383" s="52"/>
      <c r="Q383" s="52"/>
      <c r="R383" s="52"/>
    </row>
    <row r="384" spans="1:18" x14ac:dyDescent="0.25">
      <c r="A384" s="70">
        <v>19200050</v>
      </c>
      <c r="B384" s="52"/>
      <c r="C384" s="139" t="s">
        <v>1645</v>
      </c>
      <c r="D384" s="142">
        <v>1902</v>
      </c>
      <c r="E384" s="100"/>
      <c r="F384" s="52"/>
      <c r="G384" s="101"/>
      <c r="H384" s="52"/>
      <c r="I384" s="52"/>
      <c r="J384" s="52"/>
      <c r="K384" s="52"/>
      <c r="L384" s="52"/>
      <c r="M384" s="52"/>
      <c r="N384" s="52"/>
      <c r="O384" s="52"/>
      <c r="P384" s="52"/>
      <c r="Q384" s="52"/>
      <c r="R384" s="52"/>
    </row>
    <row r="385" spans="1:18" x14ac:dyDescent="0.25">
      <c r="A385" s="70">
        <v>19200060</v>
      </c>
      <c r="B385" s="52"/>
      <c r="C385" s="139" t="s">
        <v>1648</v>
      </c>
      <c r="D385" s="142">
        <v>1902</v>
      </c>
      <c r="E385" s="100"/>
      <c r="F385" s="52"/>
      <c r="G385" s="101"/>
      <c r="H385" s="52"/>
      <c r="I385" s="52"/>
      <c r="J385" s="52"/>
      <c r="K385" s="52"/>
      <c r="L385" s="52"/>
      <c r="M385" s="52"/>
      <c r="N385" s="52"/>
      <c r="O385" s="52"/>
      <c r="P385" s="52"/>
      <c r="Q385" s="52"/>
      <c r="R385" s="52"/>
    </row>
    <row r="386" spans="1:18" x14ac:dyDescent="0.25">
      <c r="A386" s="70">
        <v>19200070</v>
      </c>
      <c r="B386" s="52"/>
      <c r="C386" s="139" t="s">
        <v>3450</v>
      </c>
      <c r="D386" s="142">
        <v>1902</v>
      </c>
      <c r="E386" s="100"/>
      <c r="F386" s="52"/>
      <c r="G386" s="101"/>
      <c r="H386" s="52"/>
      <c r="I386" s="52"/>
      <c r="J386" s="52"/>
      <c r="K386" s="52"/>
      <c r="L386" s="52"/>
      <c r="M386" s="52"/>
      <c r="N386" s="52"/>
      <c r="O386" s="52"/>
      <c r="P386" s="52"/>
      <c r="Q386" s="52"/>
      <c r="R386" s="52"/>
    </row>
    <row r="387" spans="1:18" x14ac:dyDescent="0.25">
      <c r="A387" s="70">
        <v>19201700</v>
      </c>
      <c r="B387" s="52"/>
      <c r="C387" s="139" t="s">
        <v>4753</v>
      </c>
      <c r="D387" s="142">
        <v>1902</v>
      </c>
      <c r="E387" s="100"/>
      <c r="F387" s="52"/>
      <c r="G387" s="101"/>
      <c r="H387" s="52"/>
      <c r="I387" s="52"/>
      <c r="J387" s="52"/>
      <c r="K387" s="52"/>
      <c r="L387" s="52"/>
      <c r="M387" s="52"/>
      <c r="N387" s="52"/>
      <c r="O387" s="52"/>
      <c r="P387" s="52"/>
      <c r="Q387" s="52"/>
      <c r="R387" s="52"/>
    </row>
    <row r="388" spans="1:18" x14ac:dyDescent="0.25">
      <c r="A388" s="70">
        <v>19201970</v>
      </c>
      <c r="B388" s="52"/>
      <c r="C388" s="139" t="s">
        <v>3291</v>
      </c>
      <c r="D388" s="142">
        <v>1902</v>
      </c>
      <c r="E388" s="100"/>
      <c r="F388" s="52"/>
      <c r="G388" s="101"/>
      <c r="H388" s="52"/>
      <c r="I388" s="52"/>
      <c r="J388" s="52"/>
      <c r="K388" s="52"/>
      <c r="L388" s="52"/>
      <c r="M388" s="52"/>
      <c r="N388" s="52"/>
      <c r="O388" s="52"/>
      <c r="P388" s="52"/>
      <c r="Q388" s="52"/>
      <c r="R388" s="52"/>
    </row>
    <row r="389" spans="1:18" x14ac:dyDescent="0.25">
      <c r="A389" s="70">
        <v>20100010</v>
      </c>
      <c r="B389" s="52"/>
      <c r="C389" s="139" t="s">
        <v>4754</v>
      </c>
      <c r="D389" s="142">
        <v>2001</v>
      </c>
      <c r="E389" s="100"/>
      <c r="F389" s="52"/>
      <c r="G389" s="101"/>
      <c r="H389" s="52"/>
      <c r="I389" s="52"/>
      <c r="J389" s="52"/>
      <c r="K389" s="52"/>
      <c r="L389" s="52"/>
      <c r="M389" s="52"/>
      <c r="N389" s="52"/>
      <c r="O389" s="52"/>
      <c r="P389" s="52"/>
      <c r="Q389" s="52"/>
      <c r="R389" s="52"/>
    </row>
    <row r="390" spans="1:18" x14ac:dyDescent="0.25">
      <c r="A390" s="70">
        <v>20100030</v>
      </c>
      <c r="B390" s="52"/>
      <c r="C390" s="139" t="s">
        <v>1694</v>
      </c>
      <c r="D390" s="142">
        <v>2001</v>
      </c>
      <c r="E390" s="100"/>
      <c r="F390" s="52"/>
      <c r="G390" s="101"/>
      <c r="H390" s="52"/>
      <c r="I390" s="52"/>
      <c r="J390" s="52"/>
      <c r="K390" s="52"/>
      <c r="L390" s="52"/>
      <c r="M390" s="52"/>
      <c r="N390" s="52"/>
      <c r="O390" s="52"/>
      <c r="P390" s="52"/>
      <c r="Q390" s="52"/>
      <c r="R390" s="52"/>
    </row>
    <row r="391" spans="1:18" x14ac:dyDescent="0.25">
      <c r="A391" s="70">
        <v>20100050</v>
      </c>
      <c r="B391" s="52"/>
      <c r="C391" s="139" t="s">
        <v>1696</v>
      </c>
      <c r="D391" s="142">
        <v>2001</v>
      </c>
      <c r="E391" s="100"/>
      <c r="F391" s="52"/>
      <c r="G391" s="101"/>
      <c r="H391" s="52"/>
      <c r="I391" s="52"/>
      <c r="J391" s="52"/>
      <c r="K391" s="52"/>
      <c r="L391" s="52"/>
      <c r="M391" s="52"/>
      <c r="N391" s="52"/>
      <c r="O391" s="52"/>
      <c r="P391" s="52"/>
      <c r="Q391" s="52"/>
      <c r="R391" s="52"/>
    </row>
    <row r="392" spans="1:18" x14ac:dyDescent="0.25">
      <c r="A392" s="70">
        <v>20100090</v>
      </c>
      <c r="B392" s="52"/>
      <c r="C392" s="139" t="s">
        <v>3451</v>
      </c>
      <c r="D392" s="142">
        <v>2001</v>
      </c>
      <c r="E392" s="100"/>
      <c r="F392" s="52"/>
      <c r="G392" s="101"/>
      <c r="H392" s="52"/>
      <c r="I392" s="52"/>
      <c r="J392" s="52"/>
      <c r="K392" s="52"/>
      <c r="L392" s="52"/>
      <c r="M392" s="52"/>
      <c r="N392" s="52"/>
      <c r="O392" s="52"/>
      <c r="P392" s="52"/>
      <c r="Q392" s="52"/>
      <c r="R392" s="52"/>
    </row>
    <row r="393" spans="1:18" x14ac:dyDescent="0.25">
      <c r="A393" s="70">
        <v>20101700</v>
      </c>
      <c r="B393" s="52"/>
      <c r="C393" s="139" t="s">
        <v>1699</v>
      </c>
      <c r="D393" s="142">
        <v>2001</v>
      </c>
      <c r="E393" s="100"/>
      <c r="F393" s="52"/>
      <c r="G393" s="101"/>
      <c r="H393" s="52"/>
      <c r="I393" s="52"/>
      <c r="J393" s="52"/>
      <c r="K393" s="52"/>
      <c r="L393" s="52"/>
      <c r="M393" s="52"/>
      <c r="N393" s="52"/>
      <c r="O393" s="52"/>
      <c r="P393" s="52"/>
      <c r="Q393" s="52"/>
      <c r="R393" s="52"/>
    </row>
    <row r="394" spans="1:18" x14ac:dyDescent="0.25">
      <c r="A394" s="70">
        <v>20210010</v>
      </c>
      <c r="B394" s="52"/>
      <c r="C394" s="139" t="s">
        <v>1701</v>
      </c>
      <c r="D394" s="142">
        <v>2002</v>
      </c>
      <c r="E394" s="100"/>
      <c r="F394" s="52"/>
      <c r="G394" s="101"/>
      <c r="H394" s="52"/>
      <c r="I394" s="52"/>
      <c r="J394" s="52"/>
      <c r="K394" s="52"/>
      <c r="L394" s="52"/>
      <c r="M394" s="52"/>
      <c r="N394" s="52"/>
      <c r="O394" s="52"/>
      <c r="P394" s="52"/>
      <c r="Q394" s="52"/>
      <c r="R394" s="52"/>
    </row>
    <row r="395" spans="1:18" x14ac:dyDescent="0.25">
      <c r="A395" s="70">
        <v>20290010</v>
      </c>
      <c r="B395" s="52"/>
      <c r="C395" s="139" t="s">
        <v>1702</v>
      </c>
      <c r="D395" s="142">
        <v>2002</v>
      </c>
      <c r="E395" s="100"/>
      <c r="F395" s="52"/>
      <c r="G395" s="101"/>
      <c r="H395" s="52"/>
      <c r="I395" s="52"/>
      <c r="J395" s="52"/>
      <c r="K395" s="52"/>
      <c r="L395" s="52"/>
      <c r="M395" s="52"/>
      <c r="N395" s="52"/>
      <c r="O395" s="52"/>
      <c r="P395" s="52"/>
      <c r="Q395" s="52"/>
      <c r="R395" s="52"/>
    </row>
    <row r="396" spans="1:18" x14ac:dyDescent="0.25">
      <c r="A396" s="70">
        <v>20290020</v>
      </c>
      <c r="B396" s="52"/>
      <c r="C396" s="139" t="s">
        <v>1704</v>
      </c>
      <c r="D396" s="142">
        <v>2002</v>
      </c>
      <c r="E396" s="100"/>
      <c r="F396" s="52"/>
      <c r="G396" s="101"/>
      <c r="H396" s="52"/>
      <c r="I396" s="52"/>
      <c r="J396" s="52"/>
      <c r="K396" s="52"/>
      <c r="L396" s="52"/>
      <c r="M396" s="52"/>
      <c r="N396" s="52"/>
      <c r="O396" s="52"/>
      <c r="P396" s="52"/>
      <c r="Q396" s="52"/>
      <c r="R396" s="52"/>
    </row>
    <row r="397" spans="1:18" x14ac:dyDescent="0.25">
      <c r="A397" s="70">
        <v>20290030</v>
      </c>
      <c r="B397" s="52"/>
      <c r="C397" s="139" t="s">
        <v>1706</v>
      </c>
      <c r="D397" s="142">
        <v>2002</v>
      </c>
      <c r="E397" s="100"/>
      <c r="F397" s="52"/>
      <c r="G397" s="101"/>
      <c r="H397" s="52"/>
      <c r="I397" s="52"/>
      <c r="J397" s="52"/>
      <c r="K397" s="52"/>
      <c r="L397" s="52"/>
      <c r="M397" s="52"/>
      <c r="N397" s="52"/>
      <c r="O397" s="52"/>
      <c r="P397" s="52"/>
      <c r="Q397" s="52"/>
      <c r="R397" s="52"/>
    </row>
    <row r="398" spans="1:18" x14ac:dyDescent="0.25">
      <c r="A398" s="70">
        <v>20290040</v>
      </c>
      <c r="B398" s="52"/>
      <c r="C398" s="139" t="s">
        <v>1707</v>
      </c>
      <c r="D398" s="142">
        <v>2002</v>
      </c>
      <c r="E398" s="100"/>
      <c r="F398" s="52"/>
      <c r="G398" s="101"/>
      <c r="H398" s="52"/>
      <c r="I398" s="52"/>
      <c r="J398" s="52"/>
      <c r="K398" s="52"/>
      <c r="L398" s="52"/>
      <c r="M398" s="52"/>
      <c r="N398" s="52"/>
      <c r="O398" s="52"/>
      <c r="P398" s="52"/>
      <c r="Q398" s="52"/>
      <c r="R398" s="52"/>
    </row>
    <row r="399" spans="1:18" x14ac:dyDescent="0.25">
      <c r="A399" s="70">
        <v>20290050</v>
      </c>
      <c r="B399" s="52"/>
      <c r="C399" s="139" t="s">
        <v>1708</v>
      </c>
      <c r="D399" s="142">
        <v>2002</v>
      </c>
      <c r="E399" s="100"/>
      <c r="F399" s="52"/>
      <c r="G399" s="101"/>
      <c r="H399" s="52"/>
      <c r="I399" s="52"/>
      <c r="J399" s="52"/>
      <c r="K399" s="52"/>
      <c r="L399" s="52"/>
      <c r="M399" s="52"/>
      <c r="N399" s="52"/>
      <c r="O399" s="52"/>
      <c r="P399" s="52"/>
      <c r="Q399" s="52"/>
      <c r="R399" s="52"/>
    </row>
    <row r="400" spans="1:18" x14ac:dyDescent="0.25">
      <c r="A400" s="70">
        <v>20291700</v>
      </c>
      <c r="B400" s="52"/>
      <c r="C400" s="139" t="s">
        <v>1711</v>
      </c>
      <c r="D400" s="142">
        <v>2002</v>
      </c>
      <c r="E400" s="100"/>
      <c r="F400" s="52"/>
      <c r="G400" s="101"/>
      <c r="H400" s="52"/>
      <c r="I400" s="52"/>
      <c r="J400" s="52"/>
      <c r="K400" s="52"/>
      <c r="L400" s="52"/>
      <c r="M400" s="52"/>
      <c r="N400" s="52"/>
      <c r="O400" s="52"/>
      <c r="P400" s="52"/>
      <c r="Q400" s="52"/>
      <c r="R400" s="52"/>
    </row>
    <row r="401" spans="1:18" x14ac:dyDescent="0.25">
      <c r="A401" s="70">
        <v>20310010</v>
      </c>
      <c r="B401" s="52"/>
      <c r="C401" s="139" t="s">
        <v>1713</v>
      </c>
      <c r="D401" s="142">
        <v>2003</v>
      </c>
      <c r="E401" s="100"/>
      <c r="F401" s="52"/>
      <c r="G401" s="101"/>
      <c r="H401" s="52"/>
      <c r="I401" s="52"/>
      <c r="J401" s="52"/>
      <c r="K401" s="52"/>
      <c r="L401" s="52"/>
      <c r="M401" s="52"/>
      <c r="N401" s="52"/>
      <c r="O401" s="52"/>
      <c r="P401" s="52"/>
      <c r="Q401" s="52"/>
      <c r="R401" s="52"/>
    </row>
    <row r="402" spans="1:18" x14ac:dyDescent="0.25">
      <c r="A402" s="70">
        <v>20310020</v>
      </c>
      <c r="B402" s="52"/>
      <c r="C402" s="139" t="s">
        <v>1715</v>
      </c>
      <c r="D402" s="142">
        <v>2003</v>
      </c>
      <c r="E402" s="100"/>
      <c r="F402" s="52"/>
      <c r="G402" s="101"/>
      <c r="H402" s="52"/>
      <c r="I402" s="52"/>
      <c r="J402" s="52"/>
      <c r="K402" s="52"/>
      <c r="L402" s="52"/>
      <c r="M402" s="52"/>
      <c r="N402" s="52"/>
      <c r="O402" s="52"/>
      <c r="P402" s="52"/>
      <c r="Q402" s="52"/>
      <c r="R402" s="52"/>
    </row>
    <row r="403" spans="1:18" x14ac:dyDescent="0.25">
      <c r="A403" s="70">
        <v>20320010</v>
      </c>
      <c r="B403" s="52"/>
      <c r="C403" s="139" t="s">
        <v>1717</v>
      </c>
      <c r="D403" s="142">
        <v>2004</v>
      </c>
      <c r="E403" s="100"/>
      <c r="F403" s="52"/>
      <c r="G403" s="101"/>
      <c r="H403" s="52"/>
      <c r="I403" s="52"/>
      <c r="J403" s="52"/>
      <c r="K403" s="52"/>
      <c r="L403" s="52"/>
      <c r="M403" s="52"/>
      <c r="N403" s="52"/>
      <c r="O403" s="52"/>
      <c r="P403" s="52"/>
      <c r="Q403" s="52"/>
      <c r="R403" s="52"/>
    </row>
    <row r="404" spans="1:18" x14ac:dyDescent="0.25">
      <c r="A404" s="70">
        <v>20320020</v>
      </c>
      <c r="B404" s="52"/>
      <c r="C404" s="139" t="s">
        <v>4755</v>
      </c>
      <c r="D404" s="142">
        <v>2004</v>
      </c>
      <c r="E404" s="100"/>
      <c r="F404" s="52"/>
      <c r="G404" s="101"/>
      <c r="H404" s="52"/>
      <c r="I404" s="52"/>
      <c r="J404" s="52"/>
      <c r="K404" s="52"/>
      <c r="L404" s="52"/>
      <c r="M404" s="52"/>
      <c r="N404" s="52"/>
      <c r="O404" s="52"/>
      <c r="P404" s="52"/>
      <c r="Q404" s="52"/>
      <c r="R404" s="52"/>
    </row>
    <row r="405" spans="1:18" x14ac:dyDescent="0.25">
      <c r="A405" s="70">
        <v>20330010</v>
      </c>
      <c r="B405" s="52"/>
      <c r="C405" s="139" t="s">
        <v>1721</v>
      </c>
      <c r="D405" s="142">
        <v>2003</v>
      </c>
      <c r="E405" s="100"/>
      <c r="F405" s="52"/>
      <c r="G405" s="101"/>
      <c r="H405" s="52"/>
      <c r="I405" s="52"/>
      <c r="J405" s="52"/>
      <c r="K405" s="52"/>
      <c r="L405" s="52"/>
      <c r="M405" s="52"/>
      <c r="N405" s="52"/>
      <c r="O405" s="52"/>
      <c r="P405" s="52"/>
      <c r="Q405" s="52"/>
      <c r="R405" s="52"/>
    </row>
    <row r="406" spans="1:18" x14ac:dyDescent="0.25">
      <c r="A406" s="70">
        <v>20331700</v>
      </c>
      <c r="B406" s="52"/>
      <c r="C406" s="139" t="s">
        <v>1724</v>
      </c>
      <c r="D406" s="142">
        <v>2003</v>
      </c>
      <c r="E406" s="100"/>
      <c r="F406" s="52"/>
      <c r="G406" s="101"/>
      <c r="H406" s="52"/>
      <c r="I406" s="52"/>
      <c r="J406" s="52"/>
      <c r="K406" s="52"/>
      <c r="L406" s="52"/>
      <c r="M406" s="52"/>
      <c r="N406" s="52"/>
      <c r="O406" s="52"/>
      <c r="P406" s="52"/>
      <c r="Q406" s="52"/>
      <c r="R406" s="52"/>
    </row>
    <row r="407" spans="1:18" x14ac:dyDescent="0.25">
      <c r="A407" s="70">
        <v>20340010</v>
      </c>
      <c r="B407" s="52"/>
      <c r="C407" s="139" t="s">
        <v>1726</v>
      </c>
      <c r="D407" s="142">
        <v>2004</v>
      </c>
      <c r="E407" s="100"/>
      <c r="F407" s="52"/>
      <c r="G407" s="101"/>
      <c r="H407" s="52"/>
      <c r="I407" s="52"/>
      <c r="J407" s="52"/>
      <c r="K407" s="52"/>
      <c r="L407" s="52"/>
      <c r="M407" s="52"/>
      <c r="N407" s="52"/>
      <c r="O407" s="52"/>
      <c r="P407" s="52"/>
      <c r="Q407" s="52"/>
      <c r="R407" s="52"/>
    </row>
    <row r="408" spans="1:18" x14ac:dyDescent="0.25">
      <c r="A408" s="70">
        <v>20340020</v>
      </c>
      <c r="B408" s="52"/>
      <c r="C408" s="139" t="s">
        <v>1727</v>
      </c>
      <c r="D408" s="142">
        <v>2004</v>
      </c>
      <c r="E408" s="100"/>
      <c r="F408" s="52"/>
      <c r="G408" s="101"/>
      <c r="H408" s="52"/>
      <c r="I408" s="52"/>
      <c r="J408" s="52"/>
      <c r="K408" s="52"/>
      <c r="L408" s="52"/>
      <c r="M408" s="52"/>
      <c r="N408" s="52"/>
      <c r="O408" s="52"/>
      <c r="P408" s="52"/>
      <c r="Q408" s="52"/>
      <c r="R408" s="52"/>
    </row>
    <row r="409" spans="1:18" x14ac:dyDescent="0.25">
      <c r="A409" s="70">
        <v>20340030</v>
      </c>
      <c r="B409" s="52"/>
      <c r="C409" s="139" t="s">
        <v>2252</v>
      </c>
      <c r="D409" s="142">
        <v>2004</v>
      </c>
      <c r="E409" s="100"/>
      <c r="F409" s="52"/>
      <c r="G409" s="101"/>
      <c r="H409" s="52"/>
      <c r="I409" s="52"/>
      <c r="J409" s="52"/>
      <c r="K409" s="52"/>
      <c r="L409" s="52"/>
      <c r="M409" s="52"/>
      <c r="N409" s="52"/>
      <c r="O409" s="52"/>
      <c r="P409" s="52"/>
      <c r="Q409" s="52"/>
      <c r="R409" s="52"/>
    </row>
    <row r="410" spans="1:18" x14ac:dyDescent="0.25">
      <c r="A410" s="70">
        <v>20341700</v>
      </c>
      <c r="B410" s="52"/>
      <c r="C410" s="139" t="s">
        <v>1730</v>
      </c>
      <c r="D410" s="142">
        <v>2004</v>
      </c>
      <c r="E410" s="100"/>
      <c r="F410" s="52"/>
      <c r="G410" s="101"/>
      <c r="H410" s="52"/>
      <c r="I410" s="52"/>
      <c r="J410" s="52"/>
      <c r="K410" s="52"/>
      <c r="L410" s="52"/>
      <c r="M410" s="52"/>
      <c r="N410" s="52"/>
      <c r="O410" s="52"/>
      <c r="P410" s="52"/>
      <c r="Q410" s="52"/>
      <c r="R410" s="52"/>
    </row>
    <row r="411" spans="1:18" x14ac:dyDescent="0.25">
      <c r="A411" s="70">
        <v>20900010</v>
      </c>
      <c r="B411" s="52"/>
      <c r="C411" s="139" t="s">
        <v>1733</v>
      </c>
      <c r="D411" s="142">
        <v>2005</v>
      </c>
      <c r="E411" s="100"/>
      <c r="F411" s="52"/>
      <c r="G411" s="101"/>
      <c r="H411" s="52"/>
      <c r="I411" s="52"/>
      <c r="J411" s="52"/>
      <c r="K411" s="52"/>
      <c r="L411" s="52"/>
      <c r="M411" s="52"/>
      <c r="N411" s="52"/>
      <c r="O411" s="52"/>
      <c r="P411" s="52"/>
      <c r="Q411" s="52"/>
      <c r="R411" s="52"/>
    </row>
    <row r="412" spans="1:18" x14ac:dyDescent="0.25">
      <c r="A412" s="70">
        <v>20900020</v>
      </c>
      <c r="B412" s="52"/>
      <c r="C412" s="139" t="s">
        <v>1734</v>
      </c>
      <c r="D412" s="142">
        <v>2005</v>
      </c>
      <c r="E412" s="100"/>
      <c r="F412" s="52"/>
      <c r="G412" s="101"/>
      <c r="H412" s="52"/>
      <c r="I412" s="52"/>
      <c r="J412" s="52"/>
      <c r="K412" s="52"/>
      <c r="L412" s="52"/>
      <c r="M412" s="52"/>
      <c r="N412" s="52"/>
      <c r="O412" s="52"/>
      <c r="P412" s="52"/>
      <c r="Q412" s="52"/>
      <c r="R412" s="52"/>
    </row>
    <row r="413" spans="1:18" x14ac:dyDescent="0.25">
      <c r="A413" s="70">
        <v>20900030</v>
      </c>
      <c r="B413" s="52"/>
      <c r="C413" s="139" t="s">
        <v>1735</v>
      </c>
      <c r="D413" s="142">
        <v>2005</v>
      </c>
      <c r="E413" s="100"/>
      <c r="F413" s="52"/>
      <c r="G413" s="101"/>
      <c r="H413" s="52"/>
      <c r="I413" s="52"/>
      <c r="J413" s="52"/>
      <c r="K413" s="52"/>
      <c r="L413" s="52"/>
      <c r="M413" s="52"/>
      <c r="N413" s="52"/>
      <c r="O413" s="52"/>
      <c r="P413" s="52"/>
      <c r="Q413" s="52"/>
      <c r="R413" s="52"/>
    </row>
    <row r="414" spans="1:18" x14ac:dyDescent="0.25">
      <c r="A414" s="70">
        <v>20900070</v>
      </c>
      <c r="B414" s="52"/>
      <c r="C414" s="139" t="s">
        <v>1742</v>
      </c>
      <c r="D414" s="142">
        <v>2005</v>
      </c>
      <c r="E414" s="100"/>
      <c r="F414" s="52"/>
      <c r="G414" s="101"/>
      <c r="H414" s="52"/>
      <c r="I414" s="52"/>
      <c r="J414" s="52"/>
      <c r="K414" s="52"/>
      <c r="L414" s="52"/>
      <c r="M414" s="52"/>
      <c r="N414" s="52"/>
      <c r="O414" s="52"/>
      <c r="P414" s="52"/>
      <c r="Q414" s="52"/>
      <c r="R414" s="52"/>
    </row>
    <row r="415" spans="1:18" x14ac:dyDescent="0.25">
      <c r="A415" s="70">
        <v>20900150</v>
      </c>
      <c r="B415" s="52"/>
      <c r="C415" s="139" t="s">
        <v>3452</v>
      </c>
      <c r="D415" s="142">
        <v>2005</v>
      </c>
      <c r="E415" s="100"/>
      <c r="F415" s="52"/>
      <c r="G415" s="101"/>
      <c r="H415" s="52"/>
      <c r="I415" s="52"/>
      <c r="J415" s="52"/>
      <c r="K415" s="52"/>
      <c r="L415" s="52"/>
      <c r="M415" s="52"/>
      <c r="N415" s="52"/>
      <c r="O415" s="52"/>
      <c r="P415" s="52"/>
      <c r="Q415" s="52"/>
      <c r="R415" s="52"/>
    </row>
    <row r="416" spans="1:18" x14ac:dyDescent="0.25">
      <c r="A416" s="70">
        <v>20901700</v>
      </c>
      <c r="B416" s="52"/>
      <c r="C416" s="139" t="s">
        <v>1747</v>
      </c>
      <c r="D416" s="142">
        <v>2005</v>
      </c>
      <c r="E416" s="100"/>
      <c r="F416" s="52"/>
      <c r="G416" s="101"/>
      <c r="H416" s="52"/>
      <c r="I416" s="52"/>
      <c r="J416" s="52"/>
      <c r="K416" s="52"/>
      <c r="L416" s="52"/>
      <c r="M416" s="52"/>
      <c r="N416" s="52"/>
      <c r="O416" s="52"/>
      <c r="P416" s="52"/>
      <c r="Q416" s="52"/>
      <c r="R416" s="52"/>
    </row>
    <row r="417" spans="1:18" x14ac:dyDescent="0.25">
      <c r="A417" s="70">
        <v>20901970</v>
      </c>
      <c r="B417" s="52"/>
      <c r="C417" s="139" t="s">
        <v>3292</v>
      </c>
      <c r="D417" s="142">
        <v>2005</v>
      </c>
      <c r="E417" s="100"/>
      <c r="F417" s="52"/>
      <c r="G417" s="101"/>
      <c r="H417" s="52"/>
      <c r="I417" s="52"/>
      <c r="J417" s="52"/>
      <c r="K417" s="52"/>
      <c r="L417" s="52"/>
      <c r="M417" s="52"/>
      <c r="N417" s="52"/>
      <c r="O417" s="52"/>
      <c r="P417" s="52"/>
      <c r="Q417" s="52"/>
      <c r="R417" s="52"/>
    </row>
    <row r="418" spans="1:18" x14ac:dyDescent="0.25">
      <c r="A418" s="70">
        <v>21100010</v>
      </c>
      <c r="B418" s="52"/>
      <c r="C418" s="139" t="s">
        <v>1749</v>
      </c>
      <c r="D418" s="142">
        <v>2101</v>
      </c>
      <c r="E418" s="100"/>
      <c r="F418" s="52"/>
      <c r="G418" s="101"/>
      <c r="H418" s="52"/>
      <c r="I418" s="52"/>
      <c r="J418" s="52"/>
      <c r="K418" s="52"/>
      <c r="L418" s="52"/>
      <c r="M418" s="52"/>
      <c r="N418" s="52"/>
      <c r="O418" s="52"/>
      <c r="P418" s="52"/>
      <c r="Q418" s="52"/>
      <c r="R418" s="52"/>
    </row>
    <row r="419" spans="1:18" x14ac:dyDescent="0.25">
      <c r="A419" s="70">
        <v>21100020</v>
      </c>
      <c r="B419" s="52"/>
      <c r="C419" s="139" t="s">
        <v>1750</v>
      </c>
      <c r="D419" s="142">
        <v>2101</v>
      </c>
      <c r="E419" s="100"/>
      <c r="F419" s="52"/>
      <c r="G419" s="101"/>
      <c r="H419" s="52"/>
      <c r="I419" s="52"/>
      <c r="J419" s="52"/>
      <c r="K419" s="52"/>
      <c r="L419" s="52"/>
      <c r="M419" s="52"/>
      <c r="N419" s="52"/>
      <c r="O419" s="52"/>
      <c r="P419" s="52"/>
      <c r="Q419" s="52"/>
      <c r="R419" s="52"/>
    </row>
    <row r="420" spans="1:18" x14ac:dyDescent="0.25">
      <c r="A420" s="70">
        <v>21100030</v>
      </c>
      <c r="B420" s="52"/>
      <c r="C420" s="139" t="s">
        <v>1751</v>
      </c>
      <c r="D420" s="142">
        <v>2101</v>
      </c>
      <c r="E420" s="100"/>
      <c r="F420" s="52"/>
      <c r="G420" s="101"/>
      <c r="H420" s="52"/>
      <c r="I420" s="52"/>
      <c r="J420" s="52"/>
      <c r="K420" s="52"/>
      <c r="L420" s="52"/>
      <c r="M420" s="52"/>
      <c r="N420" s="52"/>
      <c r="O420" s="52"/>
      <c r="P420" s="52"/>
      <c r="Q420" s="52"/>
      <c r="R420" s="52"/>
    </row>
    <row r="421" spans="1:18" x14ac:dyDescent="0.25">
      <c r="A421" s="70">
        <v>21100040</v>
      </c>
      <c r="B421" s="52"/>
      <c r="C421" s="139" t="s">
        <v>1752</v>
      </c>
      <c r="D421" s="142">
        <v>2101</v>
      </c>
      <c r="E421" s="100"/>
      <c r="F421" s="52"/>
      <c r="G421" s="101"/>
      <c r="H421" s="52"/>
      <c r="I421" s="52"/>
      <c r="J421" s="52"/>
      <c r="K421" s="52"/>
      <c r="L421" s="52"/>
      <c r="M421" s="52"/>
      <c r="N421" s="52"/>
      <c r="O421" s="52"/>
      <c r="P421" s="52"/>
      <c r="Q421" s="52"/>
      <c r="R421" s="52"/>
    </row>
    <row r="422" spans="1:18" x14ac:dyDescent="0.25">
      <c r="A422" s="70">
        <v>21100050</v>
      </c>
      <c r="B422" s="52"/>
      <c r="C422" s="139" t="s">
        <v>1753</v>
      </c>
      <c r="D422" s="142">
        <v>2101</v>
      </c>
      <c r="E422" s="100"/>
      <c r="F422" s="52"/>
      <c r="G422" s="101"/>
      <c r="H422" s="52"/>
      <c r="I422" s="52"/>
      <c r="J422" s="52"/>
      <c r="K422" s="52"/>
      <c r="L422" s="52"/>
      <c r="M422" s="52"/>
      <c r="N422" s="52"/>
      <c r="O422" s="52"/>
      <c r="P422" s="52"/>
      <c r="Q422" s="52"/>
      <c r="R422" s="52"/>
    </row>
    <row r="423" spans="1:18" x14ac:dyDescent="0.25">
      <c r="A423" s="70">
        <v>21100060</v>
      </c>
      <c r="B423" s="52"/>
      <c r="C423" s="139" t="s">
        <v>1754</v>
      </c>
      <c r="D423" s="142">
        <v>2101</v>
      </c>
      <c r="E423" s="100"/>
      <c r="F423" s="52"/>
      <c r="G423" s="101"/>
      <c r="H423" s="52"/>
      <c r="I423" s="52"/>
      <c r="J423" s="52"/>
      <c r="K423" s="52"/>
      <c r="L423" s="52"/>
      <c r="M423" s="52"/>
      <c r="N423" s="52"/>
      <c r="O423" s="52"/>
      <c r="P423" s="52"/>
      <c r="Q423" s="52"/>
      <c r="R423" s="52"/>
    </row>
    <row r="424" spans="1:18" x14ac:dyDescent="0.25">
      <c r="A424" s="70">
        <v>21100070</v>
      </c>
      <c r="B424" s="52"/>
      <c r="C424" s="139" t="s">
        <v>1755</v>
      </c>
      <c r="D424" s="142">
        <v>2101</v>
      </c>
      <c r="E424" s="100"/>
      <c r="F424" s="52"/>
      <c r="G424" s="101"/>
      <c r="H424" s="52"/>
      <c r="I424" s="52"/>
      <c r="J424" s="52"/>
      <c r="K424" s="52"/>
      <c r="L424" s="52"/>
      <c r="M424" s="52"/>
      <c r="N424" s="52"/>
      <c r="O424" s="52"/>
      <c r="P424" s="52"/>
      <c r="Q424" s="52"/>
      <c r="R424" s="52"/>
    </row>
    <row r="425" spans="1:18" x14ac:dyDescent="0.25">
      <c r="A425" s="70">
        <v>21100080</v>
      </c>
      <c r="B425" s="52"/>
      <c r="C425" s="139" t="s">
        <v>1756</v>
      </c>
      <c r="D425" s="142">
        <v>2101</v>
      </c>
      <c r="E425" s="100"/>
      <c r="F425" s="52"/>
      <c r="G425" s="101"/>
      <c r="H425" s="52"/>
      <c r="I425" s="52"/>
      <c r="J425" s="52"/>
      <c r="K425" s="52"/>
      <c r="L425" s="52"/>
      <c r="M425" s="52"/>
      <c r="N425" s="52"/>
      <c r="O425" s="52"/>
      <c r="P425" s="52"/>
      <c r="Q425" s="52"/>
      <c r="R425" s="52"/>
    </row>
    <row r="426" spans="1:18" x14ac:dyDescent="0.25">
      <c r="A426" s="70">
        <v>21100090</v>
      </c>
      <c r="B426" s="52"/>
      <c r="C426" s="139" t="s">
        <v>1757</v>
      </c>
      <c r="D426" s="142">
        <v>2101</v>
      </c>
      <c r="E426" s="100"/>
      <c r="F426" s="52"/>
      <c r="G426" s="101"/>
      <c r="H426" s="52"/>
      <c r="I426" s="52"/>
      <c r="J426" s="52"/>
      <c r="K426" s="52"/>
      <c r="L426" s="52"/>
      <c r="M426" s="52"/>
      <c r="N426" s="52"/>
      <c r="O426" s="52"/>
      <c r="P426" s="52"/>
      <c r="Q426" s="52"/>
      <c r="R426" s="52"/>
    </row>
    <row r="427" spans="1:18" x14ac:dyDescent="0.25">
      <c r="A427" s="70">
        <v>21100100</v>
      </c>
      <c r="B427" s="52"/>
      <c r="C427" s="139" t="s">
        <v>1758</v>
      </c>
      <c r="D427" s="142">
        <v>2101</v>
      </c>
      <c r="E427" s="100"/>
      <c r="F427" s="52"/>
      <c r="G427" s="101"/>
      <c r="H427" s="52"/>
      <c r="I427" s="52"/>
      <c r="J427" s="52"/>
      <c r="K427" s="52"/>
      <c r="L427" s="52"/>
      <c r="M427" s="52"/>
      <c r="N427" s="52"/>
      <c r="O427" s="52"/>
      <c r="P427" s="52"/>
      <c r="Q427" s="52"/>
      <c r="R427" s="52"/>
    </row>
    <row r="428" spans="1:18" x14ac:dyDescent="0.25">
      <c r="A428" s="70">
        <v>21100110</v>
      </c>
      <c r="B428" s="52"/>
      <c r="C428" s="139" t="s">
        <v>1764</v>
      </c>
      <c r="D428" s="142">
        <v>2101</v>
      </c>
      <c r="E428" s="100"/>
      <c r="F428" s="52"/>
      <c r="G428" s="101"/>
      <c r="H428" s="52"/>
      <c r="I428" s="52"/>
      <c r="J428" s="52"/>
      <c r="K428" s="52"/>
      <c r="L428" s="52"/>
      <c r="M428" s="52"/>
      <c r="N428" s="52"/>
      <c r="O428" s="52"/>
      <c r="P428" s="52"/>
      <c r="Q428" s="52"/>
      <c r="R428" s="52"/>
    </row>
    <row r="429" spans="1:18" x14ac:dyDescent="0.25">
      <c r="A429" s="70">
        <v>21100190</v>
      </c>
      <c r="B429" s="52"/>
      <c r="C429" s="139" t="s">
        <v>3453</v>
      </c>
      <c r="D429" s="142">
        <v>2101</v>
      </c>
      <c r="E429" s="100"/>
      <c r="F429" s="52"/>
      <c r="G429" s="101"/>
      <c r="H429" s="52"/>
      <c r="I429" s="52"/>
      <c r="J429" s="52"/>
      <c r="K429" s="52"/>
      <c r="L429" s="52"/>
      <c r="M429" s="52"/>
      <c r="N429" s="52"/>
      <c r="O429" s="52"/>
      <c r="P429" s="52"/>
      <c r="Q429" s="52"/>
      <c r="R429" s="52"/>
    </row>
    <row r="430" spans="1:18" x14ac:dyDescent="0.25">
      <c r="A430" s="70">
        <v>21210090</v>
      </c>
      <c r="B430" s="52"/>
      <c r="C430" s="139" t="s">
        <v>3454</v>
      </c>
      <c r="D430" s="142">
        <v>2101</v>
      </c>
      <c r="E430" s="100"/>
      <c r="F430" s="52"/>
      <c r="G430" s="101"/>
      <c r="H430" s="52"/>
      <c r="I430" s="52"/>
      <c r="J430" s="52"/>
      <c r="K430" s="52"/>
      <c r="L430" s="52"/>
      <c r="M430" s="52"/>
      <c r="N430" s="52"/>
      <c r="O430" s="52"/>
      <c r="P430" s="52"/>
      <c r="Q430" s="52"/>
      <c r="R430" s="52"/>
    </row>
    <row r="431" spans="1:18" x14ac:dyDescent="0.25">
      <c r="A431" s="70">
        <v>21220090</v>
      </c>
      <c r="B431" s="52"/>
      <c r="C431" s="139" t="s">
        <v>3455</v>
      </c>
      <c r="D431" s="142">
        <v>2101</v>
      </c>
      <c r="E431" s="100"/>
      <c r="F431" s="52"/>
      <c r="G431" s="101"/>
      <c r="H431" s="52"/>
      <c r="I431" s="52"/>
      <c r="J431" s="52"/>
      <c r="K431" s="52"/>
      <c r="L431" s="52"/>
      <c r="M431" s="52"/>
      <c r="N431" s="52"/>
      <c r="O431" s="52"/>
      <c r="P431" s="52"/>
      <c r="Q431" s="52"/>
      <c r="R431" s="52"/>
    </row>
    <row r="432" spans="1:18" x14ac:dyDescent="0.25">
      <c r="A432" s="70">
        <v>21221700</v>
      </c>
      <c r="B432" s="52"/>
      <c r="C432" s="139" t="s">
        <v>1780</v>
      </c>
      <c r="D432" s="142">
        <v>2101</v>
      </c>
      <c r="E432" s="100"/>
      <c r="F432" s="52"/>
      <c r="G432" s="101"/>
      <c r="H432" s="52"/>
      <c r="I432" s="52"/>
      <c r="J432" s="52"/>
      <c r="K432" s="52"/>
      <c r="L432" s="52"/>
      <c r="M432" s="52"/>
      <c r="N432" s="52"/>
      <c r="O432" s="52"/>
      <c r="P432" s="52"/>
      <c r="Q432" s="52"/>
      <c r="R432" s="52"/>
    </row>
    <row r="433" spans="1:18" x14ac:dyDescent="0.25">
      <c r="A433" s="70">
        <v>21221970</v>
      </c>
      <c r="B433" s="52"/>
      <c r="C433" s="139" t="s">
        <v>3293</v>
      </c>
      <c r="D433" s="142">
        <v>2101</v>
      </c>
      <c r="E433" s="100"/>
      <c r="F433" s="52"/>
      <c r="G433" s="101"/>
      <c r="H433" s="52"/>
      <c r="I433" s="52"/>
      <c r="J433" s="52"/>
      <c r="K433" s="52"/>
      <c r="L433" s="52"/>
      <c r="M433" s="52"/>
      <c r="N433" s="52"/>
      <c r="O433" s="52"/>
      <c r="P433" s="52"/>
      <c r="Q433" s="52"/>
      <c r="R433" s="52"/>
    </row>
    <row r="434" spans="1:18" x14ac:dyDescent="0.25">
      <c r="A434" s="70">
        <v>21310010</v>
      </c>
      <c r="B434" s="52"/>
      <c r="C434" s="139" t="s">
        <v>1782</v>
      </c>
      <c r="D434" s="142">
        <v>2102</v>
      </c>
      <c r="E434" s="100"/>
      <c r="F434" s="52"/>
      <c r="G434" s="101"/>
      <c r="H434" s="52"/>
      <c r="I434" s="52"/>
      <c r="J434" s="52"/>
      <c r="K434" s="52"/>
      <c r="L434" s="52"/>
      <c r="M434" s="52"/>
      <c r="N434" s="52"/>
      <c r="O434" s="52"/>
      <c r="P434" s="52"/>
      <c r="Q434" s="52"/>
      <c r="R434" s="52"/>
    </row>
    <row r="435" spans="1:18" x14ac:dyDescent="0.25">
      <c r="A435" s="70">
        <v>21320010</v>
      </c>
      <c r="B435" s="52"/>
      <c r="C435" s="139" t="s">
        <v>1784</v>
      </c>
      <c r="D435" s="142">
        <v>2102</v>
      </c>
      <c r="E435" s="100"/>
      <c r="F435" s="52"/>
      <c r="G435" s="101"/>
      <c r="H435" s="52"/>
      <c r="I435" s="52"/>
      <c r="J435" s="52"/>
      <c r="K435" s="52"/>
      <c r="L435" s="52"/>
      <c r="M435" s="52"/>
      <c r="N435" s="52"/>
      <c r="O435" s="52"/>
      <c r="P435" s="52"/>
      <c r="Q435" s="52"/>
      <c r="R435" s="52"/>
    </row>
    <row r="436" spans="1:18" x14ac:dyDescent="0.25">
      <c r="A436" s="70">
        <v>21320020</v>
      </c>
      <c r="B436" s="52"/>
      <c r="C436" s="139" t="s">
        <v>1785</v>
      </c>
      <c r="D436" s="142">
        <v>2102</v>
      </c>
      <c r="E436" s="100"/>
      <c r="F436" s="52"/>
      <c r="G436" s="101"/>
      <c r="H436" s="52"/>
      <c r="I436" s="52"/>
      <c r="J436" s="52"/>
      <c r="K436" s="52"/>
      <c r="L436" s="52"/>
      <c r="M436" s="52"/>
      <c r="N436" s="52"/>
      <c r="O436" s="52"/>
      <c r="P436" s="52"/>
      <c r="Q436" s="52"/>
      <c r="R436" s="52"/>
    </row>
    <row r="437" spans="1:18" x14ac:dyDescent="0.25">
      <c r="A437" s="70">
        <v>21320030</v>
      </c>
      <c r="B437" s="52"/>
      <c r="C437" s="139" t="s">
        <v>4756</v>
      </c>
      <c r="D437" s="142">
        <v>2102</v>
      </c>
      <c r="E437" s="100"/>
      <c r="F437" s="52"/>
      <c r="G437" s="101"/>
      <c r="H437" s="52"/>
      <c r="I437" s="52"/>
      <c r="J437" s="52"/>
      <c r="K437" s="52"/>
      <c r="L437" s="52"/>
      <c r="M437" s="52"/>
      <c r="N437" s="52"/>
      <c r="O437" s="52"/>
      <c r="P437" s="52"/>
      <c r="Q437" s="52"/>
      <c r="R437" s="52"/>
    </row>
    <row r="438" spans="1:18" x14ac:dyDescent="0.25">
      <c r="A438" s="70">
        <v>21321970</v>
      </c>
      <c r="B438" s="52"/>
      <c r="C438" s="139" t="s">
        <v>1826</v>
      </c>
      <c r="D438" s="142">
        <v>2102</v>
      </c>
      <c r="E438" s="100"/>
      <c r="F438" s="52"/>
      <c r="G438" s="101"/>
      <c r="H438" s="52"/>
      <c r="I438" s="52"/>
      <c r="J438" s="52"/>
      <c r="K438" s="52"/>
      <c r="L438" s="52"/>
      <c r="M438" s="52"/>
      <c r="N438" s="52"/>
      <c r="O438" s="52"/>
      <c r="P438" s="52"/>
      <c r="Q438" s="52"/>
      <c r="R438" s="52"/>
    </row>
    <row r="439" spans="1:18" x14ac:dyDescent="0.25">
      <c r="A439" s="70">
        <v>21330010</v>
      </c>
      <c r="B439" s="52"/>
      <c r="C439" s="139" t="s">
        <v>1787</v>
      </c>
      <c r="D439" s="142">
        <v>2102</v>
      </c>
      <c r="E439" s="100"/>
      <c r="F439" s="52"/>
      <c r="G439" s="101"/>
      <c r="H439" s="52"/>
      <c r="I439" s="52"/>
      <c r="J439" s="52"/>
      <c r="K439" s="52"/>
      <c r="L439" s="52"/>
      <c r="M439" s="52"/>
      <c r="N439" s="52"/>
      <c r="O439" s="52"/>
      <c r="P439" s="52"/>
      <c r="Q439" s="52"/>
      <c r="R439" s="52"/>
    </row>
    <row r="440" spans="1:18" x14ac:dyDescent="0.25">
      <c r="A440" s="70">
        <v>21330020</v>
      </c>
      <c r="B440" s="52"/>
      <c r="C440" s="139" t="s">
        <v>1789</v>
      </c>
      <c r="D440" s="142">
        <v>2102</v>
      </c>
      <c r="E440" s="100"/>
      <c r="F440" s="52"/>
      <c r="G440" s="101"/>
      <c r="H440" s="52"/>
      <c r="I440" s="52"/>
      <c r="J440" s="52"/>
      <c r="K440" s="52"/>
      <c r="L440" s="52"/>
      <c r="M440" s="52"/>
      <c r="N440" s="52"/>
      <c r="O440" s="52"/>
      <c r="P440" s="52"/>
      <c r="Q440" s="52"/>
      <c r="R440" s="52"/>
    </row>
    <row r="441" spans="1:18" x14ac:dyDescent="0.25">
      <c r="A441" s="70">
        <v>21330030</v>
      </c>
      <c r="B441" s="52"/>
      <c r="C441" s="139" t="s">
        <v>1791</v>
      </c>
      <c r="D441" s="142">
        <v>2102</v>
      </c>
      <c r="E441" s="100"/>
      <c r="F441" s="52"/>
      <c r="G441" s="101"/>
      <c r="H441" s="52"/>
      <c r="I441" s="52"/>
      <c r="J441" s="52"/>
      <c r="K441" s="52"/>
      <c r="L441" s="52"/>
      <c r="M441" s="52"/>
      <c r="N441" s="52"/>
      <c r="O441" s="52"/>
      <c r="P441" s="52"/>
      <c r="Q441" s="52"/>
      <c r="R441" s="52"/>
    </row>
    <row r="442" spans="1:18" x14ac:dyDescent="0.25">
      <c r="A442" s="70">
        <v>21330040</v>
      </c>
      <c r="B442" s="52"/>
      <c r="C442" s="139" t="s">
        <v>1792</v>
      </c>
      <c r="D442" s="142">
        <v>2102</v>
      </c>
      <c r="E442" s="100"/>
      <c r="F442" s="52"/>
      <c r="G442" s="101"/>
      <c r="H442" s="52"/>
      <c r="I442" s="52"/>
      <c r="J442" s="52"/>
      <c r="K442" s="52"/>
      <c r="L442" s="52"/>
      <c r="M442" s="52"/>
      <c r="N442" s="52"/>
      <c r="O442" s="52"/>
      <c r="P442" s="52"/>
      <c r="Q442" s="52"/>
      <c r="R442" s="52"/>
    </row>
    <row r="443" spans="1:18" x14ac:dyDescent="0.25">
      <c r="A443" s="70">
        <v>21330050</v>
      </c>
      <c r="B443" s="52"/>
      <c r="C443" s="139" t="s">
        <v>4757</v>
      </c>
      <c r="D443" s="142">
        <v>2102</v>
      </c>
      <c r="E443" s="100"/>
      <c r="F443" s="52"/>
      <c r="G443" s="101"/>
      <c r="H443" s="52"/>
      <c r="I443" s="52"/>
      <c r="J443" s="52"/>
      <c r="K443" s="52"/>
      <c r="L443" s="52"/>
      <c r="M443" s="52"/>
      <c r="N443" s="52"/>
      <c r="O443" s="52"/>
      <c r="P443" s="52"/>
      <c r="Q443" s="52"/>
      <c r="R443" s="52"/>
    </row>
    <row r="444" spans="1:18" x14ac:dyDescent="0.25">
      <c r="A444" s="70">
        <v>21330060</v>
      </c>
      <c r="B444" s="52"/>
      <c r="C444" s="139" t="s">
        <v>1797</v>
      </c>
      <c r="D444" s="142">
        <v>2102</v>
      </c>
      <c r="E444" s="100"/>
      <c r="F444" s="52"/>
      <c r="G444" s="101"/>
      <c r="H444" s="52"/>
      <c r="I444" s="52"/>
      <c r="J444" s="52"/>
      <c r="K444" s="52"/>
      <c r="L444" s="52"/>
      <c r="M444" s="52"/>
      <c r="N444" s="52"/>
      <c r="O444" s="52"/>
      <c r="P444" s="52"/>
      <c r="Q444" s="52"/>
      <c r="R444" s="52"/>
    </row>
    <row r="445" spans="1:18" x14ac:dyDescent="0.25">
      <c r="A445" s="70">
        <v>21330070</v>
      </c>
      <c r="B445" s="52"/>
      <c r="C445" s="139" t="s">
        <v>1827</v>
      </c>
      <c r="D445" s="142">
        <v>2102</v>
      </c>
      <c r="E445" s="100"/>
      <c r="F445" s="52"/>
      <c r="G445" s="101"/>
      <c r="H445" s="52"/>
      <c r="I445" s="52"/>
      <c r="J445" s="52"/>
      <c r="K445" s="52"/>
      <c r="L445" s="52"/>
      <c r="M445" s="52"/>
      <c r="N445" s="52"/>
      <c r="O445" s="52"/>
      <c r="P445" s="52"/>
      <c r="Q445" s="52"/>
      <c r="R445" s="52"/>
    </row>
    <row r="446" spans="1:18" x14ac:dyDescent="0.25">
      <c r="A446" s="70">
        <v>21390010</v>
      </c>
      <c r="B446" s="52"/>
      <c r="C446" s="139" t="s">
        <v>1788</v>
      </c>
      <c r="D446" s="142">
        <v>2102</v>
      </c>
      <c r="E446" s="100"/>
      <c r="F446" s="52"/>
      <c r="G446" s="101"/>
      <c r="H446" s="52"/>
      <c r="I446" s="52"/>
      <c r="J446" s="52"/>
      <c r="K446" s="52"/>
      <c r="L446" s="52"/>
      <c r="M446" s="52"/>
      <c r="N446" s="52"/>
      <c r="O446" s="52"/>
      <c r="P446" s="52"/>
      <c r="Q446" s="52"/>
      <c r="R446" s="52"/>
    </row>
    <row r="447" spans="1:18" x14ac:dyDescent="0.25">
      <c r="A447" s="70">
        <v>21390020</v>
      </c>
      <c r="B447" s="52"/>
      <c r="C447" s="139" t="s">
        <v>1799</v>
      </c>
      <c r="D447" s="142">
        <v>2102</v>
      </c>
      <c r="E447" s="100"/>
      <c r="F447" s="52"/>
      <c r="G447" s="101"/>
      <c r="H447" s="52"/>
      <c r="I447" s="52"/>
      <c r="J447" s="52"/>
      <c r="K447" s="52"/>
      <c r="L447" s="52"/>
      <c r="M447" s="52"/>
      <c r="N447" s="52"/>
      <c r="O447" s="52"/>
      <c r="P447" s="52"/>
      <c r="Q447" s="52"/>
      <c r="R447" s="52"/>
    </row>
    <row r="448" spans="1:18" x14ac:dyDescent="0.25">
      <c r="A448" s="70">
        <v>21390030</v>
      </c>
      <c r="B448" s="52"/>
      <c r="C448" s="139" t="s">
        <v>1802</v>
      </c>
      <c r="D448" s="142">
        <v>2102</v>
      </c>
      <c r="E448" s="100"/>
      <c r="F448" s="52"/>
      <c r="G448" s="101"/>
      <c r="H448" s="52"/>
      <c r="I448" s="52"/>
      <c r="J448" s="52"/>
      <c r="K448" s="52"/>
      <c r="L448" s="52"/>
      <c r="M448" s="52"/>
      <c r="N448" s="52"/>
      <c r="O448" s="52"/>
      <c r="P448" s="52"/>
      <c r="Q448" s="52"/>
      <c r="R448" s="52"/>
    </row>
    <row r="449" spans="1:18" x14ac:dyDescent="0.25">
      <c r="A449" s="70">
        <v>21390040</v>
      </c>
      <c r="B449" s="52"/>
      <c r="C449" s="139" t="s">
        <v>2808</v>
      </c>
      <c r="D449" s="142">
        <v>2102</v>
      </c>
      <c r="E449" s="100"/>
      <c r="F449" s="52"/>
      <c r="G449" s="101"/>
      <c r="H449" s="52"/>
      <c r="I449" s="52"/>
      <c r="J449" s="52"/>
      <c r="K449" s="52"/>
      <c r="L449" s="52"/>
      <c r="M449" s="52"/>
      <c r="N449" s="52"/>
      <c r="O449" s="52"/>
      <c r="P449" s="52"/>
      <c r="Q449" s="52"/>
      <c r="R449" s="52"/>
    </row>
    <row r="450" spans="1:18" x14ac:dyDescent="0.25">
      <c r="A450" s="70">
        <v>21390050</v>
      </c>
      <c r="B450" s="52"/>
      <c r="C450" s="139" t="s">
        <v>4758</v>
      </c>
      <c r="D450" s="142">
        <v>2102</v>
      </c>
      <c r="E450" s="100"/>
      <c r="F450" s="52"/>
      <c r="G450" s="101"/>
      <c r="H450" s="52"/>
      <c r="I450" s="52"/>
      <c r="J450" s="52"/>
      <c r="K450" s="52"/>
      <c r="L450" s="52"/>
      <c r="M450" s="52"/>
      <c r="N450" s="52"/>
      <c r="O450" s="52"/>
      <c r="P450" s="52"/>
      <c r="Q450" s="52"/>
      <c r="R450" s="52"/>
    </row>
    <row r="451" spans="1:18" x14ac:dyDescent="0.25">
      <c r="A451" s="70">
        <v>21390090</v>
      </c>
      <c r="B451" s="52"/>
      <c r="C451" s="139" t="s">
        <v>3457</v>
      </c>
      <c r="D451" s="142">
        <v>2102</v>
      </c>
      <c r="E451" s="100"/>
      <c r="F451" s="52"/>
      <c r="G451" s="101"/>
      <c r="H451" s="52"/>
      <c r="I451" s="52"/>
      <c r="J451" s="52"/>
      <c r="K451" s="52"/>
      <c r="L451" s="52"/>
      <c r="M451" s="52"/>
      <c r="N451" s="52"/>
      <c r="O451" s="52"/>
      <c r="P451" s="52"/>
      <c r="Q451" s="52"/>
      <c r="R451" s="52"/>
    </row>
    <row r="452" spans="1:18" x14ac:dyDescent="0.25">
      <c r="A452" s="70">
        <v>21391700</v>
      </c>
      <c r="B452" s="52"/>
      <c r="C452" s="139" t="s">
        <v>1828</v>
      </c>
      <c r="D452" s="142">
        <v>2102</v>
      </c>
      <c r="E452" s="100"/>
      <c r="F452" s="52"/>
      <c r="G452" s="101"/>
      <c r="H452" s="52"/>
      <c r="I452" s="52"/>
      <c r="J452" s="52"/>
      <c r="K452" s="52"/>
      <c r="L452" s="52"/>
      <c r="M452" s="52"/>
      <c r="N452" s="52"/>
      <c r="O452" s="52"/>
      <c r="P452" s="52"/>
      <c r="Q452" s="52"/>
      <c r="R452" s="52"/>
    </row>
    <row r="453" spans="1:18" x14ac:dyDescent="0.25">
      <c r="A453" s="70">
        <v>21391970</v>
      </c>
      <c r="B453" s="52"/>
      <c r="C453" s="139" t="s">
        <v>3294</v>
      </c>
      <c r="D453" s="142">
        <v>2102</v>
      </c>
      <c r="E453" s="100"/>
      <c r="F453" s="52"/>
      <c r="G453" s="101"/>
      <c r="H453" s="52"/>
      <c r="I453" s="52"/>
      <c r="J453" s="52"/>
      <c r="K453" s="52"/>
      <c r="L453" s="52"/>
      <c r="M453" s="52"/>
      <c r="N453" s="52"/>
      <c r="O453" s="52"/>
      <c r="P453" s="52"/>
      <c r="Q453" s="52"/>
      <c r="R453" s="52"/>
    </row>
    <row r="454" spans="1:18" x14ac:dyDescent="0.25">
      <c r="A454" s="70">
        <v>21410010</v>
      </c>
      <c r="B454" s="52"/>
      <c r="C454" s="139" t="s">
        <v>4759</v>
      </c>
      <c r="D454" s="142">
        <v>2102</v>
      </c>
      <c r="E454" s="100"/>
      <c r="F454" s="52"/>
      <c r="G454" s="101"/>
      <c r="H454" s="52"/>
      <c r="I454" s="52"/>
      <c r="J454" s="52"/>
      <c r="K454" s="52"/>
      <c r="L454" s="52"/>
      <c r="M454" s="52"/>
      <c r="N454" s="52"/>
      <c r="O454" s="52"/>
      <c r="P454" s="52"/>
      <c r="Q454" s="52"/>
      <c r="R454" s="52"/>
    </row>
    <row r="455" spans="1:18" x14ac:dyDescent="0.25">
      <c r="A455" s="70">
        <v>21420010</v>
      </c>
      <c r="B455" s="52"/>
      <c r="C455" s="139" t="s">
        <v>1810</v>
      </c>
      <c r="D455" s="142">
        <v>2102</v>
      </c>
      <c r="E455" s="100"/>
      <c r="F455" s="52"/>
      <c r="G455" s="101"/>
      <c r="H455" s="52"/>
      <c r="I455" s="52"/>
      <c r="J455" s="52"/>
      <c r="K455" s="52"/>
      <c r="L455" s="52"/>
      <c r="M455" s="52"/>
      <c r="N455" s="52"/>
      <c r="O455" s="52"/>
      <c r="P455" s="52"/>
      <c r="Q455" s="52"/>
      <c r="R455" s="52"/>
    </row>
    <row r="456" spans="1:18" x14ac:dyDescent="0.25">
      <c r="A456" s="70">
        <v>21420020</v>
      </c>
      <c r="B456" s="52"/>
      <c r="C456" s="139" t="s">
        <v>1811</v>
      </c>
      <c r="D456" s="142">
        <v>2102</v>
      </c>
      <c r="E456" s="100"/>
      <c r="F456" s="52"/>
      <c r="G456" s="101"/>
      <c r="H456" s="52"/>
      <c r="I456" s="52"/>
      <c r="J456" s="52"/>
      <c r="K456" s="52"/>
      <c r="L456" s="52"/>
      <c r="M456" s="52"/>
      <c r="N456" s="52"/>
      <c r="O456" s="52"/>
      <c r="P456" s="52"/>
      <c r="Q456" s="52"/>
      <c r="R456" s="52"/>
    </row>
    <row r="457" spans="1:18" x14ac:dyDescent="0.25">
      <c r="A457" s="70">
        <v>21420030</v>
      </c>
      <c r="B457" s="52"/>
      <c r="C457" s="139" t="s">
        <v>4760</v>
      </c>
      <c r="D457" s="142">
        <v>2102</v>
      </c>
      <c r="E457" s="100"/>
      <c r="F457" s="52"/>
      <c r="G457" s="101"/>
      <c r="H457" s="52"/>
      <c r="I457" s="52"/>
      <c r="J457" s="52"/>
      <c r="K457" s="52"/>
      <c r="L457" s="52"/>
      <c r="M457" s="52"/>
      <c r="N457" s="52"/>
      <c r="O457" s="52"/>
      <c r="P457" s="52"/>
      <c r="Q457" s="52"/>
      <c r="R457" s="52"/>
    </row>
    <row r="458" spans="1:18" x14ac:dyDescent="0.25">
      <c r="A458" s="70">
        <v>21490010</v>
      </c>
      <c r="B458" s="52"/>
      <c r="C458" s="139" t="s">
        <v>1816</v>
      </c>
      <c r="D458" s="142">
        <v>2102</v>
      </c>
      <c r="E458" s="100"/>
      <c r="F458" s="52"/>
      <c r="G458" s="101"/>
      <c r="H458" s="52"/>
      <c r="I458" s="52"/>
      <c r="J458" s="52"/>
      <c r="K458" s="52"/>
      <c r="L458" s="52"/>
      <c r="M458" s="52"/>
      <c r="N458" s="52"/>
      <c r="O458" s="52"/>
      <c r="P458" s="52"/>
      <c r="Q458" s="52"/>
      <c r="R458" s="52"/>
    </row>
    <row r="459" spans="1:18" x14ac:dyDescent="0.25">
      <c r="A459" s="70">
        <v>21490090</v>
      </c>
      <c r="B459" s="52"/>
      <c r="C459" s="139" t="s">
        <v>3458</v>
      </c>
      <c r="D459" s="142">
        <v>2102</v>
      </c>
      <c r="E459" s="100"/>
      <c r="F459" s="52"/>
      <c r="G459" s="101"/>
      <c r="H459" s="52"/>
      <c r="I459" s="52"/>
      <c r="J459" s="52"/>
      <c r="K459" s="52"/>
      <c r="L459" s="52"/>
      <c r="M459" s="52"/>
      <c r="N459" s="52"/>
      <c r="O459" s="52"/>
      <c r="P459" s="52"/>
      <c r="Q459" s="52"/>
      <c r="R459" s="52"/>
    </row>
    <row r="460" spans="1:18" x14ac:dyDescent="0.25">
      <c r="A460" s="70">
        <v>21491700</v>
      </c>
      <c r="B460" s="52"/>
      <c r="C460" s="139" t="s">
        <v>1829</v>
      </c>
      <c r="D460" s="142">
        <v>2102</v>
      </c>
      <c r="E460" s="100"/>
      <c r="F460" s="52"/>
      <c r="G460" s="101"/>
      <c r="H460" s="52"/>
      <c r="I460" s="52"/>
      <c r="J460" s="52"/>
      <c r="K460" s="52"/>
      <c r="L460" s="52"/>
      <c r="M460" s="52"/>
      <c r="N460" s="52"/>
      <c r="O460" s="52"/>
      <c r="P460" s="52"/>
      <c r="Q460" s="52"/>
      <c r="R460" s="52"/>
    </row>
    <row r="461" spans="1:18" x14ac:dyDescent="0.25">
      <c r="A461" s="70">
        <v>21491970</v>
      </c>
      <c r="B461" s="52"/>
      <c r="C461" s="139" t="s">
        <v>3295</v>
      </c>
      <c r="D461" s="142">
        <v>2102</v>
      </c>
      <c r="E461" s="100"/>
      <c r="F461" s="52"/>
      <c r="G461" s="101"/>
      <c r="H461" s="52"/>
      <c r="I461" s="52"/>
      <c r="J461" s="52"/>
      <c r="K461" s="52"/>
      <c r="L461" s="52"/>
      <c r="M461" s="52"/>
      <c r="N461" s="52"/>
      <c r="O461" s="52"/>
      <c r="P461" s="52"/>
      <c r="Q461" s="52"/>
      <c r="R461" s="52"/>
    </row>
    <row r="462" spans="1:18" x14ac:dyDescent="0.25">
      <c r="A462" s="70">
        <v>22100090</v>
      </c>
      <c r="B462" s="52"/>
      <c r="C462" s="139" t="s">
        <v>3459</v>
      </c>
      <c r="D462" s="142">
        <v>2201</v>
      </c>
      <c r="E462" s="100"/>
      <c r="F462" s="52"/>
      <c r="G462" s="101"/>
      <c r="H462" s="52"/>
      <c r="I462" s="52"/>
      <c r="J462" s="52"/>
      <c r="K462" s="52"/>
      <c r="L462" s="52"/>
      <c r="M462" s="52"/>
      <c r="N462" s="52"/>
      <c r="O462" s="52"/>
      <c r="P462" s="52"/>
      <c r="Q462" s="52"/>
      <c r="R462" s="52"/>
    </row>
    <row r="463" spans="1:18" x14ac:dyDescent="0.25">
      <c r="A463" s="70">
        <v>22101700</v>
      </c>
      <c r="B463" s="52"/>
      <c r="C463" s="139" t="s">
        <v>2832</v>
      </c>
      <c r="D463" s="142">
        <v>2201</v>
      </c>
      <c r="E463" s="100"/>
      <c r="F463" s="52"/>
      <c r="G463" s="101"/>
      <c r="H463" s="52"/>
      <c r="I463" s="52"/>
      <c r="J463" s="52"/>
      <c r="K463" s="52"/>
      <c r="L463" s="52"/>
      <c r="M463" s="52"/>
      <c r="N463" s="52"/>
      <c r="O463" s="52"/>
      <c r="P463" s="52"/>
      <c r="Q463" s="52"/>
      <c r="R463" s="52"/>
    </row>
    <row r="464" spans="1:18" x14ac:dyDescent="0.25">
      <c r="A464" s="70">
        <v>22101900</v>
      </c>
      <c r="B464" s="52"/>
      <c r="C464" s="139" t="s">
        <v>2833</v>
      </c>
      <c r="D464" s="142">
        <v>2201</v>
      </c>
      <c r="E464" s="100"/>
      <c r="F464" s="52"/>
      <c r="G464" s="101"/>
      <c r="H464" s="52"/>
      <c r="I464" s="52"/>
      <c r="J464" s="52"/>
      <c r="K464" s="52"/>
      <c r="L464" s="52"/>
      <c r="M464" s="52"/>
      <c r="N464" s="52"/>
      <c r="O464" s="52"/>
      <c r="P464" s="52"/>
      <c r="Q464" s="52"/>
      <c r="R464" s="52"/>
    </row>
    <row r="465" spans="1:18" x14ac:dyDescent="0.25">
      <c r="A465" s="70">
        <v>22101970</v>
      </c>
      <c r="B465" s="52"/>
      <c r="C465" s="139" t="s">
        <v>3296</v>
      </c>
      <c r="D465" s="142">
        <v>2201</v>
      </c>
      <c r="E465" s="100"/>
      <c r="F465" s="52"/>
      <c r="G465" s="101"/>
      <c r="H465" s="52"/>
      <c r="I465" s="52"/>
      <c r="J465" s="52"/>
      <c r="K465" s="52"/>
      <c r="L465" s="52"/>
      <c r="M465" s="52"/>
      <c r="N465" s="52"/>
      <c r="O465" s="52"/>
      <c r="P465" s="52"/>
      <c r="Q465" s="52"/>
      <c r="R465" s="52"/>
    </row>
    <row r="466" spans="1:18" x14ac:dyDescent="0.25">
      <c r="A466" s="70">
        <v>22210010</v>
      </c>
      <c r="B466" s="52"/>
      <c r="C466" s="139" t="s">
        <v>4761</v>
      </c>
      <c r="D466" s="142">
        <v>2202</v>
      </c>
      <c r="E466" s="100"/>
      <c r="F466" s="52"/>
      <c r="G466" s="101"/>
      <c r="H466" s="52"/>
      <c r="I466" s="52"/>
      <c r="J466" s="52"/>
      <c r="K466" s="52"/>
      <c r="L466" s="52"/>
      <c r="M466" s="52"/>
      <c r="N466" s="52"/>
      <c r="O466" s="52"/>
      <c r="P466" s="52"/>
      <c r="Q466" s="52"/>
      <c r="R466" s="52"/>
    </row>
    <row r="467" spans="1:18" x14ac:dyDescent="0.25">
      <c r="A467" s="70">
        <v>22210020</v>
      </c>
      <c r="B467" s="52"/>
      <c r="C467" s="139" t="s">
        <v>1834</v>
      </c>
      <c r="D467" s="142">
        <v>2202</v>
      </c>
      <c r="E467" s="100"/>
      <c r="F467" s="52"/>
      <c r="G467" s="101"/>
      <c r="H467" s="52"/>
      <c r="I467" s="52"/>
      <c r="J467" s="52"/>
      <c r="K467" s="52"/>
      <c r="L467" s="52"/>
      <c r="M467" s="52"/>
      <c r="N467" s="52"/>
      <c r="O467" s="52"/>
      <c r="P467" s="52"/>
      <c r="Q467" s="52"/>
      <c r="R467" s="52"/>
    </row>
    <row r="468" spans="1:18" x14ac:dyDescent="0.25">
      <c r="A468" s="70">
        <v>22210030</v>
      </c>
      <c r="B468" s="52"/>
      <c r="C468" s="139" t="s">
        <v>1835</v>
      </c>
      <c r="D468" s="142">
        <v>2202</v>
      </c>
      <c r="E468" s="100"/>
      <c r="F468" s="52"/>
      <c r="G468" s="101"/>
      <c r="H468" s="52"/>
      <c r="I468" s="52"/>
      <c r="J468" s="52"/>
      <c r="K468" s="52"/>
      <c r="L468" s="52"/>
      <c r="M468" s="52"/>
      <c r="N468" s="52"/>
      <c r="O468" s="52"/>
      <c r="P468" s="52"/>
      <c r="Q468" s="52"/>
      <c r="R468" s="52"/>
    </row>
    <row r="469" spans="1:18" x14ac:dyDescent="0.25">
      <c r="A469" s="70">
        <v>22220010</v>
      </c>
      <c r="B469" s="52"/>
      <c r="C469" s="139" t="s">
        <v>2249</v>
      </c>
      <c r="D469" s="142">
        <v>2202</v>
      </c>
      <c r="E469" s="100"/>
      <c r="F469" s="52"/>
      <c r="G469" s="101"/>
      <c r="H469" s="52"/>
      <c r="I469" s="52"/>
      <c r="J469" s="52"/>
      <c r="K469" s="52"/>
      <c r="L469" s="52"/>
      <c r="M469" s="52"/>
      <c r="N469" s="52"/>
      <c r="O469" s="52"/>
      <c r="P469" s="52"/>
      <c r="Q469" s="52"/>
      <c r="R469" s="52"/>
    </row>
    <row r="470" spans="1:18" x14ac:dyDescent="0.25">
      <c r="A470" s="70">
        <v>22220020</v>
      </c>
      <c r="B470" s="52"/>
      <c r="C470" s="139" t="s">
        <v>1842</v>
      </c>
      <c r="D470" s="142">
        <v>2202</v>
      </c>
      <c r="E470" s="100"/>
      <c r="F470" s="52"/>
      <c r="G470" s="101"/>
      <c r="H470" s="52"/>
      <c r="I470" s="52"/>
      <c r="J470" s="52"/>
      <c r="K470" s="52"/>
      <c r="L470" s="52"/>
      <c r="M470" s="52"/>
      <c r="N470" s="52"/>
      <c r="O470" s="52"/>
      <c r="P470" s="52"/>
      <c r="Q470" s="52"/>
      <c r="R470" s="52"/>
    </row>
    <row r="471" spans="1:18" x14ac:dyDescent="0.25">
      <c r="A471" s="70">
        <v>22230010</v>
      </c>
      <c r="B471" s="52"/>
      <c r="C471" s="139" t="s">
        <v>4762</v>
      </c>
      <c r="D471" s="142">
        <v>2202</v>
      </c>
      <c r="E471" s="100"/>
      <c r="F471" s="52"/>
      <c r="G471" s="101"/>
      <c r="H471" s="52"/>
      <c r="I471" s="52"/>
      <c r="J471" s="52"/>
      <c r="K471" s="52"/>
      <c r="L471" s="52"/>
      <c r="M471" s="52"/>
      <c r="N471" s="52"/>
      <c r="O471" s="52"/>
      <c r="P471" s="52"/>
      <c r="Q471" s="52"/>
      <c r="R471" s="52"/>
    </row>
    <row r="472" spans="1:18" x14ac:dyDescent="0.25">
      <c r="A472" s="70">
        <v>22230020</v>
      </c>
      <c r="B472" s="52"/>
      <c r="C472" s="139" t="s">
        <v>1848</v>
      </c>
      <c r="D472" s="142">
        <v>2202</v>
      </c>
      <c r="E472" s="100"/>
      <c r="F472" s="52"/>
      <c r="G472" s="101"/>
      <c r="H472" s="52"/>
      <c r="I472" s="52"/>
      <c r="J472" s="52"/>
      <c r="K472" s="52"/>
      <c r="L472" s="52"/>
      <c r="M472" s="52"/>
      <c r="N472" s="52"/>
      <c r="O472" s="52"/>
      <c r="P472" s="52"/>
      <c r="Q472" s="52"/>
      <c r="R472" s="52"/>
    </row>
    <row r="473" spans="1:18" x14ac:dyDescent="0.25">
      <c r="A473" s="70">
        <v>22230030</v>
      </c>
      <c r="B473" s="52"/>
      <c r="C473" s="139" t="s">
        <v>1837</v>
      </c>
      <c r="D473" s="142">
        <v>2202</v>
      </c>
      <c r="E473" s="100"/>
      <c r="F473" s="52"/>
      <c r="G473" s="101"/>
      <c r="H473" s="52"/>
      <c r="I473" s="52"/>
      <c r="J473" s="52"/>
      <c r="K473" s="52"/>
      <c r="L473" s="52"/>
      <c r="M473" s="52"/>
      <c r="N473" s="52"/>
      <c r="O473" s="52"/>
      <c r="P473" s="52"/>
      <c r="Q473" s="52"/>
      <c r="R473" s="52"/>
    </row>
    <row r="474" spans="1:18" x14ac:dyDescent="0.25">
      <c r="A474" s="70">
        <v>22230040</v>
      </c>
      <c r="B474" s="52"/>
      <c r="C474" s="139" t="s">
        <v>4763</v>
      </c>
      <c r="D474" s="142">
        <v>2202</v>
      </c>
      <c r="E474" s="100"/>
      <c r="F474" s="52"/>
      <c r="G474" s="101"/>
      <c r="H474" s="52"/>
      <c r="I474" s="52"/>
      <c r="J474" s="52"/>
      <c r="K474" s="52"/>
      <c r="L474" s="52"/>
      <c r="M474" s="52"/>
      <c r="N474" s="52"/>
      <c r="O474" s="52"/>
      <c r="P474" s="52"/>
      <c r="Q474" s="52"/>
      <c r="R474" s="52"/>
    </row>
    <row r="475" spans="1:18" x14ac:dyDescent="0.25">
      <c r="A475" s="70">
        <v>22230050</v>
      </c>
      <c r="B475" s="52"/>
      <c r="C475" s="139" t="s">
        <v>1869</v>
      </c>
      <c r="D475" s="142">
        <v>2202</v>
      </c>
      <c r="E475" s="100"/>
      <c r="F475" s="52"/>
      <c r="G475" s="101"/>
      <c r="H475" s="52"/>
      <c r="I475" s="52"/>
      <c r="J475" s="52"/>
      <c r="K475" s="52"/>
      <c r="L475" s="52"/>
      <c r="M475" s="52"/>
      <c r="N475" s="52"/>
      <c r="O475" s="52"/>
      <c r="P475" s="52"/>
      <c r="Q475" s="52"/>
      <c r="R475" s="52"/>
    </row>
    <row r="476" spans="1:18" x14ac:dyDescent="0.25">
      <c r="A476" s="70">
        <v>22230060</v>
      </c>
      <c r="B476" s="52"/>
      <c r="C476" s="139" t="s">
        <v>3460</v>
      </c>
      <c r="D476" s="142">
        <v>2202</v>
      </c>
      <c r="E476" s="100"/>
      <c r="F476" s="52"/>
      <c r="G476" s="101"/>
      <c r="H476" s="52"/>
      <c r="I476" s="52"/>
      <c r="J476" s="52"/>
      <c r="K476" s="52"/>
      <c r="L476" s="52"/>
      <c r="M476" s="52"/>
      <c r="N476" s="52"/>
      <c r="O476" s="52"/>
      <c r="P476" s="52"/>
      <c r="Q476" s="52"/>
      <c r="R476" s="52"/>
    </row>
    <row r="477" spans="1:18" x14ac:dyDescent="0.25">
      <c r="A477" s="70">
        <v>22240010</v>
      </c>
      <c r="B477" s="52"/>
      <c r="C477" s="139" t="s">
        <v>1870</v>
      </c>
      <c r="D477" s="142">
        <v>2202</v>
      </c>
      <c r="E477" s="100"/>
      <c r="F477" s="52"/>
      <c r="G477" s="101"/>
      <c r="H477" s="52"/>
      <c r="I477" s="52"/>
      <c r="J477" s="52"/>
      <c r="K477" s="52"/>
      <c r="L477" s="52"/>
      <c r="M477" s="52"/>
      <c r="N477" s="52"/>
      <c r="O477" s="52"/>
      <c r="P477" s="52"/>
      <c r="Q477" s="52"/>
      <c r="R477" s="52"/>
    </row>
    <row r="478" spans="1:18" x14ac:dyDescent="0.25">
      <c r="A478" s="70">
        <v>22290010</v>
      </c>
      <c r="B478" s="52"/>
      <c r="C478" s="139" t="s">
        <v>1844</v>
      </c>
      <c r="D478" s="142">
        <v>2202</v>
      </c>
      <c r="E478" s="100"/>
      <c r="F478" s="52"/>
      <c r="G478" s="101"/>
      <c r="H478" s="52"/>
      <c r="I478" s="52"/>
      <c r="J478" s="52"/>
      <c r="K478" s="52"/>
      <c r="L478" s="52"/>
      <c r="M478" s="52"/>
      <c r="N478" s="52"/>
      <c r="O478" s="52"/>
      <c r="P478" s="52"/>
      <c r="Q478" s="52"/>
      <c r="R478" s="52"/>
    </row>
    <row r="479" spans="1:18" x14ac:dyDescent="0.25">
      <c r="A479" s="70">
        <v>22290020</v>
      </c>
      <c r="B479" s="52"/>
      <c r="C479" s="139" t="s">
        <v>1846</v>
      </c>
      <c r="D479" s="142">
        <v>2202</v>
      </c>
      <c r="E479" s="100"/>
      <c r="F479" s="52"/>
      <c r="G479" s="101"/>
      <c r="H479" s="52"/>
      <c r="I479" s="52"/>
      <c r="J479" s="52"/>
      <c r="K479" s="52"/>
      <c r="L479" s="52"/>
      <c r="M479" s="52"/>
      <c r="N479" s="52"/>
      <c r="O479" s="52"/>
      <c r="P479" s="52"/>
      <c r="Q479" s="52"/>
      <c r="R479" s="52"/>
    </row>
    <row r="480" spans="1:18" x14ac:dyDescent="0.25">
      <c r="A480" s="70">
        <v>22290030</v>
      </c>
      <c r="B480" s="52"/>
      <c r="C480" s="139" t="s">
        <v>4764</v>
      </c>
      <c r="D480" s="142">
        <v>2202</v>
      </c>
      <c r="E480" s="100"/>
      <c r="F480" s="52"/>
      <c r="G480" s="101"/>
      <c r="H480" s="52"/>
      <c r="I480" s="52"/>
      <c r="J480" s="52"/>
      <c r="K480" s="52"/>
      <c r="L480" s="52"/>
      <c r="M480" s="52"/>
      <c r="N480" s="52"/>
      <c r="O480" s="52"/>
      <c r="P480" s="52"/>
      <c r="Q480" s="52"/>
      <c r="R480" s="52"/>
    </row>
    <row r="481" spans="1:18" x14ac:dyDescent="0.25">
      <c r="A481" s="70">
        <v>22291700</v>
      </c>
      <c r="B481" s="52"/>
      <c r="C481" s="139" t="s">
        <v>1853</v>
      </c>
      <c r="D481" s="142">
        <v>2202</v>
      </c>
      <c r="E481" s="100"/>
      <c r="F481" s="52"/>
      <c r="G481" s="101"/>
      <c r="H481" s="52"/>
      <c r="I481" s="52"/>
      <c r="J481" s="52"/>
      <c r="K481" s="52"/>
      <c r="L481" s="52"/>
      <c r="M481" s="52"/>
      <c r="N481" s="52"/>
      <c r="O481" s="52"/>
      <c r="P481" s="52"/>
      <c r="Q481" s="52"/>
      <c r="R481" s="52"/>
    </row>
    <row r="482" spans="1:18" x14ac:dyDescent="0.25">
      <c r="A482" s="70">
        <v>22291970</v>
      </c>
      <c r="B482" s="52"/>
      <c r="C482" s="139" t="s">
        <v>3297</v>
      </c>
      <c r="D482" s="142">
        <v>2202</v>
      </c>
      <c r="E482" s="100"/>
      <c r="F482" s="52"/>
      <c r="G482" s="101"/>
      <c r="H482" s="52"/>
      <c r="I482" s="52"/>
      <c r="J482" s="52"/>
      <c r="K482" s="52"/>
      <c r="L482" s="52"/>
      <c r="M482" s="52"/>
      <c r="N482" s="52"/>
      <c r="O482" s="52"/>
      <c r="P482" s="52"/>
      <c r="Q482" s="52"/>
      <c r="R482" s="52"/>
    </row>
    <row r="483" spans="1:18" x14ac:dyDescent="0.25">
      <c r="A483" s="70">
        <v>22310150</v>
      </c>
      <c r="B483" s="52"/>
      <c r="C483" s="139" t="s">
        <v>3461</v>
      </c>
      <c r="D483" s="142">
        <v>2203</v>
      </c>
      <c r="E483" s="100"/>
      <c r="F483" s="52"/>
      <c r="G483" s="101"/>
      <c r="H483" s="52"/>
      <c r="I483" s="52"/>
      <c r="J483" s="52"/>
      <c r="K483" s="52"/>
      <c r="L483" s="52"/>
      <c r="M483" s="52"/>
      <c r="N483" s="52"/>
      <c r="O483" s="52"/>
      <c r="P483" s="52"/>
      <c r="Q483" s="52"/>
      <c r="R483" s="52"/>
    </row>
    <row r="484" spans="1:18" x14ac:dyDescent="0.25">
      <c r="A484" s="70">
        <v>22390090</v>
      </c>
      <c r="B484" s="52"/>
      <c r="C484" s="139" t="s">
        <v>3462</v>
      </c>
      <c r="D484" s="142">
        <v>2203</v>
      </c>
      <c r="E484" s="100"/>
      <c r="F484" s="52"/>
      <c r="G484" s="101"/>
      <c r="H484" s="52"/>
      <c r="I484" s="52"/>
      <c r="J484" s="52"/>
      <c r="K484" s="52"/>
      <c r="L484" s="52"/>
      <c r="M484" s="52"/>
      <c r="N484" s="52"/>
      <c r="O484" s="52"/>
      <c r="P484" s="52"/>
      <c r="Q484" s="52"/>
      <c r="R484" s="52"/>
    </row>
    <row r="485" spans="1:18" x14ac:dyDescent="0.25">
      <c r="A485" s="70">
        <v>22400010</v>
      </c>
      <c r="B485" s="52"/>
      <c r="C485" s="139" t="s">
        <v>1857</v>
      </c>
      <c r="D485" s="142">
        <v>2203</v>
      </c>
      <c r="E485" s="100"/>
      <c r="F485" s="52"/>
      <c r="G485" s="101"/>
      <c r="H485" s="52"/>
      <c r="I485" s="52"/>
      <c r="J485" s="52"/>
      <c r="K485" s="52"/>
      <c r="L485" s="52"/>
      <c r="M485" s="52"/>
      <c r="N485" s="52"/>
      <c r="O485" s="52"/>
      <c r="P485" s="52"/>
      <c r="Q485" s="52"/>
      <c r="R485" s="52"/>
    </row>
    <row r="486" spans="1:18" x14ac:dyDescent="0.25">
      <c r="A486" s="70">
        <v>22400020</v>
      </c>
      <c r="B486" s="52"/>
      <c r="C486" s="139" t="s">
        <v>1858</v>
      </c>
      <c r="D486" s="142">
        <v>2203</v>
      </c>
      <c r="E486" s="100"/>
      <c r="F486" s="52"/>
      <c r="G486" s="101"/>
      <c r="H486" s="52"/>
      <c r="I486" s="52"/>
      <c r="J486" s="52"/>
      <c r="K486" s="52"/>
      <c r="L486" s="52"/>
      <c r="M486" s="52"/>
      <c r="N486" s="52"/>
      <c r="O486" s="52"/>
      <c r="P486" s="52"/>
      <c r="Q486" s="52"/>
      <c r="R486" s="52"/>
    </row>
    <row r="487" spans="1:18" x14ac:dyDescent="0.25">
      <c r="A487" s="70">
        <v>22400040</v>
      </c>
      <c r="B487" s="52"/>
      <c r="C487" s="139" t="s">
        <v>1866</v>
      </c>
      <c r="D487" s="142">
        <v>2203</v>
      </c>
      <c r="E487" s="100"/>
      <c r="F487" s="52"/>
      <c r="G487" s="101"/>
      <c r="H487" s="52"/>
      <c r="I487" s="52"/>
      <c r="J487" s="52"/>
      <c r="K487" s="52"/>
      <c r="L487" s="52"/>
      <c r="M487" s="52"/>
      <c r="N487" s="52"/>
      <c r="O487" s="52"/>
      <c r="P487" s="52"/>
      <c r="Q487" s="52"/>
      <c r="R487" s="52"/>
    </row>
    <row r="488" spans="1:18" x14ac:dyDescent="0.25">
      <c r="A488" s="70">
        <v>22400090</v>
      </c>
      <c r="B488" s="52"/>
      <c r="C488" s="139" t="s">
        <v>1868</v>
      </c>
      <c r="D488" s="142">
        <v>2203</v>
      </c>
      <c r="E488" s="100"/>
      <c r="F488" s="52"/>
      <c r="G488" s="101"/>
      <c r="H488" s="52"/>
      <c r="I488" s="52"/>
      <c r="J488" s="52"/>
      <c r="K488" s="52"/>
      <c r="L488" s="52"/>
      <c r="M488" s="52"/>
      <c r="N488" s="52"/>
      <c r="O488" s="52"/>
      <c r="P488" s="52"/>
      <c r="Q488" s="52"/>
      <c r="R488" s="52"/>
    </row>
    <row r="489" spans="1:18" x14ac:dyDescent="0.25">
      <c r="A489" s="70">
        <v>22401700</v>
      </c>
      <c r="B489" s="52"/>
      <c r="C489" s="139" t="s">
        <v>1874</v>
      </c>
      <c r="D489" s="142">
        <v>2203</v>
      </c>
      <c r="E489" s="100"/>
      <c r="F489" s="52"/>
      <c r="G489" s="101"/>
      <c r="H489" s="52"/>
      <c r="I489" s="52"/>
      <c r="J489" s="52"/>
      <c r="K489" s="52"/>
      <c r="L489" s="52"/>
      <c r="M489" s="52"/>
      <c r="N489" s="52"/>
      <c r="O489" s="52"/>
      <c r="P489" s="52"/>
      <c r="Q489" s="52"/>
      <c r="R489" s="52"/>
    </row>
    <row r="490" spans="1:18" x14ac:dyDescent="0.25">
      <c r="A490" s="70">
        <v>22401970</v>
      </c>
      <c r="B490" s="52"/>
      <c r="C490" s="139" t="s">
        <v>3298</v>
      </c>
      <c r="D490" s="142">
        <v>2203</v>
      </c>
      <c r="E490" s="100"/>
      <c r="F490" s="52"/>
      <c r="G490" s="101"/>
      <c r="H490" s="52"/>
      <c r="I490" s="52"/>
      <c r="J490" s="52"/>
      <c r="K490" s="52"/>
      <c r="L490" s="52"/>
      <c r="M490" s="52"/>
      <c r="N490" s="52"/>
      <c r="O490" s="52"/>
      <c r="P490" s="52"/>
      <c r="Q490" s="52"/>
      <c r="R490" s="52"/>
    </row>
    <row r="491" spans="1:18" x14ac:dyDescent="0.25">
      <c r="A491" s="70">
        <v>22910040</v>
      </c>
      <c r="B491" s="52"/>
      <c r="C491" s="139" t="s">
        <v>4765</v>
      </c>
      <c r="D491" s="142">
        <v>2204</v>
      </c>
      <c r="E491" s="100"/>
      <c r="F491" s="52"/>
      <c r="G491" s="101"/>
      <c r="H491" s="52"/>
      <c r="I491" s="52"/>
      <c r="J491" s="52"/>
      <c r="K491" s="52"/>
      <c r="L491" s="52"/>
      <c r="M491" s="52"/>
      <c r="N491" s="52"/>
      <c r="O491" s="52"/>
      <c r="P491" s="52"/>
      <c r="Q491" s="52"/>
      <c r="R491" s="52"/>
    </row>
    <row r="492" spans="1:18" x14ac:dyDescent="0.25">
      <c r="A492" s="70">
        <v>22910050</v>
      </c>
      <c r="B492" s="52"/>
      <c r="C492" s="139" t="s">
        <v>1889</v>
      </c>
      <c r="D492" s="142">
        <v>2204</v>
      </c>
      <c r="E492" s="100"/>
      <c r="F492" s="52"/>
      <c r="G492" s="101"/>
      <c r="H492" s="52"/>
      <c r="I492" s="52"/>
      <c r="J492" s="52"/>
      <c r="K492" s="52"/>
      <c r="L492" s="52"/>
      <c r="M492" s="52"/>
      <c r="N492" s="52"/>
      <c r="O492" s="52"/>
      <c r="P492" s="52"/>
      <c r="Q492" s="52"/>
      <c r="R492" s="52"/>
    </row>
    <row r="493" spans="1:18" x14ac:dyDescent="0.25">
      <c r="A493" s="70">
        <v>22910100</v>
      </c>
      <c r="B493" s="52"/>
      <c r="C493" s="139" t="s">
        <v>3463</v>
      </c>
      <c r="D493" s="142">
        <v>2204</v>
      </c>
      <c r="E493" s="100"/>
      <c r="F493" s="52"/>
      <c r="G493" s="101"/>
      <c r="H493" s="52"/>
      <c r="I493" s="52"/>
      <c r="J493" s="52"/>
      <c r="K493" s="52"/>
      <c r="L493" s="52"/>
      <c r="M493" s="52"/>
      <c r="N493" s="52"/>
      <c r="O493" s="52"/>
      <c r="P493" s="52"/>
      <c r="Q493" s="52"/>
      <c r="R493" s="52"/>
    </row>
    <row r="494" spans="1:18" x14ac:dyDescent="0.25">
      <c r="A494" s="70">
        <v>22910110</v>
      </c>
      <c r="B494" s="52"/>
      <c r="C494" s="139" t="s">
        <v>3464</v>
      </c>
      <c r="D494" s="142">
        <v>2204</v>
      </c>
      <c r="E494" s="100"/>
      <c r="F494" s="52"/>
      <c r="G494" s="101"/>
      <c r="H494" s="52"/>
      <c r="I494" s="52"/>
      <c r="J494" s="52"/>
      <c r="K494" s="52"/>
      <c r="L494" s="52"/>
      <c r="M494" s="52"/>
      <c r="N494" s="52"/>
      <c r="O494" s="52"/>
      <c r="P494" s="52"/>
      <c r="Q494" s="52"/>
      <c r="R494" s="52"/>
    </row>
    <row r="495" spans="1:18" x14ac:dyDescent="0.25">
      <c r="A495" s="70">
        <v>22920010</v>
      </c>
      <c r="B495" s="52"/>
      <c r="C495" s="139" t="s">
        <v>1896</v>
      </c>
      <c r="D495" s="142">
        <v>2204</v>
      </c>
      <c r="E495" s="100"/>
      <c r="F495" s="52"/>
      <c r="G495" s="101"/>
      <c r="H495" s="52"/>
      <c r="I495" s="52"/>
      <c r="J495" s="52"/>
      <c r="K495" s="52"/>
      <c r="L495" s="52"/>
      <c r="M495" s="52"/>
      <c r="N495" s="52"/>
      <c r="O495" s="52"/>
      <c r="P495" s="52"/>
      <c r="Q495" s="52"/>
      <c r="R495" s="52"/>
    </row>
    <row r="496" spans="1:18" x14ac:dyDescent="0.25">
      <c r="A496" s="70">
        <v>22930010</v>
      </c>
      <c r="B496" s="52"/>
      <c r="C496" s="139" t="s">
        <v>1897</v>
      </c>
      <c r="D496" s="142">
        <v>2204</v>
      </c>
      <c r="E496" s="100"/>
      <c r="F496" s="52"/>
      <c r="G496" s="101"/>
      <c r="H496" s="52"/>
      <c r="I496" s="52"/>
      <c r="J496" s="52"/>
      <c r="K496" s="52"/>
      <c r="L496" s="52"/>
      <c r="M496" s="52"/>
      <c r="N496" s="52"/>
      <c r="O496" s="52"/>
      <c r="P496" s="52"/>
      <c r="Q496" s="52"/>
      <c r="R496" s="52"/>
    </row>
    <row r="497" spans="1:18" x14ac:dyDescent="0.25">
      <c r="A497" s="70">
        <v>22990030</v>
      </c>
      <c r="B497" s="52"/>
      <c r="C497" s="139" t="s">
        <v>1880</v>
      </c>
      <c r="D497" s="142">
        <v>2204</v>
      </c>
      <c r="E497" s="100"/>
      <c r="F497" s="52"/>
      <c r="G497" s="101"/>
      <c r="H497" s="52"/>
      <c r="I497" s="52"/>
      <c r="J497" s="52"/>
      <c r="K497" s="52"/>
      <c r="L497" s="52"/>
      <c r="M497" s="52"/>
      <c r="N497" s="52"/>
      <c r="O497" s="52"/>
      <c r="P497" s="52"/>
      <c r="Q497" s="52"/>
      <c r="R497" s="52"/>
    </row>
    <row r="498" spans="1:18" x14ac:dyDescent="0.25">
      <c r="A498" s="70">
        <v>22990090</v>
      </c>
      <c r="B498" s="52"/>
      <c r="C498" s="139" t="s">
        <v>1900</v>
      </c>
      <c r="D498" s="142">
        <v>2204</v>
      </c>
      <c r="E498" s="100"/>
      <c r="F498" s="52"/>
      <c r="G498" s="101"/>
      <c r="H498" s="52"/>
      <c r="I498" s="52"/>
      <c r="J498" s="52"/>
      <c r="K498" s="52"/>
      <c r="L498" s="52"/>
      <c r="M498" s="52"/>
      <c r="N498" s="52"/>
      <c r="O498" s="52"/>
      <c r="P498" s="52"/>
      <c r="Q498" s="52"/>
      <c r="R498" s="52"/>
    </row>
    <row r="499" spans="1:18" x14ac:dyDescent="0.25">
      <c r="A499" s="70">
        <v>22990140</v>
      </c>
      <c r="B499" s="52"/>
      <c r="C499" s="139" t="s">
        <v>1911</v>
      </c>
      <c r="D499" s="142">
        <v>2204</v>
      </c>
      <c r="E499" s="100"/>
      <c r="F499" s="52"/>
      <c r="G499" s="101"/>
      <c r="H499" s="52"/>
      <c r="I499" s="52"/>
      <c r="J499" s="52"/>
      <c r="K499" s="52"/>
      <c r="L499" s="52"/>
      <c r="M499" s="52"/>
      <c r="N499" s="52"/>
      <c r="O499" s="52"/>
      <c r="P499" s="52"/>
      <c r="Q499" s="52"/>
      <c r="R499" s="52"/>
    </row>
    <row r="500" spans="1:18" x14ac:dyDescent="0.25">
      <c r="A500" s="70">
        <v>22990200</v>
      </c>
      <c r="B500" s="52"/>
      <c r="C500" s="139" t="s">
        <v>1841</v>
      </c>
      <c r="D500" s="142">
        <v>2204</v>
      </c>
      <c r="E500" s="100"/>
      <c r="F500" s="52"/>
      <c r="G500" s="101"/>
      <c r="H500" s="52"/>
      <c r="I500" s="52"/>
      <c r="J500" s="52"/>
      <c r="K500" s="52"/>
      <c r="L500" s="52"/>
      <c r="M500" s="52"/>
      <c r="N500" s="52"/>
      <c r="O500" s="52"/>
      <c r="P500" s="52"/>
      <c r="Q500" s="52"/>
      <c r="R500" s="52"/>
    </row>
    <row r="501" spans="1:18" x14ac:dyDescent="0.25">
      <c r="A501" s="70">
        <v>22990290</v>
      </c>
      <c r="B501" s="52"/>
      <c r="C501" s="139" t="s">
        <v>3465</v>
      </c>
      <c r="D501" s="142">
        <v>2204</v>
      </c>
      <c r="E501" s="100"/>
      <c r="F501" s="52"/>
      <c r="G501" s="101"/>
      <c r="H501" s="52"/>
      <c r="I501" s="52"/>
      <c r="J501" s="52"/>
      <c r="K501" s="52"/>
      <c r="L501" s="52"/>
      <c r="M501" s="52"/>
      <c r="N501" s="52"/>
      <c r="O501" s="52"/>
      <c r="P501" s="52"/>
      <c r="Q501" s="52"/>
      <c r="R501" s="52"/>
    </row>
    <row r="502" spans="1:18" x14ac:dyDescent="0.25">
      <c r="A502" s="70">
        <v>22990300</v>
      </c>
      <c r="B502" s="52"/>
      <c r="C502" s="139" t="s">
        <v>3466</v>
      </c>
      <c r="D502" s="142">
        <v>2204</v>
      </c>
      <c r="E502" s="100"/>
      <c r="F502" s="52"/>
      <c r="G502" s="101"/>
      <c r="H502" s="52"/>
      <c r="I502" s="52"/>
      <c r="J502" s="52"/>
      <c r="K502" s="52"/>
      <c r="L502" s="52"/>
      <c r="M502" s="52"/>
      <c r="N502" s="52"/>
      <c r="O502" s="52"/>
      <c r="P502" s="52"/>
      <c r="Q502" s="52"/>
      <c r="R502" s="52"/>
    </row>
    <row r="503" spans="1:18" x14ac:dyDescent="0.25">
      <c r="A503" s="70">
        <v>22990310</v>
      </c>
      <c r="B503" s="52"/>
      <c r="C503" s="139" t="s">
        <v>3467</v>
      </c>
      <c r="D503" s="142">
        <v>2204</v>
      </c>
      <c r="E503" s="100"/>
      <c r="F503" s="52"/>
      <c r="G503" s="101"/>
      <c r="H503" s="52"/>
      <c r="I503" s="52"/>
      <c r="J503" s="52"/>
      <c r="K503" s="52"/>
      <c r="L503" s="52"/>
      <c r="M503" s="52"/>
      <c r="N503" s="52"/>
      <c r="O503" s="52"/>
      <c r="P503" s="52"/>
      <c r="Q503" s="52"/>
      <c r="R503" s="52"/>
    </row>
    <row r="504" spans="1:18" x14ac:dyDescent="0.25">
      <c r="A504" s="70">
        <v>22991700</v>
      </c>
      <c r="B504" s="52"/>
      <c r="C504" s="139" t="s">
        <v>1929</v>
      </c>
      <c r="D504" s="142">
        <v>2204</v>
      </c>
      <c r="E504" s="100"/>
      <c r="F504" s="52"/>
      <c r="G504" s="101"/>
      <c r="H504" s="52"/>
      <c r="I504" s="52"/>
      <c r="J504" s="52"/>
      <c r="K504" s="52"/>
      <c r="L504" s="52"/>
      <c r="M504" s="52"/>
      <c r="N504" s="52"/>
      <c r="O504" s="52"/>
      <c r="P504" s="52"/>
      <c r="Q504" s="52"/>
      <c r="R504" s="52"/>
    </row>
    <row r="505" spans="1:18" x14ac:dyDescent="0.25">
      <c r="A505" s="70">
        <v>22991900</v>
      </c>
      <c r="B505" s="52"/>
      <c r="C505" s="139" t="s">
        <v>2834</v>
      </c>
      <c r="D505" s="142">
        <v>2204</v>
      </c>
      <c r="E505" s="100"/>
      <c r="F505" s="52"/>
      <c r="G505" s="101"/>
      <c r="H505" s="52"/>
      <c r="I505" s="52"/>
      <c r="J505" s="52"/>
      <c r="K505" s="52"/>
      <c r="L505" s="52"/>
      <c r="M505" s="52"/>
      <c r="N505" s="52"/>
      <c r="O505" s="52"/>
      <c r="P505" s="52"/>
      <c r="Q505" s="52"/>
      <c r="R505" s="52"/>
    </row>
    <row r="506" spans="1:18" x14ac:dyDescent="0.25">
      <c r="A506" s="70">
        <v>23110010</v>
      </c>
      <c r="B506" s="52"/>
      <c r="C506" s="139" t="s">
        <v>1931</v>
      </c>
      <c r="D506" s="142">
        <v>2301</v>
      </c>
      <c r="E506" s="100"/>
      <c r="F506" s="52"/>
      <c r="G506" s="101"/>
      <c r="H506" s="52"/>
      <c r="I506" s="52"/>
      <c r="J506" s="52"/>
      <c r="K506" s="52"/>
      <c r="L506" s="52"/>
      <c r="M506" s="52"/>
      <c r="N506" s="52"/>
      <c r="O506" s="52"/>
      <c r="P506" s="52"/>
      <c r="Q506" s="52"/>
      <c r="R506" s="52"/>
    </row>
    <row r="507" spans="1:18" x14ac:dyDescent="0.25">
      <c r="A507" s="70">
        <v>23110020</v>
      </c>
      <c r="B507" s="52"/>
      <c r="C507" s="139" t="s">
        <v>4766</v>
      </c>
      <c r="D507" s="142">
        <v>2301</v>
      </c>
      <c r="E507" s="100"/>
      <c r="F507" s="52"/>
      <c r="G507" s="101"/>
      <c r="H507" s="52"/>
      <c r="I507" s="52"/>
      <c r="J507" s="52"/>
      <c r="K507" s="52"/>
      <c r="L507" s="52"/>
      <c r="M507" s="52"/>
      <c r="N507" s="52"/>
      <c r="O507" s="52"/>
      <c r="P507" s="52"/>
      <c r="Q507" s="52"/>
      <c r="R507" s="52"/>
    </row>
    <row r="508" spans="1:18" x14ac:dyDescent="0.25">
      <c r="A508" s="70">
        <v>23110030</v>
      </c>
      <c r="B508" s="52"/>
      <c r="C508" s="139" t="s">
        <v>1933</v>
      </c>
      <c r="D508" s="142">
        <v>2301</v>
      </c>
      <c r="E508" s="100"/>
      <c r="F508" s="52"/>
      <c r="G508" s="101"/>
      <c r="H508" s="52"/>
      <c r="I508" s="52"/>
      <c r="J508" s="52"/>
      <c r="K508" s="52"/>
      <c r="L508" s="52"/>
      <c r="M508" s="52"/>
      <c r="N508" s="52"/>
      <c r="O508" s="52"/>
      <c r="P508" s="52"/>
      <c r="Q508" s="52"/>
      <c r="R508" s="52"/>
    </row>
    <row r="509" spans="1:18" x14ac:dyDescent="0.25">
      <c r="A509" s="70">
        <v>23110090</v>
      </c>
      <c r="B509" s="52"/>
      <c r="C509" s="139" t="s">
        <v>3468</v>
      </c>
      <c r="D509" s="142">
        <v>2301</v>
      </c>
      <c r="E509" s="100"/>
      <c r="F509" s="52"/>
      <c r="G509" s="101"/>
      <c r="H509" s="52"/>
      <c r="I509" s="52"/>
      <c r="J509" s="52"/>
      <c r="K509" s="52"/>
      <c r="L509" s="52"/>
      <c r="M509" s="52"/>
      <c r="N509" s="52"/>
      <c r="O509" s="52"/>
      <c r="P509" s="52"/>
      <c r="Q509" s="52"/>
      <c r="R509" s="52"/>
    </row>
    <row r="510" spans="1:18" x14ac:dyDescent="0.25">
      <c r="A510" s="70">
        <v>23119000</v>
      </c>
      <c r="B510" s="52"/>
      <c r="C510" s="139" t="s">
        <v>1944</v>
      </c>
      <c r="D510" s="142">
        <v>2301</v>
      </c>
      <c r="E510" s="100"/>
      <c r="F510" s="52"/>
      <c r="G510" s="101"/>
      <c r="H510" s="52"/>
      <c r="I510" s="52"/>
      <c r="J510" s="52"/>
      <c r="K510" s="52"/>
      <c r="L510" s="52"/>
      <c r="M510" s="52"/>
      <c r="N510" s="52"/>
      <c r="O510" s="52"/>
      <c r="P510" s="52"/>
      <c r="Q510" s="52"/>
      <c r="R510" s="52"/>
    </row>
    <row r="511" spans="1:18" x14ac:dyDescent="0.25">
      <c r="A511" s="70">
        <v>23120090</v>
      </c>
      <c r="B511" s="52"/>
      <c r="C511" s="139" t="s">
        <v>4767</v>
      </c>
      <c r="D511" s="142">
        <v>2301</v>
      </c>
      <c r="E511" s="100"/>
      <c r="F511" s="52"/>
      <c r="G511" s="101"/>
      <c r="H511" s="52"/>
      <c r="I511" s="52"/>
      <c r="J511" s="52"/>
      <c r="K511" s="52"/>
      <c r="L511" s="52"/>
      <c r="M511" s="52"/>
      <c r="N511" s="52"/>
      <c r="O511" s="52"/>
      <c r="P511" s="52"/>
      <c r="Q511" s="52"/>
      <c r="R511" s="52"/>
    </row>
    <row r="512" spans="1:18" x14ac:dyDescent="0.25">
      <c r="A512" s="70">
        <v>23120100</v>
      </c>
      <c r="B512" s="52"/>
      <c r="C512" s="139" t="s">
        <v>3470</v>
      </c>
      <c r="D512" s="142">
        <v>2301</v>
      </c>
      <c r="E512" s="100"/>
      <c r="F512" s="52"/>
      <c r="G512" s="101"/>
      <c r="H512" s="52"/>
      <c r="I512" s="52"/>
      <c r="J512" s="52"/>
      <c r="K512" s="52"/>
      <c r="L512" s="52"/>
      <c r="M512" s="52"/>
      <c r="N512" s="52"/>
      <c r="O512" s="52"/>
      <c r="P512" s="52"/>
      <c r="Q512" s="52"/>
      <c r="R512" s="52"/>
    </row>
    <row r="513" spans="1:18" x14ac:dyDescent="0.25">
      <c r="A513" s="70">
        <v>23120110</v>
      </c>
      <c r="B513" s="52"/>
      <c r="C513" s="139" t="s">
        <v>4768</v>
      </c>
      <c r="D513" s="142">
        <v>2301</v>
      </c>
      <c r="E513" s="100"/>
      <c r="F513" s="52"/>
      <c r="G513" s="101"/>
      <c r="H513" s="52"/>
      <c r="I513" s="52"/>
      <c r="J513" s="52"/>
      <c r="K513" s="52"/>
      <c r="L513" s="52"/>
      <c r="M513" s="52"/>
      <c r="N513" s="52"/>
      <c r="O513" s="52"/>
      <c r="P513" s="52"/>
      <c r="Q513" s="52"/>
      <c r="R513" s="52"/>
    </row>
    <row r="514" spans="1:18" x14ac:dyDescent="0.25">
      <c r="A514" s="70">
        <v>23130100</v>
      </c>
      <c r="B514" s="52"/>
      <c r="C514" s="139" t="s">
        <v>3472</v>
      </c>
      <c r="D514" s="142">
        <v>2301</v>
      </c>
      <c r="E514" s="100"/>
      <c r="F514" s="52"/>
      <c r="G514" s="101"/>
      <c r="H514" s="52"/>
      <c r="I514" s="52"/>
      <c r="J514" s="52"/>
      <c r="K514" s="52"/>
      <c r="L514" s="52"/>
      <c r="M514" s="52"/>
      <c r="N514" s="52"/>
      <c r="O514" s="52"/>
      <c r="P514" s="52"/>
      <c r="Q514" s="52"/>
      <c r="R514" s="52"/>
    </row>
    <row r="515" spans="1:18" x14ac:dyDescent="0.25">
      <c r="A515" s="70">
        <v>23190070</v>
      </c>
      <c r="B515" s="52"/>
      <c r="C515" s="139" t="s">
        <v>3473</v>
      </c>
      <c r="D515" s="142">
        <v>2301</v>
      </c>
      <c r="E515" s="100"/>
      <c r="F515" s="52"/>
      <c r="G515" s="101"/>
      <c r="H515" s="52"/>
      <c r="I515" s="52"/>
      <c r="J515" s="52"/>
      <c r="K515" s="52"/>
      <c r="L515" s="52"/>
      <c r="M515" s="52"/>
      <c r="N515" s="52"/>
      <c r="O515" s="52"/>
      <c r="P515" s="52"/>
      <c r="Q515" s="52"/>
      <c r="R515" s="52"/>
    </row>
    <row r="516" spans="1:18" x14ac:dyDescent="0.25">
      <c r="A516" s="70">
        <v>23190090</v>
      </c>
      <c r="B516" s="52"/>
      <c r="C516" s="139" t="s">
        <v>3474</v>
      </c>
      <c r="D516" s="142">
        <v>2301</v>
      </c>
      <c r="E516" s="100"/>
      <c r="F516" s="52"/>
      <c r="G516" s="101"/>
      <c r="H516" s="52"/>
      <c r="I516" s="52"/>
      <c r="J516" s="52"/>
      <c r="K516" s="52"/>
      <c r="L516" s="52"/>
      <c r="M516" s="52"/>
      <c r="N516" s="52"/>
      <c r="O516" s="52"/>
      <c r="P516" s="52"/>
      <c r="Q516" s="52"/>
      <c r="R516" s="52"/>
    </row>
    <row r="517" spans="1:18" x14ac:dyDescent="0.25">
      <c r="A517" s="70">
        <v>23910010</v>
      </c>
      <c r="B517" s="52"/>
      <c r="C517" s="139" t="s">
        <v>1972</v>
      </c>
      <c r="D517" s="142">
        <v>2302</v>
      </c>
      <c r="E517" s="100"/>
      <c r="F517" s="52"/>
      <c r="G517" s="101"/>
      <c r="H517" s="52"/>
      <c r="I517" s="52"/>
      <c r="J517" s="52"/>
      <c r="K517" s="52"/>
      <c r="L517" s="52"/>
      <c r="M517" s="52"/>
      <c r="N517" s="52"/>
      <c r="O517" s="52"/>
      <c r="P517" s="52"/>
      <c r="Q517" s="52"/>
      <c r="R517" s="52"/>
    </row>
    <row r="518" spans="1:18" x14ac:dyDescent="0.25">
      <c r="A518" s="70">
        <v>23920090</v>
      </c>
      <c r="B518" s="52"/>
      <c r="C518" s="139" t="s">
        <v>3477</v>
      </c>
      <c r="D518" s="142">
        <v>2302</v>
      </c>
      <c r="E518" s="100"/>
      <c r="F518" s="52"/>
      <c r="G518" s="101"/>
      <c r="H518" s="52"/>
      <c r="I518" s="52"/>
      <c r="J518" s="52"/>
      <c r="K518" s="52"/>
      <c r="L518" s="52"/>
      <c r="M518" s="52"/>
      <c r="N518" s="52"/>
      <c r="O518" s="52"/>
      <c r="P518" s="52"/>
      <c r="Q518" s="52"/>
      <c r="R518" s="52"/>
    </row>
    <row r="519" spans="1:18" x14ac:dyDescent="0.25">
      <c r="A519" s="70">
        <v>23921700</v>
      </c>
      <c r="B519" s="52"/>
      <c r="C519" s="139" t="s">
        <v>1981</v>
      </c>
      <c r="D519" s="142">
        <v>2302</v>
      </c>
      <c r="E519" s="100"/>
      <c r="F519" s="52"/>
      <c r="G519" s="101"/>
      <c r="H519" s="52"/>
      <c r="I519" s="52"/>
      <c r="J519" s="52"/>
      <c r="K519" s="52"/>
      <c r="L519" s="52"/>
      <c r="M519" s="52"/>
      <c r="N519" s="52"/>
      <c r="O519" s="52"/>
      <c r="P519" s="52"/>
      <c r="Q519" s="52"/>
      <c r="R519" s="52"/>
    </row>
    <row r="520" spans="1:18" x14ac:dyDescent="0.25">
      <c r="A520" s="70">
        <v>23921900</v>
      </c>
      <c r="B520" s="52"/>
      <c r="C520" s="139" t="s">
        <v>1979</v>
      </c>
      <c r="D520" s="142">
        <v>2302</v>
      </c>
      <c r="E520" s="100"/>
      <c r="F520" s="52"/>
      <c r="G520" s="101"/>
      <c r="H520" s="52"/>
      <c r="I520" s="52"/>
      <c r="J520" s="52"/>
      <c r="K520" s="52"/>
      <c r="L520" s="52"/>
      <c r="M520" s="52"/>
      <c r="N520" s="52"/>
      <c r="O520" s="52"/>
      <c r="P520" s="52"/>
      <c r="Q520" s="52"/>
      <c r="R520" s="52"/>
    </row>
    <row r="521" spans="1:18" x14ac:dyDescent="0.25">
      <c r="A521" s="70">
        <v>23930010</v>
      </c>
      <c r="B521" s="52"/>
      <c r="C521" s="139" t="s">
        <v>1983</v>
      </c>
      <c r="D521" s="142">
        <v>2303</v>
      </c>
      <c r="E521" s="100"/>
      <c r="F521" s="52"/>
      <c r="G521" s="101"/>
      <c r="H521" s="52"/>
      <c r="I521" s="52"/>
      <c r="J521" s="52"/>
      <c r="K521" s="52"/>
      <c r="L521" s="52"/>
      <c r="M521" s="52"/>
      <c r="N521" s="52"/>
      <c r="O521" s="52"/>
      <c r="P521" s="52"/>
      <c r="Q521" s="52"/>
      <c r="R521" s="52"/>
    </row>
    <row r="522" spans="1:18" x14ac:dyDescent="0.25">
      <c r="A522" s="70">
        <v>23931700</v>
      </c>
      <c r="B522" s="52"/>
      <c r="C522" s="139" t="s">
        <v>3236</v>
      </c>
      <c r="D522" s="142">
        <v>2303</v>
      </c>
      <c r="E522" s="100"/>
      <c r="F522" s="52"/>
      <c r="G522" s="101"/>
      <c r="H522" s="52"/>
      <c r="I522" s="52"/>
      <c r="J522" s="52"/>
      <c r="K522" s="52"/>
      <c r="L522" s="52"/>
      <c r="M522" s="52"/>
      <c r="N522" s="52"/>
      <c r="O522" s="52"/>
      <c r="P522" s="52"/>
      <c r="Q522" s="52"/>
      <c r="R522" s="52"/>
    </row>
    <row r="523" spans="1:18" x14ac:dyDescent="0.25">
      <c r="A523" s="70">
        <v>23931900</v>
      </c>
      <c r="B523" s="52"/>
      <c r="C523" s="139" t="s">
        <v>1986</v>
      </c>
      <c r="D523" s="142">
        <v>2303</v>
      </c>
      <c r="E523" s="100"/>
      <c r="F523" s="52"/>
      <c r="G523" s="101"/>
      <c r="H523" s="52"/>
      <c r="I523" s="52"/>
      <c r="J523" s="52"/>
      <c r="K523" s="52"/>
      <c r="L523" s="52"/>
      <c r="M523" s="52"/>
      <c r="N523" s="52"/>
      <c r="O523" s="52"/>
      <c r="P523" s="52"/>
      <c r="Q523" s="52"/>
      <c r="R523" s="52"/>
    </row>
    <row r="524" spans="1:18" x14ac:dyDescent="0.25">
      <c r="A524" s="70">
        <v>23940010</v>
      </c>
      <c r="B524" s="52"/>
      <c r="C524" s="139" t="s">
        <v>1990</v>
      </c>
      <c r="D524" s="142">
        <v>2304</v>
      </c>
      <c r="E524" s="100"/>
      <c r="F524" s="52"/>
      <c r="G524" s="101"/>
      <c r="H524" s="52"/>
      <c r="I524" s="52"/>
      <c r="J524" s="52"/>
      <c r="K524" s="52"/>
      <c r="L524" s="52"/>
      <c r="M524" s="52"/>
      <c r="N524" s="52"/>
      <c r="O524" s="52"/>
      <c r="P524" s="52"/>
      <c r="Q524" s="52"/>
      <c r="R524" s="52"/>
    </row>
    <row r="525" spans="1:18" x14ac:dyDescent="0.25">
      <c r="A525" s="70">
        <v>23941700</v>
      </c>
      <c r="B525" s="52"/>
      <c r="C525" s="139" t="s">
        <v>3479</v>
      </c>
      <c r="D525" s="142">
        <v>2304</v>
      </c>
      <c r="E525" s="100"/>
      <c r="F525" s="52"/>
      <c r="G525" s="101"/>
      <c r="H525" s="52"/>
      <c r="I525" s="52"/>
      <c r="J525" s="52"/>
      <c r="K525" s="52"/>
      <c r="L525" s="52"/>
      <c r="M525" s="52"/>
      <c r="N525" s="52"/>
      <c r="O525" s="52"/>
      <c r="P525" s="52"/>
      <c r="Q525" s="52"/>
      <c r="R525" s="52"/>
    </row>
    <row r="526" spans="1:18" x14ac:dyDescent="0.25">
      <c r="A526" s="70">
        <v>23941900</v>
      </c>
      <c r="B526" s="52"/>
      <c r="C526" s="139" t="s">
        <v>1993</v>
      </c>
      <c r="D526" s="142">
        <v>2304</v>
      </c>
      <c r="E526" s="100"/>
      <c r="F526" s="52"/>
      <c r="G526" s="101"/>
      <c r="H526" s="52"/>
      <c r="I526" s="52"/>
      <c r="J526" s="52"/>
      <c r="K526" s="52"/>
      <c r="L526" s="52"/>
      <c r="M526" s="52"/>
      <c r="N526" s="52"/>
      <c r="O526" s="52"/>
      <c r="P526" s="52"/>
      <c r="Q526" s="52"/>
      <c r="R526" s="52"/>
    </row>
    <row r="527" spans="1:18" x14ac:dyDescent="0.25">
      <c r="A527" s="70">
        <v>23990030</v>
      </c>
      <c r="B527" s="52"/>
      <c r="C527" s="139" t="s">
        <v>2000</v>
      </c>
      <c r="D527" s="142">
        <v>2301</v>
      </c>
      <c r="E527" s="100"/>
      <c r="F527" s="52"/>
      <c r="G527" s="101"/>
      <c r="H527" s="52"/>
      <c r="I527" s="52"/>
      <c r="J527" s="52"/>
      <c r="K527" s="52"/>
      <c r="L527" s="52"/>
      <c r="M527" s="52"/>
      <c r="N527" s="52"/>
      <c r="O527" s="52"/>
      <c r="P527" s="52"/>
      <c r="Q527" s="52"/>
      <c r="R527" s="52"/>
    </row>
    <row r="528" spans="1:18" x14ac:dyDescent="0.25">
      <c r="A528" s="70">
        <v>23990090</v>
      </c>
      <c r="B528" s="52"/>
      <c r="C528" s="139" t="s">
        <v>3480</v>
      </c>
      <c r="D528" s="142">
        <v>2301</v>
      </c>
      <c r="E528" s="100"/>
      <c r="F528" s="52"/>
      <c r="G528" s="101"/>
      <c r="H528" s="52"/>
      <c r="I528" s="52"/>
      <c r="J528" s="52"/>
      <c r="K528" s="52"/>
      <c r="L528" s="52"/>
      <c r="M528" s="52"/>
      <c r="N528" s="52"/>
      <c r="O528" s="52"/>
      <c r="P528" s="52"/>
      <c r="Q528" s="52"/>
      <c r="R528" s="52"/>
    </row>
    <row r="529" spans="1:18" x14ac:dyDescent="0.25">
      <c r="A529" s="70">
        <v>23991700</v>
      </c>
      <c r="B529" s="52"/>
      <c r="C529" s="139" t="s">
        <v>2003</v>
      </c>
      <c r="D529" s="142">
        <v>2301</v>
      </c>
      <c r="E529" s="100"/>
      <c r="F529" s="52"/>
      <c r="G529" s="101"/>
      <c r="H529" s="52"/>
      <c r="I529" s="52"/>
      <c r="J529" s="52"/>
      <c r="K529" s="52"/>
      <c r="L529" s="52"/>
      <c r="M529" s="52"/>
      <c r="N529" s="52"/>
      <c r="O529" s="52"/>
      <c r="P529" s="52"/>
      <c r="Q529" s="52"/>
      <c r="R529" s="52"/>
    </row>
    <row r="530" spans="1:18" x14ac:dyDescent="0.25">
      <c r="A530" s="70">
        <v>23991970</v>
      </c>
      <c r="B530" s="52"/>
      <c r="C530" s="139" t="s">
        <v>3299</v>
      </c>
      <c r="D530" s="142">
        <v>2301</v>
      </c>
      <c r="E530" s="100"/>
      <c r="F530" s="52"/>
      <c r="G530" s="101"/>
      <c r="H530" s="52"/>
      <c r="I530" s="52"/>
      <c r="J530" s="52"/>
      <c r="K530" s="52"/>
      <c r="L530" s="52"/>
      <c r="M530" s="52"/>
      <c r="N530" s="52"/>
      <c r="O530" s="52"/>
      <c r="P530" s="52"/>
      <c r="Q530" s="52"/>
      <c r="R530" s="52"/>
    </row>
    <row r="531" spans="1:18" x14ac:dyDescent="0.25">
      <c r="A531" s="70">
        <v>24110030</v>
      </c>
      <c r="B531" s="52"/>
      <c r="C531" s="139" t="s">
        <v>2012</v>
      </c>
      <c r="D531" s="142">
        <v>2401</v>
      </c>
      <c r="E531" s="100"/>
      <c r="F531" s="52"/>
      <c r="G531" s="101"/>
      <c r="H531" s="52"/>
      <c r="I531" s="52"/>
      <c r="J531" s="52"/>
      <c r="K531" s="52"/>
      <c r="L531" s="52"/>
      <c r="M531" s="52"/>
      <c r="N531" s="52"/>
      <c r="O531" s="52"/>
      <c r="P531" s="52"/>
      <c r="Q531" s="52"/>
      <c r="R531" s="52"/>
    </row>
    <row r="532" spans="1:18" x14ac:dyDescent="0.25">
      <c r="A532" s="70">
        <v>24110050</v>
      </c>
      <c r="B532" s="52"/>
      <c r="C532" s="139" t="s">
        <v>2016</v>
      </c>
      <c r="D532" s="142">
        <v>2401</v>
      </c>
      <c r="E532" s="100"/>
      <c r="F532" s="52"/>
      <c r="G532" s="101"/>
      <c r="H532" s="52"/>
      <c r="I532" s="52"/>
      <c r="J532" s="52"/>
      <c r="K532" s="52"/>
      <c r="L532" s="52"/>
      <c r="M532" s="52"/>
      <c r="N532" s="52"/>
      <c r="O532" s="52"/>
      <c r="P532" s="52"/>
      <c r="Q532" s="52"/>
      <c r="R532" s="52"/>
    </row>
    <row r="533" spans="1:18" x14ac:dyDescent="0.25">
      <c r="A533" s="70">
        <v>24110090</v>
      </c>
      <c r="B533" s="52"/>
      <c r="C533" s="139" t="s">
        <v>4769</v>
      </c>
      <c r="D533" s="142">
        <v>2401</v>
      </c>
      <c r="E533" s="100"/>
      <c r="F533" s="52"/>
      <c r="G533" s="101"/>
      <c r="H533" s="52"/>
      <c r="I533" s="52"/>
      <c r="J533" s="52"/>
      <c r="K533" s="52"/>
      <c r="L533" s="52"/>
      <c r="M533" s="52"/>
      <c r="N533" s="52"/>
      <c r="O533" s="52"/>
      <c r="P533" s="52"/>
      <c r="Q533" s="52"/>
      <c r="R533" s="52"/>
    </row>
    <row r="534" spans="1:18" x14ac:dyDescent="0.25">
      <c r="A534" s="70">
        <v>24110100</v>
      </c>
      <c r="B534" s="52"/>
      <c r="C534" s="139" t="s">
        <v>3482</v>
      </c>
      <c r="D534" s="142">
        <v>2401</v>
      </c>
      <c r="E534" s="100"/>
      <c r="F534" s="52"/>
      <c r="G534" s="101"/>
      <c r="H534" s="52"/>
      <c r="I534" s="52"/>
      <c r="J534" s="52"/>
      <c r="K534" s="52"/>
      <c r="L534" s="52"/>
      <c r="M534" s="52"/>
      <c r="N534" s="52"/>
      <c r="O534" s="52"/>
      <c r="P534" s="52"/>
      <c r="Q534" s="52"/>
      <c r="R534" s="52"/>
    </row>
    <row r="535" spans="1:18" x14ac:dyDescent="0.25">
      <c r="A535" s="70">
        <v>24120020</v>
      </c>
      <c r="B535" s="52"/>
      <c r="C535" s="139" t="s">
        <v>2023</v>
      </c>
      <c r="D535" s="142">
        <v>2401</v>
      </c>
      <c r="E535" s="100"/>
      <c r="F535" s="52"/>
      <c r="G535" s="101"/>
      <c r="H535" s="52"/>
      <c r="I535" s="52"/>
      <c r="J535" s="52"/>
      <c r="K535" s="52"/>
      <c r="L535" s="52"/>
      <c r="M535" s="52"/>
      <c r="N535" s="52"/>
      <c r="O535" s="52"/>
      <c r="P535" s="52"/>
      <c r="Q535" s="52"/>
      <c r="R535" s="52"/>
    </row>
    <row r="536" spans="1:18" x14ac:dyDescent="0.25">
      <c r="A536" s="70">
        <v>24120090</v>
      </c>
      <c r="B536" s="52"/>
      <c r="C536" s="139" t="s">
        <v>3483</v>
      </c>
      <c r="D536" s="142">
        <v>2401</v>
      </c>
      <c r="E536" s="100"/>
      <c r="F536" s="52"/>
      <c r="G536" s="101"/>
      <c r="H536" s="52"/>
      <c r="I536" s="52"/>
      <c r="J536" s="52"/>
      <c r="K536" s="52"/>
      <c r="L536" s="52"/>
      <c r="M536" s="52"/>
      <c r="N536" s="52"/>
      <c r="O536" s="52"/>
      <c r="P536" s="52"/>
      <c r="Q536" s="52"/>
      <c r="R536" s="52"/>
    </row>
    <row r="537" spans="1:18" x14ac:dyDescent="0.25">
      <c r="A537" s="70">
        <v>24190040</v>
      </c>
      <c r="B537" s="52"/>
      <c r="C537" s="139" t="s">
        <v>2021</v>
      </c>
      <c r="D537" s="142">
        <v>2401</v>
      </c>
      <c r="E537" s="100"/>
      <c r="F537" s="52"/>
      <c r="G537" s="101"/>
      <c r="H537" s="52"/>
      <c r="I537" s="52"/>
      <c r="J537" s="52"/>
      <c r="K537" s="52"/>
      <c r="L537" s="52"/>
      <c r="M537" s="52"/>
      <c r="N537" s="52"/>
      <c r="O537" s="52"/>
      <c r="P537" s="52"/>
      <c r="Q537" s="52"/>
      <c r="R537" s="52"/>
    </row>
    <row r="538" spans="1:18" x14ac:dyDescent="0.25">
      <c r="A538" s="70">
        <v>24190070</v>
      </c>
      <c r="B538" s="52"/>
      <c r="C538" s="139" t="s">
        <v>2027</v>
      </c>
      <c r="D538" s="142">
        <v>2401</v>
      </c>
      <c r="E538" s="100"/>
      <c r="F538" s="52"/>
      <c r="G538" s="101"/>
      <c r="H538" s="52"/>
      <c r="I538" s="52"/>
      <c r="J538" s="52"/>
      <c r="K538" s="52"/>
      <c r="L538" s="52"/>
      <c r="M538" s="52"/>
      <c r="N538" s="52"/>
      <c r="O538" s="52"/>
      <c r="P538" s="52"/>
      <c r="Q538" s="52"/>
      <c r="R538" s="52"/>
    </row>
    <row r="539" spans="1:18" x14ac:dyDescent="0.25">
      <c r="A539" s="70">
        <v>24190090</v>
      </c>
      <c r="B539" s="52"/>
      <c r="C539" s="139" t="s">
        <v>2014</v>
      </c>
      <c r="D539" s="142">
        <v>2401</v>
      </c>
      <c r="E539" s="100"/>
      <c r="F539" s="52"/>
      <c r="G539" s="101"/>
      <c r="H539" s="52"/>
      <c r="I539" s="52"/>
      <c r="J539" s="52"/>
      <c r="K539" s="52"/>
      <c r="L539" s="52"/>
      <c r="M539" s="52"/>
      <c r="N539" s="52"/>
      <c r="O539" s="52"/>
      <c r="P539" s="52"/>
      <c r="Q539" s="52"/>
      <c r="R539" s="52"/>
    </row>
    <row r="540" spans="1:18" x14ac:dyDescent="0.25">
      <c r="A540" s="70">
        <v>24190190</v>
      </c>
      <c r="B540" s="52"/>
      <c r="C540" s="139" t="s">
        <v>4770</v>
      </c>
      <c r="D540" s="142">
        <v>2401</v>
      </c>
      <c r="E540" s="100"/>
      <c r="F540" s="52"/>
      <c r="G540" s="101"/>
      <c r="H540" s="52"/>
      <c r="I540" s="52"/>
      <c r="J540" s="52"/>
      <c r="K540" s="52"/>
      <c r="L540" s="52"/>
      <c r="M540" s="52"/>
      <c r="N540" s="52"/>
      <c r="O540" s="52"/>
      <c r="P540" s="52"/>
      <c r="Q540" s="52"/>
      <c r="R540" s="52"/>
    </row>
    <row r="541" spans="1:18" x14ac:dyDescent="0.25">
      <c r="A541" s="70">
        <v>24191700</v>
      </c>
      <c r="B541" s="52"/>
      <c r="C541" s="139" t="s">
        <v>2032</v>
      </c>
      <c r="D541" s="142">
        <v>2401</v>
      </c>
      <c r="E541" s="100"/>
      <c r="F541" s="52"/>
      <c r="G541" s="101"/>
      <c r="H541" s="52"/>
      <c r="I541" s="52"/>
      <c r="J541" s="52"/>
      <c r="K541" s="52"/>
      <c r="L541" s="52"/>
      <c r="M541" s="52"/>
      <c r="N541" s="52"/>
      <c r="O541" s="52"/>
      <c r="P541" s="52"/>
      <c r="Q541" s="52"/>
      <c r="R541" s="52"/>
    </row>
    <row r="542" spans="1:18" x14ac:dyDescent="0.25">
      <c r="A542" s="70">
        <v>24191980</v>
      </c>
      <c r="B542" s="52"/>
      <c r="C542" s="139" t="s">
        <v>2035</v>
      </c>
      <c r="D542" s="142">
        <v>2401</v>
      </c>
      <c r="E542" s="100"/>
      <c r="F542" s="52"/>
      <c r="G542" s="101"/>
      <c r="H542" s="52"/>
      <c r="I542" s="52"/>
      <c r="J542" s="52"/>
      <c r="K542" s="52"/>
      <c r="L542" s="52"/>
      <c r="M542" s="52"/>
      <c r="N542" s="52"/>
      <c r="O542" s="52"/>
      <c r="P542" s="52"/>
      <c r="Q542" s="52"/>
      <c r="R542" s="52"/>
    </row>
    <row r="543" spans="1:18" x14ac:dyDescent="0.25">
      <c r="A543" s="70">
        <v>24210030</v>
      </c>
      <c r="B543" s="52"/>
      <c r="C543" s="139" t="s">
        <v>2042</v>
      </c>
      <c r="D543" s="142">
        <v>2401</v>
      </c>
      <c r="E543" s="100"/>
      <c r="F543" s="52"/>
      <c r="G543" s="101"/>
      <c r="H543" s="52"/>
      <c r="I543" s="52"/>
      <c r="J543" s="52"/>
      <c r="K543" s="52"/>
      <c r="L543" s="52"/>
      <c r="M543" s="52"/>
      <c r="N543" s="52"/>
      <c r="O543" s="52"/>
      <c r="P543" s="52"/>
      <c r="Q543" s="52"/>
      <c r="R543" s="52"/>
    </row>
    <row r="544" spans="1:18" x14ac:dyDescent="0.25">
      <c r="A544" s="70">
        <v>24210040</v>
      </c>
      <c r="B544" s="52"/>
      <c r="C544" s="139" t="s">
        <v>2043</v>
      </c>
      <c r="D544" s="142">
        <v>2401</v>
      </c>
      <c r="E544" s="100"/>
      <c r="F544" s="52"/>
      <c r="G544" s="101"/>
      <c r="H544" s="52"/>
      <c r="I544" s="52"/>
      <c r="J544" s="52"/>
      <c r="K544" s="52"/>
      <c r="L544" s="52"/>
      <c r="M544" s="52"/>
      <c r="N544" s="52"/>
      <c r="O544" s="52"/>
      <c r="P544" s="52"/>
      <c r="Q544" s="52"/>
      <c r="R544" s="52"/>
    </row>
    <row r="545" spans="1:18" x14ac:dyDescent="0.25">
      <c r="A545" s="70">
        <v>24210061</v>
      </c>
      <c r="B545" s="52"/>
      <c r="C545" s="139" t="s">
        <v>3259</v>
      </c>
      <c r="D545" s="142">
        <v>2401</v>
      </c>
      <c r="E545" s="100"/>
      <c r="F545" s="52"/>
      <c r="G545" s="101"/>
      <c r="H545" s="52"/>
      <c r="I545" s="52"/>
      <c r="J545" s="52"/>
      <c r="K545" s="52"/>
      <c r="L545" s="52"/>
      <c r="M545" s="52"/>
      <c r="N545" s="52"/>
      <c r="O545" s="52"/>
      <c r="P545" s="52"/>
      <c r="Q545" s="52"/>
      <c r="R545" s="52"/>
    </row>
    <row r="546" spans="1:18" x14ac:dyDescent="0.25">
      <c r="A546" s="70">
        <v>24210070</v>
      </c>
      <c r="B546" s="52"/>
      <c r="C546" s="139" t="s">
        <v>2046</v>
      </c>
      <c r="D546" s="142">
        <v>2401</v>
      </c>
      <c r="E546" s="100"/>
      <c r="F546" s="52"/>
      <c r="G546" s="101"/>
      <c r="H546" s="52"/>
      <c r="I546" s="52"/>
      <c r="J546" s="52"/>
      <c r="K546" s="52"/>
      <c r="L546" s="52"/>
      <c r="M546" s="52"/>
      <c r="N546" s="52"/>
      <c r="O546" s="52"/>
      <c r="P546" s="52"/>
      <c r="Q546" s="52"/>
      <c r="R546" s="52"/>
    </row>
    <row r="547" spans="1:18" x14ac:dyDescent="0.25">
      <c r="A547" s="70">
        <v>24210190</v>
      </c>
      <c r="B547" s="52"/>
      <c r="C547" s="139" t="s">
        <v>4771</v>
      </c>
      <c r="D547" s="142">
        <v>2401</v>
      </c>
      <c r="E547" s="100"/>
      <c r="F547" s="52"/>
      <c r="G547" s="101"/>
      <c r="H547" s="52"/>
      <c r="I547" s="52"/>
      <c r="J547" s="52"/>
      <c r="K547" s="52"/>
      <c r="L547" s="52"/>
      <c r="M547" s="52"/>
      <c r="N547" s="52"/>
      <c r="O547" s="52"/>
      <c r="P547" s="52"/>
      <c r="Q547" s="52"/>
      <c r="R547" s="52"/>
    </row>
    <row r="548" spans="1:18" x14ac:dyDescent="0.25">
      <c r="A548" s="70">
        <v>24210200</v>
      </c>
      <c r="B548" s="52"/>
      <c r="C548" s="139" t="s">
        <v>3488</v>
      </c>
      <c r="D548" s="142">
        <v>2401</v>
      </c>
      <c r="E548" s="100"/>
      <c r="F548" s="52"/>
      <c r="G548" s="101"/>
      <c r="H548" s="52"/>
      <c r="I548" s="52"/>
      <c r="J548" s="52"/>
      <c r="K548" s="52"/>
      <c r="L548" s="52"/>
      <c r="M548" s="52"/>
      <c r="N548" s="52"/>
      <c r="O548" s="52"/>
      <c r="P548" s="52"/>
      <c r="Q548" s="52"/>
      <c r="R548" s="52"/>
    </row>
    <row r="549" spans="1:18" x14ac:dyDescent="0.25">
      <c r="A549" s="70">
        <v>24220021</v>
      </c>
      <c r="B549" s="52"/>
      <c r="C549" s="139" t="s">
        <v>3261</v>
      </c>
      <c r="D549" s="142">
        <v>2401</v>
      </c>
      <c r="E549" s="100"/>
      <c r="F549" s="52"/>
      <c r="G549" s="101"/>
      <c r="H549" s="52"/>
      <c r="I549" s="52"/>
      <c r="J549" s="52"/>
      <c r="K549" s="52"/>
      <c r="L549" s="52"/>
      <c r="M549" s="52"/>
      <c r="N549" s="52"/>
      <c r="O549" s="52"/>
      <c r="P549" s="52"/>
      <c r="Q549" s="52"/>
      <c r="R549" s="52"/>
    </row>
    <row r="550" spans="1:18" x14ac:dyDescent="0.25">
      <c r="A550" s="70">
        <v>24220100</v>
      </c>
      <c r="B550" s="52"/>
      <c r="C550" s="139" t="s">
        <v>4772</v>
      </c>
      <c r="D550" s="142">
        <v>2401</v>
      </c>
      <c r="E550" s="100"/>
      <c r="F550" s="52"/>
      <c r="G550" s="101"/>
      <c r="H550" s="52"/>
      <c r="I550" s="52"/>
      <c r="J550" s="52"/>
      <c r="K550" s="52"/>
      <c r="L550" s="52"/>
      <c r="M550" s="52"/>
      <c r="N550" s="52"/>
      <c r="O550" s="52"/>
      <c r="P550" s="52"/>
      <c r="Q550" s="52"/>
      <c r="R550" s="52"/>
    </row>
    <row r="551" spans="1:18" x14ac:dyDescent="0.25">
      <c r="A551" s="70">
        <v>24290010</v>
      </c>
      <c r="B551" s="52"/>
      <c r="C551" s="139" t="s">
        <v>2060</v>
      </c>
      <c r="D551" s="142">
        <v>2401</v>
      </c>
      <c r="E551" s="100"/>
      <c r="F551" s="52"/>
      <c r="G551" s="101"/>
      <c r="H551" s="52"/>
      <c r="I551" s="52"/>
      <c r="J551" s="52"/>
      <c r="K551" s="52"/>
      <c r="L551" s="52"/>
      <c r="M551" s="52"/>
      <c r="N551" s="52"/>
      <c r="O551" s="52"/>
      <c r="P551" s="52"/>
      <c r="Q551" s="52"/>
      <c r="R551" s="52"/>
    </row>
    <row r="552" spans="1:18" x14ac:dyDescent="0.25">
      <c r="A552" s="70">
        <v>24290190</v>
      </c>
      <c r="B552" s="52"/>
      <c r="C552" s="139" t="s">
        <v>3490</v>
      </c>
      <c r="D552" s="142">
        <v>2401</v>
      </c>
      <c r="E552" s="100"/>
      <c r="F552" s="52"/>
      <c r="G552" s="101"/>
      <c r="H552" s="52"/>
      <c r="I552" s="52"/>
      <c r="J552" s="52"/>
      <c r="K552" s="52"/>
      <c r="L552" s="52"/>
      <c r="M552" s="52"/>
      <c r="N552" s="52"/>
      <c r="O552" s="52"/>
      <c r="P552" s="52"/>
      <c r="Q552" s="52"/>
      <c r="R552" s="52"/>
    </row>
    <row r="553" spans="1:18" x14ac:dyDescent="0.25">
      <c r="A553" s="70">
        <v>24290200</v>
      </c>
      <c r="B553" s="52"/>
      <c r="C553" s="139" t="s">
        <v>3491</v>
      </c>
      <c r="D553" s="142">
        <v>2401</v>
      </c>
      <c r="E553" s="100"/>
      <c r="F553" s="52"/>
      <c r="G553" s="101"/>
      <c r="H553" s="52"/>
      <c r="I553" s="52"/>
      <c r="J553" s="52"/>
      <c r="K553" s="52"/>
      <c r="L553" s="52"/>
      <c r="M553" s="52"/>
      <c r="N553" s="52"/>
      <c r="O553" s="52"/>
      <c r="P553" s="52"/>
      <c r="Q553" s="52"/>
      <c r="R553" s="52"/>
    </row>
    <row r="554" spans="1:18" x14ac:dyDescent="0.25">
      <c r="A554" s="70">
        <v>24291700</v>
      </c>
      <c r="B554" s="52"/>
      <c r="C554" s="139" t="s">
        <v>2084</v>
      </c>
      <c r="D554" s="142">
        <v>2401</v>
      </c>
      <c r="E554" s="100"/>
      <c r="F554" s="52"/>
      <c r="G554" s="101"/>
      <c r="H554" s="52"/>
      <c r="I554" s="52"/>
      <c r="J554" s="52"/>
      <c r="K554" s="52"/>
      <c r="L554" s="52"/>
      <c r="M554" s="52"/>
      <c r="N554" s="52"/>
      <c r="O554" s="52"/>
      <c r="P554" s="52"/>
      <c r="Q554" s="52"/>
      <c r="R554" s="52"/>
    </row>
    <row r="555" spans="1:18" x14ac:dyDescent="0.25">
      <c r="A555" s="70">
        <v>24291980</v>
      </c>
      <c r="B555" s="52"/>
      <c r="C555" s="139" t="s">
        <v>2835</v>
      </c>
      <c r="D555" s="142">
        <v>2401</v>
      </c>
      <c r="E555" s="100"/>
      <c r="F555" s="52"/>
      <c r="G555" s="101"/>
      <c r="H555" s="52"/>
      <c r="I555" s="52"/>
      <c r="J555" s="52"/>
      <c r="K555" s="52"/>
      <c r="L555" s="52"/>
      <c r="M555" s="52"/>
      <c r="N555" s="52"/>
      <c r="O555" s="52"/>
      <c r="P555" s="52"/>
      <c r="Q555" s="52"/>
      <c r="R555" s="52"/>
    </row>
    <row r="556" spans="1:18" x14ac:dyDescent="0.25">
      <c r="A556" s="70">
        <v>24310010</v>
      </c>
      <c r="B556" s="52"/>
      <c r="C556" s="139" t="s">
        <v>2121</v>
      </c>
      <c r="D556" s="142">
        <v>2403</v>
      </c>
      <c r="E556" s="100"/>
      <c r="F556" s="52"/>
      <c r="G556" s="101"/>
      <c r="H556" s="52"/>
      <c r="I556" s="52"/>
      <c r="J556" s="52"/>
      <c r="K556" s="52"/>
      <c r="L556" s="52"/>
      <c r="M556" s="52"/>
      <c r="N556" s="52"/>
      <c r="O556" s="52"/>
      <c r="P556" s="52"/>
      <c r="Q556" s="52"/>
      <c r="R556" s="52"/>
    </row>
    <row r="557" spans="1:18" x14ac:dyDescent="0.25">
      <c r="A557" s="70">
        <v>24310090</v>
      </c>
      <c r="B557" s="52"/>
      <c r="C557" s="139" t="s">
        <v>3492</v>
      </c>
      <c r="D557" s="142">
        <v>2403</v>
      </c>
      <c r="E557" s="100"/>
      <c r="F557" s="52"/>
      <c r="G557" s="101"/>
      <c r="H557" s="52"/>
      <c r="I557" s="52"/>
      <c r="J557" s="52"/>
      <c r="K557" s="52"/>
      <c r="L557" s="52"/>
      <c r="M557" s="52"/>
      <c r="N557" s="52"/>
      <c r="O557" s="52"/>
      <c r="P557" s="52"/>
      <c r="Q557" s="52"/>
      <c r="R557" s="52"/>
    </row>
    <row r="558" spans="1:18" x14ac:dyDescent="0.25">
      <c r="A558" s="70">
        <v>24320010</v>
      </c>
      <c r="B558" s="52"/>
      <c r="C558" s="139" t="s">
        <v>2132</v>
      </c>
      <c r="D558" s="142">
        <v>2403</v>
      </c>
      <c r="E558" s="100"/>
      <c r="F558" s="52"/>
      <c r="G558" s="101"/>
      <c r="H558" s="52"/>
      <c r="I558" s="52"/>
      <c r="J558" s="52"/>
      <c r="K558" s="52"/>
      <c r="L558" s="52"/>
      <c r="M558" s="52"/>
      <c r="N558" s="52"/>
      <c r="O558" s="52"/>
      <c r="P558" s="52"/>
      <c r="Q558" s="52"/>
      <c r="R558" s="52"/>
    </row>
    <row r="559" spans="1:18" x14ac:dyDescent="0.25">
      <c r="A559" s="70">
        <v>24320020</v>
      </c>
      <c r="B559" s="52"/>
      <c r="C559" s="139" t="s">
        <v>2133</v>
      </c>
      <c r="D559" s="142">
        <v>2403</v>
      </c>
      <c r="E559" s="100"/>
      <c r="F559" s="52"/>
      <c r="G559" s="101"/>
      <c r="H559" s="52"/>
      <c r="I559" s="52"/>
      <c r="J559" s="52"/>
      <c r="K559" s="52"/>
      <c r="L559" s="52"/>
      <c r="M559" s="52"/>
      <c r="N559" s="52"/>
      <c r="O559" s="52"/>
      <c r="P559" s="52"/>
      <c r="Q559" s="52"/>
      <c r="R559" s="52"/>
    </row>
    <row r="560" spans="1:18" x14ac:dyDescent="0.25">
      <c r="A560" s="70">
        <v>24320030</v>
      </c>
      <c r="B560" s="52"/>
      <c r="C560" s="139" t="s">
        <v>2135</v>
      </c>
      <c r="D560" s="142">
        <v>2403</v>
      </c>
      <c r="E560" s="100"/>
      <c r="F560" s="52"/>
      <c r="G560" s="101"/>
      <c r="H560" s="52"/>
      <c r="I560" s="52"/>
      <c r="J560" s="52"/>
      <c r="K560" s="52"/>
      <c r="L560" s="52"/>
      <c r="M560" s="52"/>
      <c r="N560" s="52"/>
      <c r="O560" s="52"/>
      <c r="P560" s="52"/>
      <c r="Q560" s="52"/>
      <c r="R560" s="52"/>
    </row>
    <row r="561" spans="1:18" x14ac:dyDescent="0.25">
      <c r="A561" s="70">
        <v>24320050</v>
      </c>
      <c r="B561" s="52"/>
      <c r="C561" s="139" t="s">
        <v>2137</v>
      </c>
      <c r="D561" s="142">
        <v>2403</v>
      </c>
      <c r="E561" s="100"/>
      <c r="F561" s="52"/>
      <c r="G561" s="101"/>
      <c r="H561" s="52"/>
      <c r="I561" s="52"/>
      <c r="J561" s="52"/>
      <c r="K561" s="52"/>
      <c r="L561" s="52"/>
      <c r="M561" s="52"/>
      <c r="N561" s="52"/>
      <c r="O561" s="52"/>
      <c r="P561" s="52"/>
      <c r="Q561" s="52"/>
      <c r="R561" s="52"/>
    </row>
    <row r="562" spans="1:18" x14ac:dyDescent="0.25">
      <c r="A562" s="70">
        <v>24390020</v>
      </c>
      <c r="B562" s="52"/>
      <c r="C562" s="139" t="s">
        <v>3493</v>
      </c>
      <c r="D562" s="142">
        <v>2403</v>
      </c>
      <c r="E562" s="100"/>
      <c r="F562" s="52"/>
      <c r="G562" s="101"/>
      <c r="H562" s="52"/>
      <c r="I562" s="52"/>
      <c r="J562" s="52"/>
      <c r="K562" s="52"/>
      <c r="L562" s="52"/>
      <c r="M562" s="52"/>
      <c r="N562" s="52"/>
      <c r="O562" s="52"/>
      <c r="P562" s="52"/>
      <c r="Q562" s="52"/>
      <c r="R562" s="52"/>
    </row>
    <row r="563" spans="1:18" x14ac:dyDescent="0.25">
      <c r="A563" s="70">
        <v>24390060</v>
      </c>
      <c r="B563" s="52"/>
      <c r="C563" s="139" t="s">
        <v>2140</v>
      </c>
      <c r="D563" s="142">
        <v>2403</v>
      </c>
      <c r="E563" s="100"/>
      <c r="F563" s="52"/>
      <c r="G563" s="101"/>
      <c r="H563" s="52"/>
      <c r="I563" s="52"/>
      <c r="J563" s="52"/>
      <c r="K563" s="52"/>
      <c r="L563" s="52"/>
      <c r="M563" s="52"/>
      <c r="N563" s="52"/>
      <c r="O563" s="52"/>
      <c r="P563" s="52"/>
      <c r="Q563" s="52"/>
      <c r="R563" s="52"/>
    </row>
    <row r="564" spans="1:18" x14ac:dyDescent="0.25">
      <c r="A564" s="70">
        <v>24390100</v>
      </c>
      <c r="B564" s="52"/>
      <c r="C564" s="139" t="s">
        <v>4773</v>
      </c>
      <c r="D564" s="142">
        <v>2403</v>
      </c>
      <c r="E564" s="100"/>
      <c r="F564" s="52"/>
      <c r="G564" s="101"/>
      <c r="H564" s="52"/>
      <c r="I564" s="52"/>
      <c r="J564" s="52"/>
      <c r="K564" s="52"/>
      <c r="L564" s="52"/>
      <c r="M564" s="52"/>
      <c r="N564" s="52"/>
      <c r="O564" s="52"/>
      <c r="P564" s="52"/>
      <c r="Q564" s="52"/>
      <c r="R564" s="52"/>
    </row>
    <row r="565" spans="1:18" x14ac:dyDescent="0.25">
      <c r="A565" s="70">
        <v>24390190</v>
      </c>
      <c r="B565" s="52"/>
      <c r="C565" s="139" t="s">
        <v>3494</v>
      </c>
      <c r="D565" s="142">
        <v>2403</v>
      </c>
      <c r="E565" s="100"/>
      <c r="F565" s="52"/>
      <c r="G565" s="101"/>
      <c r="H565" s="52"/>
      <c r="I565" s="52"/>
      <c r="J565" s="52"/>
      <c r="K565" s="52"/>
      <c r="L565" s="52"/>
      <c r="M565" s="52"/>
      <c r="N565" s="52"/>
      <c r="O565" s="52"/>
      <c r="P565" s="52"/>
      <c r="Q565" s="52"/>
      <c r="R565" s="52"/>
    </row>
    <row r="566" spans="1:18" x14ac:dyDescent="0.25">
      <c r="A566" s="70">
        <v>24390200</v>
      </c>
      <c r="B566" s="52"/>
      <c r="C566" s="139" t="s">
        <v>674</v>
      </c>
      <c r="D566" s="142">
        <v>2403</v>
      </c>
      <c r="E566" s="100"/>
      <c r="F566" s="52"/>
      <c r="G566" s="101"/>
      <c r="H566" s="52"/>
      <c r="I566" s="52"/>
      <c r="J566" s="52"/>
      <c r="K566" s="52"/>
      <c r="L566" s="52"/>
      <c r="M566" s="52"/>
      <c r="N566" s="52"/>
      <c r="O566" s="52"/>
      <c r="P566" s="52"/>
      <c r="Q566" s="52"/>
      <c r="R566" s="52"/>
    </row>
    <row r="567" spans="1:18" x14ac:dyDescent="0.25">
      <c r="A567" s="70">
        <v>24391700</v>
      </c>
      <c r="B567" s="52"/>
      <c r="C567" s="139" t="s">
        <v>2157</v>
      </c>
      <c r="D567" s="142">
        <v>2403</v>
      </c>
      <c r="E567" s="100"/>
      <c r="F567" s="52"/>
      <c r="G567" s="101"/>
      <c r="H567" s="52"/>
      <c r="I567" s="52"/>
      <c r="J567" s="52"/>
      <c r="K567" s="52"/>
      <c r="L567" s="52"/>
      <c r="M567" s="52"/>
      <c r="N567" s="52"/>
      <c r="O567" s="52"/>
      <c r="P567" s="52"/>
      <c r="Q567" s="52"/>
      <c r="R567" s="52"/>
    </row>
    <row r="568" spans="1:18" x14ac:dyDescent="0.25">
      <c r="A568" s="70">
        <v>24410020</v>
      </c>
      <c r="B568" s="52"/>
      <c r="C568" s="139" t="s">
        <v>2087</v>
      </c>
      <c r="D568" s="142">
        <v>2404</v>
      </c>
      <c r="E568" s="100"/>
      <c r="F568" s="52"/>
      <c r="G568" s="101"/>
      <c r="H568" s="52"/>
      <c r="I568" s="52"/>
      <c r="J568" s="52"/>
      <c r="K568" s="52"/>
      <c r="L568" s="52"/>
      <c r="M568" s="52"/>
      <c r="N568" s="52"/>
      <c r="O568" s="52"/>
      <c r="P568" s="52"/>
      <c r="Q568" s="52"/>
      <c r="R568" s="52"/>
    </row>
    <row r="569" spans="1:18" x14ac:dyDescent="0.25">
      <c r="A569" s="70">
        <v>24410030</v>
      </c>
      <c r="B569" s="52"/>
      <c r="C569" s="139" t="s">
        <v>2095</v>
      </c>
      <c r="D569" s="142">
        <v>2404</v>
      </c>
      <c r="E569" s="100"/>
      <c r="F569" s="52"/>
      <c r="G569" s="101"/>
      <c r="H569" s="52"/>
      <c r="I569" s="52"/>
      <c r="J569" s="52"/>
      <c r="K569" s="52"/>
      <c r="L569" s="52"/>
      <c r="M569" s="52"/>
      <c r="N569" s="52"/>
      <c r="O569" s="52"/>
      <c r="P569" s="52"/>
      <c r="Q569" s="52"/>
      <c r="R569" s="52"/>
    </row>
    <row r="570" spans="1:18" x14ac:dyDescent="0.25">
      <c r="A570" s="70">
        <v>24410040</v>
      </c>
      <c r="B570" s="52"/>
      <c r="C570" s="139" t="s">
        <v>2098</v>
      </c>
      <c r="D570" s="142">
        <v>2404</v>
      </c>
      <c r="E570" s="100"/>
      <c r="F570" s="52"/>
      <c r="G570" s="101"/>
      <c r="H570" s="52"/>
      <c r="I570" s="52"/>
      <c r="J570" s="52"/>
      <c r="K570" s="52"/>
      <c r="L570" s="52"/>
      <c r="M570" s="52"/>
      <c r="N570" s="52"/>
      <c r="O570" s="52"/>
      <c r="P570" s="52"/>
      <c r="Q570" s="52"/>
      <c r="R570" s="52"/>
    </row>
    <row r="571" spans="1:18" x14ac:dyDescent="0.25">
      <c r="A571" s="70">
        <v>24410050</v>
      </c>
      <c r="B571" s="52"/>
      <c r="C571" s="139" t="s">
        <v>2102</v>
      </c>
      <c r="D571" s="142">
        <v>2404</v>
      </c>
      <c r="E571" s="100"/>
      <c r="F571" s="52"/>
      <c r="G571" s="101"/>
      <c r="H571" s="52"/>
      <c r="I571" s="52"/>
      <c r="J571" s="52"/>
      <c r="K571" s="52"/>
      <c r="L571" s="52"/>
      <c r="M571" s="52"/>
      <c r="N571" s="52"/>
      <c r="O571" s="52"/>
      <c r="P571" s="52"/>
      <c r="Q571" s="52"/>
      <c r="R571" s="52"/>
    </row>
    <row r="572" spans="1:18" x14ac:dyDescent="0.25">
      <c r="A572" s="70">
        <v>24410090</v>
      </c>
      <c r="B572" s="52"/>
      <c r="C572" s="139" t="s">
        <v>3496</v>
      </c>
      <c r="D572" s="142">
        <v>2404</v>
      </c>
      <c r="E572" s="100"/>
      <c r="F572" s="52"/>
      <c r="G572" s="101"/>
      <c r="H572" s="52"/>
      <c r="I572" s="52"/>
      <c r="J572" s="52"/>
      <c r="K572" s="52"/>
      <c r="L572" s="52"/>
      <c r="M572" s="52"/>
      <c r="N572" s="52"/>
      <c r="O572" s="52"/>
      <c r="P572" s="52"/>
      <c r="Q572" s="52"/>
      <c r="R572" s="52"/>
    </row>
    <row r="573" spans="1:18" x14ac:dyDescent="0.25">
      <c r="A573" s="70">
        <v>24490010</v>
      </c>
      <c r="B573" s="52"/>
      <c r="C573" s="139" t="s">
        <v>3497</v>
      </c>
      <c r="D573" s="142">
        <v>2404</v>
      </c>
      <c r="E573" s="100"/>
      <c r="F573" s="52"/>
      <c r="G573" s="101"/>
      <c r="H573" s="52"/>
      <c r="I573" s="52"/>
      <c r="J573" s="52"/>
      <c r="K573" s="52"/>
      <c r="L573" s="52"/>
      <c r="M573" s="52"/>
      <c r="N573" s="52"/>
      <c r="O573" s="52"/>
      <c r="P573" s="52"/>
      <c r="Q573" s="52"/>
      <c r="R573" s="52"/>
    </row>
    <row r="574" spans="1:18" x14ac:dyDescent="0.25">
      <c r="A574" s="70">
        <v>24490020</v>
      </c>
      <c r="B574" s="52"/>
      <c r="C574" s="139" t="s">
        <v>2093</v>
      </c>
      <c r="D574" s="142">
        <v>2404</v>
      </c>
      <c r="E574" s="100"/>
      <c r="F574" s="52"/>
      <c r="G574" s="101"/>
      <c r="H574" s="52"/>
      <c r="I574" s="52"/>
      <c r="J574" s="52"/>
      <c r="K574" s="52"/>
      <c r="L574" s="52"/>
      <c r="M574" s="52"/>
      <c r="N574" s="52"/>
      <c r="O574" s="52"/>
      <c r="P574" s="52"/>
      <c r="Q574" s="52"/>
      <c r="R574" s="52"/>
    </row>
    <row r="575" spans="1:18" x14ac:dyDescent="0.25">
      <c r="A575" s="70">
        <v>24490030</v>
      </c>
      <c r="B575" s="52"/>
      <c r="C575" s="139" t="s">
        <v>2110</v>
      </c>
      <c r="D575" s="142">
        <v>2404</v>
      </c>
      <c r="E575" s="100"/>
      <c r="F575" s="52"/>
      <c r="G575" s="101"/>
      <c r="H575" s="52"/>
      <c r="I575" s="52"/>
      <c r="J575" s="52"/>
      <c r="K575" s="52"/>
      <c r="L575" s="52"/>
      <c r="M575" s="52"/>
      <c r="N575" s="52"/>
      <c r="O575" s="52"/>
      <c r="P575" s="52"/>
      <c r="Q575" s="52"/>
      <c r="R575" s="52"/>
    </row>
    <row r="576" spans="1:18" x14ac:dyDescent="0.25">
      <c r="A576" s="70">
        <v>24490040</v>
      </c>
      <c r="B576" s="52"/>
      <c r="C576" s="139" t="s">
        <v>2112</v>
      </c>
      <c r="D576" s="142">
        <v>2404</v>
      </c>
      <c r="E576" s="100"/>
      <c r="F576" s="52"/>
      <c r="G576" s="101"/>
      <c r="H576" s="52"/>
      <c r="I576" s="52"/>
      <c r="J576" s="52"/>
      <c r="K576" s="52"/>
      <c r="L576" s="52"/>
      <c r="M576" s="52"/>
      <c r="N576" s="52"/>
      <c r="O576" s="52"/>
      <c r="P576" s="52"/>
      <c r="Q576" s="52"/>
      <c r="R576" s="52"/>
    </row>
    <row r="577" spans="1:18" x14ac:dyDescent="0.25">
      <c r="A577" s="70">
        <v>24490050</v>
      </c>
      <c r="B577" s="52"/>
      <c r="C577" s="139" t="s">
        <v>2115</v>
      </c>
      <c r="D577" s="142">
        <v>2404</v>
      </c>
      <c r="E577" s="100"/>
      <c r="F577" s="52"/>
      <c r="G577" s="101"/>
      <c r="H577" s="52"/>
      <c r="I577" s="52"/>
      <c r="J577" s="52"/>
      <c r="K577" s="52"/>
      <c r="L577" s="52"/>
      <c r="M577" s="52"/>
      <c r="N577" s="52"/>
      <c r="O577" s="52"/>
      <c r="P577" s="52"/>
      <c r="Q577" s="52"/>
      <c r="R577" s="52"/>
    </row>
    <row r="578" spans="1:18" x14ac:dyDescent="0.25">
      <c r="A578" s="70">
        <v>24490060</v>
      </c>
      <c r="B578" s="52"/>
      <c r="C578" s="139" t="s">
        <v>2096</v>
      </c>
      <c r="D578" s="142">
        <v>2404</v>
      </c>
      <c r="E578" s="100"/>
      <c r="F578" s="52"/>
      <c r="G578" s="101"/>
      <c r="H578" s="52"/>
      <c r="I578" s="52"/>
      <c r="J578" s="52"/>
      <c r="K578" s="52"/>
      <c r="L578" s="52"/>
      <c r="M578" s="52"/>
      <c r="N578" s="52"/>
      <c r="O578" s="52"/>
      <c r="P578" s="52"/>
      <c r="Q578" s="52"/>
      <c r="R578" s="52"/>
    </row>
    <row r="579" spans="1:18" x14ac:dyDescent="0.25">
      <c r="A579" s="70">
        <v>24490070</v>
      </c>
      <c r="B579" s="52"/>
      <c r="C579" s="139" t="s">
        <v>2099</v>
      </c>
      <c r="D579" s="142">
        <v>2404</v>
      </c>
      <c r="E579" s="100"/>
      <c r="F579" s="52"/>
      <c r="G579" s="101"/>
      <c r="H579" s="52"/>
      <c r="I579" s="52"/>
      <c r="J579" s="52"/>
      <c r="K579" s="52"/>
      <c r="L579" s="52"/>
      <c r="M579" s="52"/>
      <c r="N579" s="52"/>
      <c r="O579" s="52"/>
      <c r="P579" s="52"/>
      <c r="Q579" s="52"/>
      <c r="R579" s="52"/>
    </row>
    <row r="580" spans="1:18" x14ac:dyDescent="0.25">
      <c r="A580" s="70">
        <v>24490190</v>
      </c>
      <c r="B580" s="52"/>
      <c r="C580" s="139" t="s">
        <v>3498</v>
      </c>
      <c r="D580" s="142">
        <v>2404</v>
      </c>
      <c r="E580" s="100"/>
      <c r="F580" s="52"/>
      <c r="G580" s="101"/>
      <c r="H580" s="52"/>
      <c r="I580" s="52"/>
      <c r="J580" s="52"/>
      <c r="K580" s="52"/>
      <c r="L580" s="52"/>
      <c r="M580" s="52"/>
      <c r="N580" s="52"/>
      <c r="O580" s="52"/>
      <c r="P580" s="52"/>
      <c r="Q580" s="52"/>
      <c r="R580" s="52"/>
    </row>
    <row r="581" spans="1:18" x14ac:dyDescent="0.25">
      <c r="A581" s="70">
        <v>24491700</v>
      </c>
      <c r="B581" s="52"/>
      <c r="C581" s="139" t="s">
        <v>2118</v>
      </c>
      <c r="D581" s="142">
        <v>2404</v>
      </c>
      <c r="E581" s="100"/>
      <c r="F581" s="52"/>
      <c r="G581" s="101"/>
      <c r="H581" s="52"/>
      <c r="I581" s="52"/>
      <c r="J581" s="52"/>
      <c r="K581" s="52"/>
      <c r="L581" s="52"/>
      <c r="M581" s="52"/>
      <c r="N581" s="52"/>
      <c r="O581" s="52"/>
      <c r="P581" s="52"/>
      <c r="Q581" s="52"/>
      <c r="R581" s="52"/>
    </row>
    <row r="582" spans="1:18" x14ac:dyDescent="0.25">
      <c r="A582" s="70">
        <v>24510090</v>
      </c>
      <c r="B582" s="52"/>
      <c r="C582" s="139" t="s">
        <v>3499</v>
      </c>
      <c r="D582" s="142">
        <v>2405</v>
      </c>
      <c r="E582" s="100"/>
      <c r="F582" s="52"/>
      <c r="G582" s="101"/>
      <c r="H582" s="52"/>
      <c r="I582" s="52"/>
      <c r="J582" s="52"/>
      <c r="K582" s="52"/>
      <c r="L582" s="52"/>
      <c r="M582" s="52"/>
      <c r="N582" s="52"/>
      <c r="O582" s="52"/>
      <c r="P582" s="52"/>
      <c r="Q582" s="52"/>
      <c r="R582" s="52"/>
    </row>
    <row r="583" spans="1:18" x14ac:dyDescent="0.25">
      <c r="A583" s="70">
        <v>24520010</v>
      </c>
      <c r="B583" s="52"/>
      <c r="C583" s="139" t="s">
        <v>2213</v>
      </c>
      <c r="D583" s="142">
        <v>2405</v>
      </c>
      <c r="E583" s="100"/>
      <c r="F583" s="52"/>
      <c r="G583" s="101"/>
      <c r="H583" s="52"/>
      <c r="I583" s="52"/>
      <c r="J583" s="52"/>
      <c r="K583" s="52"/>
      <c r="L583" s="52"/>
      <c r="M583" s="52"/>
      <c r="N583" s="52"/>
      <c r="O583" s="52"/>
      <c r="P583" s="52"/>
      <c r="Q583" s="52"/>
      <c r="R583" s="52"/>
    </row>
    <row r="584" spans="1:18" x14ac:dyDescent="0.25">
      <c r="A584" s="70">
        <v>24520060</v>
      </c>
      <c r="B584" s="52"/>
      <c r="C584" s="139" t="s">
        <v>2215</v>
      </c>
      <c r="D584" s="142">
        <v>2405</v>
      </c>
      <c r="E584" s="100"/>
      <c r="F584" s="52"/>
      <c r="G584" s="101"/>
      <c r="H584" s="52"/>
      <c r="I584" s="52"/>
      <c r="J584" s="52"/>
      <c r="K584" s="52"/>
      <c r="L584" s="52"/>
      <c r="M584" s="52"/>
      <c r="N584" s="52"/>
      <c r="O584" s="52"/>
      <c r="P584" s="52"/>
      <c r="Q584" s="52"/>
      <c r="R584" s="52"/>
    </row>
    <row r="585" spans="1:18" x14ac:dyDescent="0.25">
      <c r="A585" s="70">
        <v>24520090</v>
      </c>
      <c r="B585" s="52"/>
      <c r="C585" s="139" t="s">
        <v>3500</v>
      </c>
      <c r="D585" s="142">
        <v>2405</v>
      </c>
      <c r="E585" s="100"/>
      <c r="F585" s="52"/>
      <c r="G585" s="101"/>
      <c r="H585" s="52"/>
      <c r="I585" s="52"/>
      <c r="J585" s="52"/>
      <c r="K585" s="52"/>
      <c r="L585" s="52"/>
      <c r="M585" s="52"/>
      <c r="N585" s="52"/>
      <c r="O585" s="52"/>
      <c r="P585" s="52"/>
      <c r="Q585" s="52"/>
      <c r="R585" s="52"/>
    </row>
    <row r="586" spans="1:18" x14ac:dyDescent="0.25">
      <c r="A586" s="70">
        <v>24610100</v>
      </c>
      <c r="B586" s="52"/>
      <c r="C586" s="139" t="s">
        <v>3501</v>
      </c>
      <c r="D586" s="142">
        <v>2405</v>
      </c>
      <c r="E586" s="100"/>
      <c r="F586" s="52"/>
      <c r="G586" s="101"/>
      <c r="H586" s="52"/>
      <c r="I586" s="52"/>
      <c r="J586" s="52"/>
      <c r="K586" s="52"/>
      <c r="L586" s="52"/>
      <c r="M586" s="52"/>
      <c r="N586" s="52"/>
      <c r="O586" s="52"/>
      <c r="P586" s="52"/>
      <c r="Q586" s="52"/>
      <c r="R586" s="52"/>
    </row>
    <row r="587" spans="1:18" x14ac:dyDescent="0.25">
      <c r="A587" s="70">
        <v>24610110</v>
      </c>
      <c r="B587" s="52"/>
      <c r="C587" s="139" t="s">
        <v>3502</v>
      </c>
      <c r="D587" s="142">
        <v>2405</v>
      </c>
      <c r="E587" s="100"/>
      <c r="F587" s="52"/>
      <c r="G587" s="101"/>
      <c r="H587" s="52"/>
      <c r="I587" s="52"/>
      <c r="J587" s="52"/>
      <c r="K587" s="52"/>
      <c r="L587" s="52"/>
      <c r="M587" s="52"/>
      <c r="N587" s="52"/>
      <c r="O587" s="52"/>
      <c r="P587" s="52"/>
      <c r="Q587" s="52"/>
      <c r="R587" s="52"/>
    </row>
    <row r="588" spans="1:18" x14ac:dyDescent="0.25">
      <c r="A588" s="70">
        <v>24620010</v>
      </c>
      <c r="B588" s="52"/>
      <c r="C588" s="139" t="s">
        <v>2168</v>
      </c>
      <c r="D588" s="142">
        <v>2405</v>
      </c>
      <c r="E588" s="100"/>
      <c r="F588" s="52"/>
      <c r="G588" s="101"/>
      <c r="H588" s="52"/>
      <c r="I588" s="52"/>
      <c r="J588" s="52"/>
      <c r="K588" s="52"/>
      <c r="L588" s="52"/>
      <c r="M588" s="52"/>
      <c r="N588" s="52"/>
      <c r="O588" s="52"/>
      <c r="P588" s="52"/>
      <c r="Q588" s="52"/>
      <c r="R588" s="52"/>
    </row>
    <row r="589" spans="1:18" x14ac:dyDescent="0.25">
      <c r="A589" s="70">
        <v>24620020</v>
      </c>
      <c r="B589" s="52"/>
      <c r="C589" s="139" t="s">
        <v>4774</v>
      </c>
      <c r="D589" s="142">
        <v>2405</v>
      </c>
      <c r="E589" s="100"/>
      <c r="F589" s="52"/>
      <c r="G589" s="101"/>
      <c r="H589" s="52"/>
      <c r="I589" s="52"/>
      <c r="J589" s="52"/>
      <c r="K589" s="52"/>
      <c r="L589" s="52"/>
      <c r="M589" s="52"/>
      <c r="N589" s="52"/>
      <c r="O589" s="52"/>
      <c r="P589" s="52"/>
      <c r="Q589" s="52"/>
      <c r="R589" s="52"/>
    </row>
    <row r="590" spans="1:18" x14ac:dyDescent="0.25">
      <c r="A590" s="70">
        <v>24620030</v>
      </c>
      <c r="B590" s="52"/>
      <c r="C590" s="139" t="s">
        <v>4775</v>
      </c>
      <c r="D590" s="142">
        <v>2405</v>
      </c>
      <c r="E590" s="100"/>
      <c r="F590" s="52"/>
      <c r="G590" s="101"/>
      <c r="H590" s="52"/>
      <c r="I590" s="52"/>
      <c r="J590" s="52"/>
      <c r="K590" s="52"/>
      <c r="L590" s="52"/>
      <c r="M590" s="52"/>
      <c r="N590" s="52"/>
      <c r="O590" s="52"/>
      <c r="P590" s="52"/>
      <c r="Q590" s="52"/>
      <c r="R590" s="52"/>
    </row>
    <row r="591" spans="1:18" x14ac:dyDescent="0.25">
      <c r="A591" s="70">
        <v>24620040</v>
      </c>
      <c r="B591" s="52"/>
      <c r="C591" s="139" t="s">
        <v>2173</v>
      </c>
      <c r="D591" s="142">
        <v>2405</v>
      </c>
      <c r="E591" s="100"/>
      <c r="F591" s="52"/>
      <c r="G591" s="101"/>
      <c r="H591" s="52"/>
      <c r="I591" s="52"/>
      <c r="J591" s="52"/>
      <c r="K591" s="52"/>
      <c r="L591" s="52"/>
      <c r="M591" s="52"/>
      <c r="N591" s="52"/>
      <c r="O591" s="52"/>
      <c r="P591" s="52"/>
      <c r="Q591" s="52"/>
      <c r="R591" s="52"/>
    </row>
    <row r="592" spans="1:18" x14ac:dyDescent="0.25">
      <c r="A592" s="70">
        <v>24620060</v>
      </c>
      <c r="B592" s="52"/>
      <c r="C592" s="139" t="s">
        <v>2175</v>
      </c>
      <c r="D592" s="142">
        <v>2405</v>
      </c>
      <c r="E592" s="100"/>
      <c r="F592" s="52"/>
      <c r="G592" s="101"/>
      <c r="H592" s="52"/>
      <c r="I592" s="52"/>
      <c r="J592" s="52"/>
      <c r="K592" s="52"/>
      <c r="L592" s="52"/>
      <c r="M592" s="52"/>
      <c r="N592" s="52"/>
      <c r="O592" s="52"/>
      <c r="P592" s="52"/>
      <c r="Q592" s="52"/>
      <c r="R592" s="52"/>
    </row>
    <row r="593" spans="1:18" x14ac:dyDescent="0.25">
      <c r="A593" s="70">
        <v>24620070</v>
      </c>
      <c r="B593" s="52"/>
      <c r="C593" s="139" t="s">
        <v>2176</v>
      </c>
      <c r="D593" s="142">
        <v>2405</v>
      </c>
      <c r="E593" s="100"/>
      <c r="F593" s="52"/>
      <c r="G593" s="101"/>
      <c r="H593" s="52"/>
      <c r="I593" s="52"/>
      <c r="J593" s="52"/>
      <c r="K593" s="52"/>
      <c r="L593" s="52"/>
      <c r="M593" s="52"/>
      <c r="N593" s="52"/>
      <c r="O593" s="52"/>
      <c r="P593" s="52"/>
      <c r="Q593" s="52"/>
      <c r="R593" s="52"/>
    </row>
    <row r="594" spans="1:18" x14ac:dyDescent="0.25">
      <c r="A594" s="70">
        <v>24620080</v>
      </c>
      <c r="B594" s="52"/>
      <c r="C594" s="139" t="s">
        <v>2177</v>
      </c>
      <c r="D594" s="142">
        <v>2405</v>
      </c>
      <c r="E594" s="100"/>
      <c r="F594" s="52"/>
      <c r="G594" s="101"/>
      <c r="H594" s="52"/>
      <c r="I594" s="52"/>
      <c r="J594" s="52"/>
      <c r="K594" s="52"/>
      <c r="L594" s="52"/>
      <c r="M594" s="52"/>
      <c r="N594" s="52"/>
      <c r="O594" s="52"/>
      <c r="P594" s="52"/>
      <c r="Q594" s="52"/>
      <c r="R594" s="52"/>
    </row>
    <row r="595" spans="1:18" x14ac:dyDescent="0.25">
      <c r="A595" s="70">
        <v>24630190</v>
      </c>
      <c r="B595" s="52"/>
      <c r="C595" s="139" t="s">
        <v>3503</v>
      </c>
      <c r="D595" s="142">
        <v>2405</v>
      </c>
      <c r="E595" s="100"/>
      <c r="F595" s="52"/>
      <c r="G595" s="101"/>
      <c r="H595" s="52"/>
      <c r="I595" s="52"/>
      <c r="J595" s="52"/>
      <c r="K595" s="52"/>
      <c r="L595" s="52"/>
      <c r="M595" s="52"/>
      <c r="N595" s="52"/>
      <c r="O595" s="52"/>
      <c r="P595" s="52"/>
      <c r="Q595" s="52"/>
      <c r="R595" s="52"/>
    </row>
    <row r="596" spans="1:18" x14ac:dyDescent="0.25">
      <c r="A596" s="70">
        <v>24690030</v>
      </c>
      <c r="B596" s="52"/>
      <c r="C596" s="139" t="s">
        <v>2180</v>
      </c>
      <c r="D596" s="142">
        <v>2405</v>
      </c>
      <c r="E596" s="100"/>
      <c r="F596" s="52"/>
      <c r="G596" s="101"/>
      <c r="H596" s="52"/>
      <c r="I596" s="52"/>
      <c r="J596" s="52"/>
      <c r="K596" s="52"/>
      <c r="L596" s="52"/>
      <c r="M596" s="52"/>
      <c r="N596" s="52"/>
      <c r="O596" s="52"/>
      <c r="P596" s="52"/>
      <c r="Q596" s="52"/>
      <c r="R596" s="52"/>
    </row>
    <row r="597" spans="1:18" x14ac:dyDescent="0.25">
      <c r="A597" s="70">
        <v>24690200</v>
      </c>
      <c r="B597" s="52"/>
      <c r="C597" s="139" t="s">
        <v>3504</v>
      </c>
      <c r="D597" s="142">
        <v>2405</v>
      </c>
      <c r="E597" s="100"/>
      <c r="F597" s="52"/>
      <c r="G597" s="101"/>
      <c r="H597" s="52"/>
      <c r="I597" s="52"/>
      <c r="J597" s="52"/>
      <c r="K597" s="52"/>
      <c r="L597" s="52"/>
      <c r="M597" s="52"/>
      <c r="N597" s="52"/>
      <c r="O597" s="52"/>
      <c r="P597" s="52"/>
      <c r="Q597" s="52"/>
      <c r="R597" s="52"/>
    </row>
    <row r="598" spans="1:18" x14ac:dyDescent="0.25">
      <c r="A598" s="70">
        <v>24691700</v>
      </c>
      <c r="B598" s="52"/>
      <c r="C598" s="139" t="s">
        <v>2207</v>
      </c>
      <c r="D598" s="142">
        <v>2405</v>
      </c>
      <c r="E598" s="100"/>
      <c r="F598" s="52"/>
      <c r="G598" s="101"/>
      <c r="H598" s="52"/>
      <c r="I598" s="52"/>
      <c r="J598" s="52"/>
      <c r="K598" s="52"/>
      <c r="L598" s="52"/>
      <c r="M598" s="52"/>
      <c r="N598" s="52"/>
      <c r="O598" s="52"/>
      <c r="P598" s="52"/>
      <c r="Q598" s="52"/>
      <c r="R598" s="52"/>
    </row>
    <row r="599" spans="1:18" x14ac:dyDescent="0.25">
      <c r="A599" s="70">
        <v>24910090</v>
      </c>
      <c r="B599" s="52"/>
      <c r="C599" s="139" t="s">
        <v>3505</v>
      </c>
      <c r="D599" s="142">
        <v>2405</v>
      </c>
      <c r="E599" s="100"/>
      <c r="F599" s="52"/>
      <c r="G599" s="101"/>
      <c r="H599" s="52"/>
      <c r="I599" s="52"/>
      <c r="J599" s="52"/>
      <c r="K599" s="52"/>
      <c r="L599" s="52"/>
      <c r="M599" s="52"/>
      <c r="N599" s="52"/>
      <c r="O599" s="52"/>
      <c r="P599" s="52"/>
      <c r="Q599" s="52"/>
      <c r="R599" s="52"/>
    </row>
    <row r="600" spans="1:18" x14ac:dyDescent="0.25">
      <c r="A600" s="70">
        <v>24910100</v>
      </c>
      <c r="B600" s="52"/>
      <c r="C600" s="139" t="s">
        <v>3507</v>
      </c>
      <c r="D600" s="142">
        <v>2405</v>
      </c>
      <c r="E600" s="100"/>
      <c r="F600" s="52"/>
      <c r="G600" s="101"/>
      <c r="H600" s="52"/>
      <c r="I600" s="52"/>
      <c r="J600" s="52"/>
      <c r="K600" s="52"/>
      <c r="L600" s="52"/>
      <c r="M600" s="52"/>
      <c r="N600" s="52"/>
      <c r="O600" s="52"/>
      <c r="P600" s="52"/>
      <c r="Q600" s="52"/>
      <c r="R600" s="52"/>
    </row>
    <row r="601" spans="1:18" x14ac:dyDescent="0.25">
      <c r="A601" s="70">
        <v>24990050</v>
      </c>
      <c r="B601" s="52"/>
      <c r="C601" s="139" t="s">
        <v>2229</v>
      </c>
      <c r="D601" s="142">
        <v>2405</v>
      </c>
      <c r="E601" s="100"/>
      <c r="F601" s="52"/>
      <c r="G601" s="101"/>
      <c r="H601" s="52"/>
      <c r="I601" s="52"/>
      <c r="J601" s="52"/>
      <c r="K601" s="52"/>
      <c r="L601" s="52"/>
      <c r="M601" s="52"/>
      <c r="N601" s="52"/>
      <c r="O601" s="52"/>
      <c r="P601" s="52"/>
      <c r="Q601" s="52"/>
      <c r="R601" s="52"/>
    </row>
    <row r="602" spans="1:18" x14ac:dyDescent="0.25">
      <c r="A602" s="70">
        <v>24990190</v>
      </c>
      <c r="B602" s="52"/>
      <c r="C602" s="139" t="s">
        <v>3508</v>
      </c>
      <c r="D602" s="142">
        <v>2405</v>
      </c>
      <c r="E602" s="100"/>
      <c r="F602" s="52"/>
      <c r="G602" s="101"/>
      <c r="H602" s="52"/>
      <c r="I602" s="52"/>
      <c r="J602" s="52"/>
      <c r="K602" s="52"/>
      <c r="L602" s="52"/>
      <c r="M602" s="52"/>
      <c r="N602" s="52"/>
      <c r="O602" s="52"/>
      <c r="P602" s="52"/>
      <c r="Q602" s="52"/>
      <c r="R602" s="52"/>
    </row>
    <row r="603" spans="1:18" x14ac:dyDescent="0.25">
      <c r="A603" s="70">
        <v>24991700</v>
      </c>
      <c r="B603" s="52"/>
      <c r="C603" s="139" t="s">
        <v>2208</v>
      </c>
      <c r="D603" s="142">
        <v>2405</v>
      </c>
      <c r="E603" s="100"/>
      <c r="F603" s="52"/>
      <c r="G603" s="101"/>
      <c r="H603" s="52"/>
      <c r="I603" s="52"/>
      <c r="J603" s="52"/>
      <c r="K603" s="52"/>
      <c r="L603" s="52"/>
      <c r="M603" s="52"/>
      <c r="N603" s="52"/>
      <c r="O603" s="52"/>
      <c r="P603" s="52"/>
      <c r="Q603" s="52"/>
      <c r="R603" s="52"/>
    </row>
    <row r="604" spans="1:18" x14ac:dyDescent="0.25">
      <c r="A604" s="70">
        <v>25110090</v>
      </c>
      <c r="B604" s="52"/>
      <c r="C604" s="139" t="s">
        <v>4776</v>
      </c>
      <c r="D604" s="142">
        <v>2501</v>
      </c>
      <c r="E604" s="100"/>
      <c r="F604" s="52"/>
      <c r="G604" s="101"/>
      <c r="H604" s="52"/>
      <c r="I604" s="52"/>
      <c r="J604" s="52"/>
      <c r="K604" s="52"/>
      <c r="L604" s="52"/>
      <c r="M604" s="52"/>
      <c r="N604" s="52"/>
      <c r="O604" s="52"/>
      <c r="P604" s="52"/>
      <c r="Q604" s="52"/>
      <c r="R604" s="52"/>
    </row>
    <row r="605" spans="1:18" x14ac:dyDescent="0.25">
      <c r="A605" s="70">
        <v>25120190</v>
      </c>
      <c r="B605" s="52"/>
      <c r="C605" s="139" t="s">
        <v>3511</v>
      </c>
      <c r="D605" s="142">
        <v>2501</v>
      </c>
      <c r="E605" s="100"/>
      <c r="F605" s="52"/>
      <c r="G605" s="101"/>
      <c r="H605" s="52"/>
      <c r="I605" s="52"/>
      <c r="J605" s="52"/>
      <c r="K605" s="52"/>
      <c r="L605" s="52"/>
      <c r="M605" s="52"/>
      <c r="N605" s="52"/>
      <c r="O605" s="52"/>
      <c r="P605" s="52"/>
      <c r="Q605" s="52"/>
      <c r="R605" s="52"/>
    </row>
    <row r="606" spans="1:18" x14ac:dyDescent="0.25">
      <c r="A606" s="70">
        <v>25130090</v>
      </c>
      <c r="B606" s="52"/>
      <c r="C606" s="139" t="s">
        <v>3512</v>
      </c>
      <c r="D606" s="142">
        <v>2501</v>
      </c>
      <c r="E606" s="100"/>
      <c r="F606" s="52"/>
      <c r="G606" s="101"/>
      <c r="H606" s="52"/>
      <c r="I606" s="52"/>
      <c r="J606" s="52"/>
      <c r="K606" s="52"/>
      <c r="L606" s="52"/>
      <c r="M606" s="52"/>
      <c r="N606" s="52"/>
      <c r="O606" s="52"/>
      <c r="P606" s="52"/>
      <c r="Q606" s="52"/>
      <c r="R606" s="52"/>
    </row>
    <row r="607" spans="1:18" x14ac:dyDescent="0.25">
      <c r="A607" s="70">
        <v>25190090</v>
      </c>
      <c r="B607" s="52"/>
      <c r="C607" s="139" t="s">
        <v>3513</v>
      </c>
      <c r="D607" s="142">
        <v>2501</v>
      </c>
      <c r="E607" s="100"/>
      <c r="F607" s="52"/>
      <c r="G607" s="101"/>
      <c r="H607" s="52"/>
      <c r="I607" s="52"/>
      <c r="J607" s="52"/>
      <c r="K607" s="52"/>
      <c r="L607" s="52"/>
      <c r="M607" s="52"/>
      <c r="N607" s="52"/>
      <c r="O607" s="52"/>
      <c r="P607" s="52"/>
      <c r="Q607" s="52"/>
      <c r="R607" s="52"/>
    </row>
    <row r="608" spans="1:18" x14ac:dyDescent="0.25">
      <c r="A608" s="70">
        <v>25191700</v>
      </c>
      <c r="B608" s="52"/>
      <c r="C608" s="139" t="s">
        <v>2303</v>
      </c>
      <c r="D608" s="142">
        <v>2501</v>
      </c>
      <c r="E608" s="100"/>
      <c r="F608" s="52"/>
      <c r="G608" s="101"/>
      <c r="H608" s="52"/>
      <c r="I608" s="52"/>
      <c r="J608" s="52"/>
      <c r="K608" s="52"/>
      <c r="L608" s="52"/>
      <c r="M608" s="52"/>
      <c r="N608" s="52"/>
      <c r="O608" s="52"/>
      <c r="P608" s="52"/>
      <c r="Q608" s="52"/>
      <c r="R608" s="52"/>
    </row>
    <row r="609" spans="1:18" x14ac:dyDescent="0.25">
      <c r="A609" s="70">
        <v>25900090</v>
      </c>
      <c r="B609" s="52"/>
      <c r="C609" s="139" t="s">
        <v>4777</v>
      </c>
      <c r="D609" s="142">
        <v>2502</v>
      </c>
      <c r="E609" s="100"/>
      <c r="F609" s="52"/>
      <c r="G609" s="101"/>
      <c r="H609" s="52"/>
      <c r="I609" s="52"/>
      <c r="J609" s="52"/>
      <c r="K609" s="52"/>
      <c r="L609" s="52"/>
      <c r="M609" s="52"/>
      <c r="N609" s="52"/>
      <c r="O609" s="52"/>
      <c r="P609" s="52"/>
      <c r="Q609" s="52"/>
      <c r="R609" s="52"/>
    </row>
    <row r="610" spans="1:18" x14ac:dyDescent="0.25">
      <c r="A610" s="70">
        <v>25910100</v>
      </c>
      <c r="B610" s="52"/>
      <c r="C610" s="139" t="s">
        <v>2306</v>
      </c>
      <c r="D610" s="142">
        <v>2502</v>
      </c>
      <c r="E610" s="100"/>
      <c r="F610" s="52"/>
      <c r="G610" s="101"/>
      <c r="H610" s="52"/>
      <c r="I610" s="52"/>
      <c r="J610" s="52"/>
      <c r="K610" s="52"/>
      <c r="L610" s="52"/>
      <c r="M610" s="52"/>
      <c r="N610" s="52"/>
      <c r="O610" s="52"/>
      <c r="P610" s="52"/>
      <c r="Q610" s="52"/>
      <c r="R610" s="52"/>
    </row>
    <row r="611" spans="1:18" x14ac:dyDescent="0.25">
      <c r="A611" s="70">
        <v>25920090</v>
      </c>
      <c r="B611" s="52"/>
      <c r="C611" s="139" t="s">
        <v>3516</v>
      </c>
      <c r="D611" s="142">
        <v>2502</v>
      </c>
      <c r="E611" s="100"/>
      <c r="F611" s="52"/>
      <c r="G611" s="101"/>
      <c r="H611" s="52"/>
      <c r="I611" s="52"/>
      <c r="J611" s="52"/>
      <c r="K611" s="52"/>
      <c r="L611" s="52"/>
      <c r="M611" s="52"/>
      <c r="N611" s="52"/>
      <c r="O611" s="52"/>
      <c r="P611" s="52"/>
      <c r="Q611" s="52"/>
      <c r="R611" s="52"/>
    </row>
    <row r="612" spans="1:18" x14ac:dyDescent="0.25">
      <c r="A612" s="70">
        <v>25990010</v>
      </c>
      <c r="B612" s="52"/>
      <c r="C612" s="139" t="s">
        <v>2312</v>
      </c>
      <c r="D612" s="142">
        <v>2502</v>
      </c>
      <c r="E612" s="100"/>
      <c r="F612" s="52"/>
      <c r="G612" s="101"/>
      <c r="H612" s="52"/>
      <c r="I612" s="52"/>
      <c r="J612" s="52"/>
      <c r="K612" s="52"/>
      <c r="L612" s="52"/>
      <c r="M612" s="52"/>
      <c r="N612" s="52"/>
      <c r="O612" s="52"/>
      <c r="P612" s="52"/>
      <c r="Q612" s="52"/>
      <c r="R612" s="52"/>
    </row>
    <row r="613" spans="1:18" x14ac:dyDescent="0.25">
      <c r="A613" s="70">
        <v>25990070</v>
      </c>
      <c r="B613" s="52"/>
      <c r="C613" s="139" t="s">
        <v>2321</v>
      </c>
      <c r="D613" s="142">
        <v>2502</v>
      </c>
      <c r="E613" s="100"/>
      <c r="F613" s="52"/>
      <c r="G613" s="101"/>
      <c r="H613" s="52"/>
      <c r="I613" s="52"/>
      <c r="J613" s="52"/>
      <c r="K613" s="52"/>
      <c r="L613" s="52"/>
      <c r="M613" s="52"/>
      <c r="N613" s="52"/>
      <c r="O613" s="52"/>
      <c r="P613" s="52"/>
      <c r="Q613" s="52"/>
      <c r="R613" s="52"/>
    </row>
    <row r="614" spans="1:18" x14ac:dyDescent="0.25">
      <c r="A614" s="70">
        <v>25990190</v>
      </c>
      <c r="B614" s="52"/>
      <c r="C614" s="139" t="s">
        <v>4778</v>
      </c>
      <c r="D614" s="142">
        <v>2502</v>
      </c>
      <c r="E614" s="100"/>
      <c r="F614" s="52"/>
      <c r="G614" s="101"/>
      <c r="H614" s="52"/>
      <c r="I614" s="52"/>
      <c r="J614" s="52"/>
      <c r="K614" s="52"/>
      <c r="L614" s="52"/>
      <c r="M614" s="52"/>
      <c r="N614" s="52"/>
      <c r="O614" s="52"/>
      <c r="P614" s="52"/>
      <c r="Q614" s="52"/>
      <c r="R614" s="52"/>
    </row>
    <row r="615" spans="1:18" x14ac:dyDescent="0.25">
      <c r="A615" s="70">
        <v>25990200</v>
      </c>
      <c r="B615" s="52"/>
      <c r="C615" s="139" t="s">
        <v>3518</v>
      </c>
      <c r="D615" s="142">
        <v>2502</v>
      </c>
      <c r="E615" s="100"/>
      <c r="F615" s="52"/>
      <c r="G615" s="101"/>
      <c r="H615" s="52"/>
      <c r="I615" s="52"/>
      <c r="J615" s="52"/>
      <c r="K615" s="52"/>
      <c r="L615" s="52"/>
      <c r="M615" s="52"/>
      <c r="N615" s="52"/>
      <c r="O615" s="52"/>
      <c r="P615" s="52"/>
      <c r="Q615" s="52"/>
      <c r="R615" s="52"/>
    </row>
    <row r="616" spans="1:18" x14ac:dyDescent="0.25">
      <c r="A616" s="70">
        <v>25990210</v>
      </c>
      <c r="B616" s="52"/>
      <c r="C616" s="139" t="s">
        <v>3519</v>
      </c>
      <c r="D616" s="142">
        <v>2502</v>
      </c>
      <c r="E616" s="100"/>
      <c r="F616" s="52"/>
      <c r="G616" s="101"/>
      <c r="H616" s="52"/>
      <c r="I616" s="52"/>
      <c r="J616" s="52"/>
      <c r="K616" s="52"/>
      <c r="L616" s="52"/>
      <c r="M616" s="52"/>
      <c r="N616" s="52"/>
      <c r="O616" s="52"/>
      <c r="P616" s="52"/>
      <c r="Q616" s="52"/>
      <c r="R616" s="52"/>
    </row>
    <row r="617" spans="1:18" x14ac:dyDescent="0.25">
      <c r="A617" s="70">
        <v>25991700</v>
      </c>
      <c r="B617" s="52"/>
      <c r="C617" s="139" t="s">
        <v>2330</v>
      </c>
      <c r="D617" s="142">
        <v>2502</v>
      </c>
      <c r="E617" s="100"/>
      <c r="F617" s="52"/>
      <c r="G617" s="101"/>
      <c r="H617" s="52"/>
      <c r="I617" s="52"/>
      <c r="J617" s="52"/>
      <c r="K617" s="52"/>
      <c r="L617" s="52"/>
      <c r="M617" s="52"/>
      <c r="N617" s="52"/>
      <c r="O617" s="52"/>
      <c r="P617" s="52"/>
      <c r="Q617" s="52"/>
      <c r="R617" s="52"/>
    </row>
    <row r="618" spans="1:18" x14ac:dyDescent="0.25">
      <c r="A618" s="70">
        <v>26110011</v>
      </c>
      <c r="B618" s="52"/>
      <c r="C618" s="139" t="s">
        <v>4779</v>
      </c>
      <c r="D618" s="142">
        <v>2601</v>
      </c>
      <c r="E618" s="100"/>
      <c r="F618" s="52"/>
      <c r="G618" s="101"/>
      <c r="H618" s="52"/>
      <c r="I618" s="52"/>
      <c r="J618" s="52"/>
      <c r="K618" s="52"/>
      <c r="L618" s="52"/>
      <c r="M618" s="52"/>
      <c r="N618" s="52"/>
      <c r="O618" s="52"/>
      <c r="P618" s="52"/>
      <c r="Q618" s="52"/>
      <c r="R618" s="52"/>
    </row>
    <row r="619" spans="1:18" x14ac:dyDescent="0.25">
      <c r="A619" s="70">
        <v>26110012</v>
      </c>
      <c r="B619" s="52"/>
      <c r="C619" s="139" t="s">
        <v>4780</v>
      </c>
      <c r="D619" s="142">
        <v>2601</v>
      </c>
      <c r="E619" s="100"/>
      <c r="F619" s="52"/>
      <c r="G619" s="101"/>
      <c r="H619" s="52"/>
      <c r="I619" s="52"/>
      <c r="J619" s="52"/>
      <c r="K619" s="52"/>
      <c r="L619" s="52"/>
      <c r="M619" s="52"/>
      <c r="N619" s="52"/>
      <c r="O619" s="52"/>
      <c r="P619" s="52"/>
      <c r="Q619" s="52"/>
      <c r="R619" s="52"/>
    </row>
    <row r="620" spans="1:18" x14ac:dyDescent="0.25">
      <c r="A620" s="70">
        <v>26110013</v>
      </c>
      <c r="B620" s="52"/>
      <c r="C620" s="139" t="s">
        <v>4781</v>
      </c>
      <c r="D620" s="142">
        <v>2601</v>
      </c>
      <c r="E620" s="100"/>
      <c r="F620" s="52"/>
      <c r="G620" s="101"/>
      <c r="H620" s="52"/>
      <c r="I620" s="52"/>
      <c r="J620" s="52"/>
      <c r="K620" s="52"/>
      <c r="L620" s="52"/>
      <c r="M620" s="52"/>
      <c r="N620" s="52"/>
      <c r="O620" s="52"/>
      <c r="P620" s="52"/>
      <c r="Q620" s="52"/>
      <c r="R620" s="52"/>
    </row>
    <row r="621" spans="1:18" x14ac:dyDescent="0.25">
      <c r="A621" s="70">
        <v>26120010</v>
      </c>
      <c r="B621" s="52"/>
      <c r="C621" s="139" t="s">
        <v>2334</v>
      </c>
      <c r="D621" s="142">
        <v>2601</v>
      </c>
      <c r="E621" s="100"/>
      <c r="F621" s="52"/>
      <c r="G621" s="101"/>
      <c r="H621" s="52"/>
      <c r="I621" s="52"/>
      <c r="J621" s="52"/>
      <c r="K621" s="52"/>
      <c r="L621" s="52"/>
      <c r="M621" s="52"/>
      <c r="N621" s="52"/>
      <c r="O621" s="52"/>
      <c r="P621" s="52"/>
      <c r="Q621" s="52"/>
      <c r="R621" s="52"/>
    </row>
    <row r="622" spans="1:18" x14ac:dyDescent="0.25">
      <c r="A622" s="70">
        <v>26190010</v>
      </c>
      <c r="B622" s="52"/>
      <c r="C622" s="139" t="s">
        <v>2335</v>
      </c>
      <c r="D622" s="142">
        <v>2601</v>
      </c>
      <c r="E622" s="100"/>
      <c r="F622" s="52"/>
      <c r="G622" s="101"/>
      <c r="H622" s="52"/>
      <c r="I622" s="52"/>
      <c r="J622" s="52"/>
      <c r="K622" s="52"/>
      <c r="L622" s="52"/>
      <c r="M622" s="52"/>
      <c r="N622" s="52"/>
      <c r="O622" s="52"/>
      <c r="P622" s="52"/>
      <c r="Q622" s="52"/>
      <c r="R622" s="52"/>
    </row>
    <row r="623" spans="1:18" x14ac:dyDescent="0.25">
      <c r="A623" s="70">
        <v>26400010</v>
      </c>
      <c r="B623" s="52"/>
      <c r="C623" s="139" t="s">
        <v>2336</v>
      </c>
      <c r="D623" s="142">
        <v>2605</v>
      </c>
      <c r="E623" s="100"/>
      <c r="F623" s="52"/>
      <c r="G623" s="101"/>
      <c r="H623" s="52"/>
      <c r="I623" s="52"/>
      <c r="J623" s="52"/>
      <c r="K623" s="52"/>
      <c r="L623" s="52"/>
      <c r="M623" s="52"/>
      <c r="N623" s="52"/>
      <c r="O623" s="52"/>
      <c r="P623" s="52"/>
      <c r="Q623" s="52"/>
      <c r="R623" s="52"/>
    </row>
    <row r="624" spans="1:18" x14ac:dyDescent="0.25">
      <c r="A624" s="70">
        <v>26401500</v>
      </c>
      <c r="B624" s="52"/>
      <c r="C624" s="139" t="s">
        <v>4782</v>
      </c>
      <c r="D624" s="142">
        <v>2605</v>
      </c>
      <c r="E624" s="100"/>
      <c r="F624" s="52"/>
      <c r="G624" s="101"/>
      <c r="H624" s="52"/>
      <c r="I624" s="52"/>
      <c r="J624" s="52"/>
      <c r="K624" s="52"/>
      <c r="L624" s="52"/>
      <c r="M624" s="52"/>
      <c r="N624" s="52"/>
      <c r="O624" s="52"/>
      <c r="P624" s="52"/>
      <c r="Q624" s="52"/>
      <c r="R624" s="52"/>
    </row>
    <row r="625" spans="1:18" x14ac:dyDescent="0.25">
      <c r="A625" s="70">
        <v>27000010</v>
      </c>
      <c r="B625" s="52"/>
      <c r="C625" s="139" t="s">
        <v>3263</v>
      </c>
      <c r="D625" s="142">
        <v>2701</v>
      </c>
      <c r="E625" s="100"/>
      <c r="F625" s="52"/>
      <c r="G625" s="101"/>
      <c r="H625" s="52"/>
      <c r="I625" s="52"/>
      <c r="J625" s="52"/>
      <c r="K625" s="52"/>
      <c r="L625" s="52"/>
      <c r="M625" s="52"/>
      <c r="N625" s="52"/>
      <c r="O625" s="52"/>
      <c r="P625" s="52"/>
      <c r="Q625" s="52"/>
      <c r="R625" s="52"/>
    </row>
    <row r="626" spans="1:18" x14ac:dyDescent="0.25">
      <c r="A626" s="70">
        <v>27001500</v>
      </c>
      <c r="B626" s="52"/>
      <c r="C626" s="139" t="s">
        <v>2340</v>
      </c>
      <c r="D626" s="142">
        <v>2701</v>
      </c>
      <c r="E626" s="100"/>
      <c r="F626" s="52"/>
      <c r="G626" s="101"/>
      <c r="H626" s="52"/>
      <c r="I626" s="52"/>
      <c r="J626" s="52"/>
      <c r="K626" s="52"/>
      <c r="L626" s="52"/>
      <c r="M626" s="52"/>
      <c r="N626" s="52"/>
      <c r="O626" s="52"/>
      <c r="P626" s="52"/>
      <c r="Q626" s="52"/>
      <c r="R626" s="52"/>
    </row>
    <row r="627" spans="1:18" x14ac:dyDescent="0.25">
      <c r="A627" s="70">
        <v>28110010</v>
      </c>
      <c r="B627" s="52"/>
      <c r="C627" s="139" t="s">
        <v>4783</v>
      </c>
      <c r="D627" s="142">
        <v>2801</v>
      </c>
      <c r="E627" s="100"/>
      <c r="F627" s="52"/>
      <c r="G627" s="101"/>
      <c r="H627" s="52"/>
      <c r="I627" s="52"/>
      <c r="J627" s="52"/>
      <c r="K627" s="52"/>
      <c r="L627" s="52"/>
      <c r="M627" s="52"/>
      <c r="N627" s="52"/>
      <c r="O627" s="52"/>
      <c r="P627" s="52"/>
      <c r="Q627" s="52"/>
      <c r="R627" s="52"/>
    </row>
    <row r="628" spans="1:18" x14ac:dyDescent="0.25">
      <c r="A628" s="70">
        <v>28120010</v>
      </c>
      <c r="B628" s="52"/>
      <c r="C628" s="139" t="s">
        <v>4784</v>
      </c>
      <c r="D628" s="142">
        <v>2801</v>
      </c>
      <c r="E628" s="100"/>
      <c r="F628" s="52"/>
      <c r="G628" s="101"/>
      <c r="H628" s="52"/>
      <c r="I628" s="52"/>
      <c r="J628" s="52"/>
      <c r="K628" s="52"/>
      <c r="L628" s="52"/>
      <c r="M628" s="52"/>
      <c r="N628" s="52"/>
      <c r="O628" s="52"/>
      <c r="P628" s="52"/>
      <c r="Q628" s="52"/>
      <c r="R628" s="52"/>
    </row>
    <row r="629" spans="1:18" x14ac:dyDescent="0.25">
      <c r="A629" s="70">
        <v>28121980</v>
      </c>
      <c r="B629" s="52"/>
      <c r="C629" s="139" t="s">
        <v>2347</v>
      </c>
      <c r="D629" s="142">
        <v>2801</v>
      </c>
      <c r="E629" s="100"/>
      <c r="F629" s="52"/>
      <c r="G629" s="101"/>
      <c r="H629" s="52"/>
      <c r="I629" s="52"/>
      <c r="J629" s="52"/>
      <c r="K629" s="52"/>
      <c r="L629" s="52"/>
      <c r="M629" s="52"/>
      <c r="N629" s="52"/>
      <c r="O629" s="52"/>
      <c r="P629" s="52"/>
      <c r="Q629" s="52"/>
      <c r="R629" s="52"/>
    </row>
    <row r="630" spans="1:18" x14ac:dyDescent="0.25">
      <c r="A630" s="70">
        <v>29000010</v>
      </c>
      <c r="B630" s="52"/>
      <c r="C630" s="139" t="s">
        <v>2374</v>
      </c>
      <c r="D630" s="142">
        <v>2901</v>
      </c>
      <c r="E630" s="100"/>
      <c r="F630" s="52"/>
      <c r="G630" s="101"/>
      <c r="H630" s="52"/>
      <c r="I630" s="52"/>
      <c r="J630" s="52"/>
      <c r="K630" s="52"/>
      <c r="L630" s="52"/>
      <c r="M630" s="52"/>
      <c r="N630" s="52"/>
      <c r="O630" s="52"/>
      <c r="P630" s="52"/>
      <c r="Q630" s="52"/>
      <c r="R630" s="52"/>
    </row>
    <row r="631" spans="1:18" x14ac:dyDescent="0.25">
      <c r="A631" s="70">
        <v>29221980</v>
      </c>
      <c r="B631" s="52"/>
      <c r="C631" s="139" t="s">
        <v>2836</v>
      </c>
      <c r="D631" s="142">
        <v>2901</v>
      </c>
      <c r="E631" s="100"/>
      <c r="F631" s="52"/>
      <c r="G631" s="101"/>
      <c r="H631" s="52"/>
      <c r="I631" s="52"/>
      <c r="J631" s="52"/>
      <c r="K631" s="52"/>
      <c r="L631" s="52"/>
      <c r="M631" s="52"/>
      <c r="N631" s="52"/>
      <c r="O631" s="52"/>
      <c r="P631" s="52"/>
      <c r="Q631" s="52"/>
      <c r="R631" s="52"/>
    </row>
    <row r="632" spans="1:18" x14ac:dyDescent="0.25">
      <c r="A632" s="70">
        <v>30100010</v>
      </c>
      <c r="B632" s="52"/>
      <c r="C632" s="139" t="s">
        <v>683</v>
      </c>
      <c r="D632" s="142">
        <v>3001</v>
      </c>
      <c r="E632" s="100"/>
      <c r="F632" s="52"/>
      <c r="G632" s="101"/>
      <c r="H632" s="52"/>
      <c r="I632" s="52"/>
      <c r="J632" s="52"/>
      <c r="K632" s="52"/>
      <c r="L632" s="52"/>
      <c r="M632" s="52"/>
      <c r="N632" s="52"/>
      <c r="O632" s="52"/>
      <c r="P632" s="52"/>
      <c r="Q632" s="52"/>
      <c r="R632" s="52"/>
    </row>
    <row r="633" spans="1:18" x14ac:dyDescent="0.25">
      <c r="A633" s="70">
        <v>30109010</v>
      </c>
      <c r="B633" s="52"/>
      <c r="C633" s="139" t="s">
        <v>2353</v>
      </c>
      <c r="D633" s="142">
        <v>3001</v>
      </c>
      <c r="E633" s="100"/>
      <c r="F633" s="52"/>
      <c r="G633" s="101"/>
      <c r="H633" s="52"/>
      <c r="I633" s="52"/>
      <c r="J633" s="52"/>
      <c r="K633" s="52"/>
      <c r="L633" s="52"/>
      <c r="M633" s="52"/>
      <c r="N633" s="52"/>
      <c r="O633" s="52"/>
      <c r="P633" s="52"/>
      <c r="Q633" s="52"/>
      <c r="R633" s="52"/>
    </row>
    <row r="634" spans="1:18" x14ac:dyDescent="0.25">
      <c r="A634" s="70">
        <v>30200010</v>
      </c>
      <c r="B634" s="52"/>
      <c r="C634" s="139" t="s">
        <v>4785</v>
      </c>
      <c r="D634" s="142">
        <v>3002</v>
      </c>
      <c r="E634" s="100"/>
      <c r="F634" s="52"/>
      <c r="G634" s="101"/>
      <c r="H634" s="52"/>
      <c r="I634" s="52"/>
      <c r="J634" s="52"/>
      <c r="K634" s="52"/>
      <c r="L634" s="52"/>
      <c r="M634" s="52"/>
      <c r="N634" s="52"/>
      <c r="O634" s="52"/>
      <c r="P634" s="52"/>
      <c r="Q634" s="52"/>
      <c r="R634" s="52"/>
    </row>
    <row r="635" spans="1:18" x14ac:dyDescent="0.25">
      <c r="A635" s="70">
        <v>30201980</v>
      </c>
      <c r="B635" s="52"/>
      <c r="C635" s="139" t="s">
        <v>2367</v>
      </c>
      <c r="D635" s="142">
        <v>3002</v>
      </c>
      <c r="E635" s="100"/>
      <c r="F635" s="52"/>
      <c r="G635" s="101"/>
      <c r="H635" s="52"/>
      <c r="I635" s="52"/>
      <c r="J635" s="52"/>
      <c r="K635" s="52"/>
      <c r="L635" s="52"/>
      <c r="M635" s="52"/>
      <c r="N635" s="52"/>
      <c r="O635" s="52"/>
      <c r="P635" s="52"/>
      <c r="Q635" s="52"/>
      <c r="R635" s="52"/>
    </row>
    <row r="636" spans="1:18" x14ac:dyDescent="0.25">
      <c r="A636" s="70">
        <v>30209010</v>
      </c>
      <c r="B636" s="52"/>
      <c r="C636" s="139" t="s">
        <v>2368</v>
      </c>
      <c r="D636" s="142">
        <v>3002</v>
      </c>
      <c r="E636" s="100"/>
      <c r="F636" s="52"/>
      <c r="G636" s="101"/>
      <c r="H636" s="52"/>
      <c r="I636" s="52"/>
      <c r="J636" s="52"/>
      <c r="K636" s="52"/>
      <c r="L636" s="52"/>
      <c r="M636" s="52"/>
      <c r="N636" s="52"/>
      <c r="O636" s="52"/>
      <c r="P636" s="52"/>
      <c r="Q636" s="52"/>
      <c r="R636" s="52"/>
    </row>
    <row r="637" spans="1:18" x14ac:dyDescent="0.25">
      <c r="A637" s="70">
        <v>31010010</v>
      </c>
      <c r="B637" s="52"/>
      <c r="C637" s="139" t="s">
        <v>2358</v>
      </c>
      <c r="D637" s="142">
        <v>3101</v>
      </c>
      <c r="E637" s="100"/>
      <c r="F637" s="52"/>
      <c r="G637" s="101"/>
      <c r="H637" s="52"/>
      <c r="I637" s="52"/>
      <c r="J637" s="52"/>
      <c r="K637" s="52"/>
      <c r="L637" s="52"/>
      <c r="M637" s="52"/>
      <c r="N637" s="52"/>
      <c r="O637" s="52"/>
      <c r="P637" s="52"/>
      <c r="Q637" s="52"/>
      <c r="R637" s="52"/>
    </row>
    <row r="638" spans="1:18" x14ac:dyDescent="0.25">
      <c r="A638" s="70">
        <v>31010020</v>
      </c>
      <c r="B638" s="52"/>
      <c r="C638" s="139" t="s">
        <v>4786</v>
      </c>
      <c r="D638" s="142">
        <v>3101</v>
      </c>
      <c r="E638" s="100"/>
      <c r="F638" s="52"/>
      <c r="G638" s="101"/>
      <c r="H638" s="52"/>
      <c r="I638" s="52"/>
      <c r="J638" s="52"/>
      <c r="K638" s="52"/>
      <c r="L638" s="52"/>
      <c r="M638" s="52"/>
      <c r="N638" s="52"/>
      <c r="O638" s="52"/>
      <c r="P638" s="52"/>
      <c r="Q638" s="52"/>
      <c r="R638" s="52"/>
    </row>
    <row r="639" spans="1:18" x14ac:dyDescent="0.25">
      <c r="A639" s="70">
        <v>31019010</v>
      </c>
      <c r="B639" s="52"/>
      <c r="C639" s="139" t="s">
        <v>2369</v>
      </c>
      <c r="D639" s="142">
        <v>3101</v>
      </c>
      <c r="E639" s="100"/>
      <c r="F639" s="52"/>
      <c r="G639" s="101"/>
      <c r="H639" s="52"/>
      <c r="I639" s="52"/>
      <c r="J639" s="52"/>
      <c r="K639" s="52"/>
      <c r="L639" s="52"/>
      <c r="M639" s="52"/>
      <c r="N639" s="52"/>
      <c r="O639" s="52"/>
      <c r="P639" s="52"/>
      <c r="Q639" s="52"/>
      <c r="R639" s="52"/>
    </row>
    <row r="640" spans="1:18" x14ac:dyDescent="0.25">
      <c r="A640" s="70">
        <v>31090010</v>
      </c>
      <c r="B640" s="52"/>
      <c r="C640" s="139" t="s">
        <v>2362</v>
      </c>
      <c r="D640" s="142">
        <v>3101</v>
      </c>
      <c r="E640" s="100"/>
      <c r="F640" s="52"/>
      <c r="G640" s="101"/>
      <c r="H640" s="52"/>
      <c r="I640" s="52"/>
      <c r="J640" s="52"/>
      <c r="K640" s="52"/>
      <c r="L640" s="52"/>
      <c r="M640" s="52"/>
      <c r="N640" s="52"/>
      <c r="O640" s="52"/>
      <c r="P640" s="52"/>
      <c r="Q640" s="52"/>
      <c r="R640" s="52"/>
    </row>
    <row r="641" spans="1:18" x14ac:dyDescent="0.25">
      <c r="A641" s="70">
        <v>31090020</v>
      </c>
      <c r="B641" s="52"/>
      <c r="C641" s="139" t="s">
        <v>2364</v>
      </c>
      <c r="D641" s="142">
        <v>3101</v>
      </c>
      <c r="E641" s="100"/>
      <c r="F641" s="52"/>
      <c r="G641" s="101"/>
      <c r="H641" s="52"/>
      <c r="I641" s="52"/>
      <c r="J641" s="52"/>
      <c r="K641" s="52"/>
      <c r="L641" s="52"/>
      <c r="M641" s="52"/>
      <c r="N641" s="52"/>
      <c r="O641" s="52"/>
      <c r="P641" s="52"/>
      <c r="Q641" s="52"/>
      <c r="R641" s="52"/>
    </row>
    <row r="642" spans="1:18" x14ac:dyDescent="0.25">
      <c r="A642" s="70">
        <v>31091980</v>
      </c>
      <c r="B642" s="52"/>
      <c r="C642" s="139" t="s">
        <v>2837</v>
      </c>
      <c r="D642" s="142">
        <v>3101</v>
      </c>
      <c r="E642" s="100"/>
      <c r="F642" s="52"/>
      <c r="G642" s="101"/>
      <c r="H642" s="52"/>
      <c r="I642" s="52"/>
      <c r="J642" s="52"/>
      <c r="K642" s="52"/>
      <c r="L642" s="52"/>
      <c r="M642" s="52"/>
      <c r="N642" s="52"/>
      <c r="O642" s="52"/>
      <c r="P642" s="52"/>
      <c r="Q642" s="52"/>
      <c r="R642" s="52"/>
    </row>
    <row r="643" spans="1:18" x14ac:dyDescent="0.25">
      <c r="A643" s="70">
        <v>31099010</v>
      </c>
      <c r="B643" s="52"/>
      <c r="C643" s="139" t="s">
        <v>3521</v>
      </c>
      <c r="D643" s="142">
        <v>3101</v>
      </c>
      <c r="E643" s="100"/>
      <c r="F643" s="52"/>
      <c r="G643" s="101"/>
      <c r="H643" s="52"/>
      <c r="I643" s="52"/>
      <c r="J643" s="52"/>
      <c r="K643" s="52"/>
      <c r="L643" s="52"/>
      <c r="M643" s="52"/>
      <c r="N643" s="52"/>
      <c r="O643" s="52"/>
      <c r="P643" s="52"/>
      <c r="Q643" s="52"/>
      <c r="R643" s="52"/>
    </row>
    <row r="644" spans="1:18" x14ac:dyDescent="0.25">
      <c r="A644" s="70">
        <v>32000010</v>
      </c>
      <c r="B644" s="52"/>
      <c r="C644" s="139" t="s">
        <v>2350</v>
      </c>
      <c r="D644" s="142">
        <v>3201</v>
      </c>
      <c r="E644" s="100"/>
      <c r="F644" s="52"/>
      <c r="G644" s="101"/>
      <c r="H644" s="52"/>
      <c r="I644" s="52"/>
      <c r="J644" s="52"/>
      <c r="K644" s="52"/>
      <c r="L644" s="52"/>
      <c r="M644" s="52"/>
      <c r="N644" s="52"/>
      <c r="O644" s="52"/>
      <c r="P644" s="52"/>
      <c r="Q644" s="52"/>
      <c r="R644" s="52"/>
    </row>
    <row r="645" spans="1:18" x14ac:dyDescent="0.25">
      <c r="A645" s="70">
        <v>32000020</v>
      </c>
      <c r="B645" s="52"/>
      <c r="C645" s="139" t="s">
        <v>847</v>
      </c>
      <c r="D645" s="142">
        <v>3201</v>
      </c>
      <c r="E645" s="100"/>
      <c r="F645" s="52"/>
      <c r="G645" s="101"/>
      <c r="H645" s="52"/>
      <c r="I645" s="52"/>
      <c r="J645" s="52"/>
      <c r="K645" s="52"/>
      <c r="L645" s="52"/>
      <c r="M645" s="52"/>
      <c r="N645" s="52"/>
      <c r="O645" s="52"/>
      <c r="P645" s="52"/>
      <c r="Q645" s="52"/>
      <c r="R645" s="52"/>
    </row>
    <row r="646" spans="1:18" x14ac:dyDescent="0.25">
      <c r="A646" s="70">
        <v>32001980</v>
      </c>
      <c r="B646" s="52"/>
      <c r="C646" s="139" t="s">
        <v>2838</v>
      </c>
      <c r="D646" s="142">
        <v>3201</v>
      </c>
      <c r="E646" s="100"/>
      <c r="F646" s="52"/>
      <c r="G646" s="101"/>
      <c r="H646" s="52"/>
      <c r="I646" s="52"/>
      <c r="J646" s="52"/>
      <c r="K646" s="52"/>
      <c r="L646" s="52"/>
      <c r="M646" s="52"/>
      <c r="N646" s="52"/>
      <c r="O646" s="52"/>
      <c r="P646" s="52"/>
      <c r="Q646" s="52"/>
      <c r="R646" s="52"/>
    </row>
    <row r="647" spans="1:18" x14ac:dyDescent="0.25">
      <c r="A647" s="70">
        <v>37000010</v>
      </c>
      <c r="B647" s="52"/>
      <c r="C647" s="139" t="s">
        <v>2379</v>
      </c>
      <c r="D647" s="142">
        <v>3301</v>
      </c>
      <c r="E647" s="100"/>
      <c r="F647" s="52"/>
      <c r="G647" s="101"/>
      <c r="H647" s="52"/>
      <c r="I647" s="52"/>
      <c r="J647" s="52"/>
      <c r="K647" s="52"/>
      <c r="L647" s="52"/>
      <c r="M647" s="52"/>
      <c r="N647" s="52"/>
      <c r="O647" s="52"/>
      <c r="P647" s="52"/>
      <c r="Q647" s="52"/>
      <c r="R647" s="52"/>
    </row>
    <row r="648" spans="1:18" x14ac:dyDescent="0.25">
      <c r="A648" s="70">
        <v>37001400</v>
      </c>
      <c r="B648" s="52"/>
      <c r="C648" s="139" t="s">
        <v>2376</v>
      </c>
      <c r="D648" s="142">
        <v>3301</v>
      </c>
      <c r="E648" s="100"/>
      <c r="F648" s="52"/>
      <c r="G648" s="101"/>
      <c r="H648" s="52"/>
      <c r="I648" s="52"/>
      <c r="J648" s="52"/>
      <c r="K648" s="52"/>
      <c r="L648" s="52"/>
      <c r="M648" s="52"/>
      <c r="N648" s="52"/>
      <c r="O648" s="52"/>
      <c r="P648" s="52"/>
      <c r="Q648" s="52"/>
      <c r="R648" s="52"/>
    </row>
    <row r="649" spans="1:18" x14ac:dyDescent="0.25">
      <c r="A649" s="70">
        <v>37001500</v>
      </c>
      <c r="B649" s="52"/>
      <c r="C649" s="139" t="s">
        <v>2377</v>
      </c>
      <c r="D649" s="142">
        <v>3301</v>
      </c>
      <c r="E649" s="100"/>
      <c r="F649" s="52"/>
      <c r="G649" s="101"/>
      <c r="H649" s="52"/>
      <c r="I649" s="52"/>
      <c r="J649" s="52"/>
      <c r="K649" s="52"/>
      <c r="L649" s="52"/>
      <c r="M649" s="52"/>
      <c r="N649" s="52"/>
      <c r="O649" s="52"/>
      <c r="P649" s="52"/>
      <c r="Q649" s="52"/>
      <c r="R649" s="52"/>
    </row>
    <row r="650" spans="1:18" x14ac:dyDescent="0.25">
      <c r="A650" s="70">
        <v>38000020</v>
      </c>
      <c r="B650" s="52"/>
      <c r="C650" s="139" t="s">
        <v>4787</v>
      </c>
      <c r="D650" s="142">
        <v>3301</v>
      </c>
      <c r="E650" s="100"/>
      <c r="F650" s="52"/>
      <c r="G650" s="101"/>
      <c r="H650" s="52"/>
      <c r="I650" s="52"/>
      <c r="J650" s="52"/>
      <c r="K650" s="52"/>
      <c r="L650" s="52"/>
      <c r="M650" s="52"/>
      <c r="N650" s="52"/>
      <c r="O650" s="52"/>
      <c r="P650" s="52"/>
      <c r="Q650" s="52"/>
      <c r="R650" s="52"/>
    </row>
    <row r="651" spans="1:18" x14ac:dyDescent="0.25">
      <c r="A651" s="70">
        <v>38001800</v>
      </c>
      <c r="B651" s="52"/>
      <c r="C651" s="139" t="s">
        <v>2382</v>
      </c>
      <c r="D651" s="142">
        <v>3301</v>
      </c>
      <c r="E651" s="100"/>
      <c r="F651" s="52"/>
      <c r="G651" s="101"/>
      <c r="H651" s="52"/>
      <c r="I651" s="52"/>
      <c r="J651" s="52"/>
      <c r="K651" s="52"/>
      <c r="L651" s="52"/>
      <c r="M651" s="52"/>
      <c r="N651" s="52"/>
      <c r="O651" s="52"/>
      <c r="P651" s="52"/>
      <c r="Q651" s="52"/>
      <c r="R651" s="52"/>
    </row>
    <row r="652" spans="1:18" x14ac:dyDescent="0.25">
      <c r="A652" s="70">
        <v>38001980</v>
      </c>
      <c r="B652" s="52"/>
      <c r="C652" s="139" t="s">
        <v>2385</v>
      </c>
      <c r="D652" s="142">
        <v>3301</v>
      </c>
      <c r="E652" s="100"/>
      <c r="F652" s="52"/>
      <c r="G652" s="101"/>
      <c r="H652" s="52"/>
      <c r="I652" s="52"/>
      <c r="J652" s="52"/>
      <c r="K652" s="52"/>
      <c r="L652" s="52"/>
      <c r="M652" s="52"/>
      <c r="N652" s="52"/>
      <c r="O652" s="52"/>
      <c r="P652" s="52"/>
      <c r="Q652" s="52"/>
      <c r="R652" s="52"/>
    </row>
    <row r="653" spans="1:18" x14ac:dyDescent="0.25">
      <c r="A653" s="70">
        <v>43000010</v>
      </c>
      <c r="B653" s="52"/>
      <c r="C653" s="139" t="s">
        <v>2394</v>
      </c>
      <c r="D653" s="142">
        <v>3901</v>
      </c>
      <c r="E653" s="100"/>
      <c r="F653" s="52"/>
      <c r="G653" s="101"/>
      <c r="H653" s="52"/>
      <c r="I653" s="52"/>
      <c r="J653" s="52"/>
      <c r="K653" s="52"/>
      <c r="L653" s="52"/>
      <c r="M653" s="52"/>
      <c r="N653" s="52"/>
      <c r="O653" s="52"/>
      <c r="P653" s="52"/>
      <c r="Q653" s="52"/>
      <c r="R653" s="52"/>
    </row>
    <row r="654" spans="1:18" x14ac:dyDescent="0.25">
      <c r="A654" s="70">
        <v>43001500</v>
      </c>
      <c r="B654" s="52"/>
      <c r="C654" s="139" t="s">
        <v>2392</v>
      </c>
      <c r="D654" s="142">
        <v>3901</v>
      </c>
      <c r="E654" s="100"/>
      <c r="F654" s="52"/>
      <c r="G654" s="101"/>
      <c r="H654" s="52"/>
      <c r="I654" s="52"/>
      <c r="J654" s="52"/>
      <c r="K654" s="52"/>
      <c r="L654" s="52"/>
      <c r="M654" s="52"/>
      <c r="N654" s="52"/>
      <c r="O654" s="52"/>
      <c r="P654" s="52"/>
      <c r="Q654" s="52"/>
      <c r="R654" s="52"/>
    </row>
    <row r="655" spans="1:18" x14ac:dyDescent="0.25">
      <c r="A655" s="70">
        <v>43001800</v>
      </c>
      <c r="B655" s="52"/>
      <c r="C655" s="139" t="s">
        <v>3522</v>
      </c>
      <c r="D655" s="142">
        <v>3901</v>
      </c>
      <c r="E655" s="100"/>
      <c r="F655" s="52"/>
      <c r="G655" s="101"/>
      <c r="H655" s="52"/>
      <c r="I655" s="52"/>
      <c r="J655" s="52"/>
      <c r="K655" s="52"/>
      <c r="L655" s="52"/>
      <c r="M655" s="52"/>
      <c r="N655" s="52"/>
      <c r="O655" s="52"/>
      <c r="P655" s="52"/>
      <c r="Q655" s="52"/>
      <c r="R655" s="52"/>
    </row>
    <row r="656" spans="1:18" x14ac:dyDescent="0.25">
      <c r="A656" s="70">
        <v>43001980</v>
      </c>
      <c r="B656" s="52"/>
      <c r="C656" s="139" t="s">
        <v>2839</v>
      </c>
      <c r="D656" s="142">
        <v>3901</v>
      </c>
      <c r="E656" s="100"/>
      <c r="F656" s="52"/>
      <c r="G656" s="101"/>
      <c r="H656" s="52"/>
      <c r="I656" s="52"/>
      <c r="J656" s="52"/>
      <c r="K656" s="52"/>
      <c r="L656" s="52"/>
      <c r="M656" s="52"/>
      <c r="N656" s="52"/>
      <c r="O656" s="52"/>
      <c r="P656" s="52"/>
      <c r="Q656" s="52"/>
      <c r="R656" s="52"/>
    </row>
    <row r="657" spans="1:18" x14ac:dyDescent="0.25">
      <c r="A657" s="70">
        <v>44000010</v>
      </c>
      <c r="B657" s="52"/>
      <c r="C657" s="139" t="s">
        <v>2415</v>
      </c>
      <c r="D657" s="142">
        <v>4401</v>
      </c>
      <c r="E657" s="100"/>
      <c r="F657" s="52"/>
      <c r="G657" s="101"/>
      <c r="H657" s="52"/>
      <c r="I657" s="52"/>
      <c r="J657" s="52"/>
      <c r="K657" s="52"/>
      <c r="L657" s="52"/>
      <c r="M657" s="52"/>
      <c r="N657" s="52"/>
      <c r="O657" s="52"/>
      <c r="P657" s="52"/>
      <c r="Q657" s="52"/>
      <c r="R657" s="52"/>
    </row>
    <row r="658" spans="1:18" x14ac:dyDescent="0.25">
      <c r="A658" s="70">
        <v>45000010</v>
      </c>
      <c r="B658" s="52"/>
      <c r="C658" s="139" t="s">
        <v>2411</v>
      </c>
      <c r="D658" s="142">
        <v>4501</v>
      </c>
      <c r="E658" s="100"/>
      <c r="F658" s="52"/>
      <c r="G658" s="101"/>
      <c r="H658" s="52"/>
      <c r="I658" s="52"/>
      <c r="J658" s="52"/>
      <c r="K658" s="52"/>
      <c r="L658" s="52"/>
      <c r="M658" s="52"/>
      <c r="N658" s="52"/>
      <c r="O658" s="52"/>
      <c r="P658" s="52"/>
      <c r="Q658" s="52"/>
      <c r="R658" s="52"/>
    </row>
    <row r="659" spans="1:18" x14ac:dyDescent="0.25">
      <c r="A659" s="70">
        <v>45000020</v>
      </c>
      <c r="B659" s="52"/>
      <c r="C659" s="139" t="s">
        <v>2398</v>
      </c>
      <c r="D659" s="142">
        <v>4501</v>
      </c>
      <c r="E659" s="100"/>
      <c r="F659" s="52"/>
      <c r="G659" s="101"/>
      <c r="H659" s="52"/>
      <c r="I659" s="52"/>
      <c r="J659" s="52"/>
      <c r="K659" s="52"/>
      <c r="L659" s="52"/>
      <c r="M659" s="52"/>
      <c r="N659" s="52"/>
      <c r="O659" s="52"/>
      <c r="P659" s="52"/>
      <c r="Q659" s="52"/>
      <c r="R659" s="52"/>
    </row>
    <row r="660" spans="1:18" x14ac:dyDescent="0.25">
      <c r="A660" s="70">
        <v>45000030</v>
      </c>
      <c r="B660" s="52"/>
      <c r="C660" s="139" t="s">
        <v>2397</v>
      </c>
      <c r="D660" s="142">
        <v>4501</v>
      </c>
      <c r="E660" s="100"/>
      <c r="F660" s="52"/>
      <c r="G660" s="101"/>
      <c r="H660" s="52"/>
      <c r="I660" s="52"/>
      <c r="J660" s="52"/>
      <c r="K660" s="52"/>
      <c r="L660" s="52"/>
      <c r="M660" s="52"/>
      <c r="N660" s="52"/>
      <c r="O660" s="52"/>
      <c r="P660" s="52"/>
      <c r="Q660" s="52"/>
      <c r="R660" s="52"/>
    </row>
    <row r="661" spans="1:18" x14ac:dyDescent="0.25">
      <c r="A661" s="70">
        <v>45000040</v>
      </c>
      <c r="B661" s="52"/>
      <c r="C661" s="139" t="s">
        <v>2412</v>
      </c>
      <c r="D661" s="142">
        <v>4501</v>
      </c>
      <c r="E661" s="100"/>
      <c r="F661" s="52"/>
      <c r="G661" s="101"/>
      <c r="H661" s="52"/>
      <c r="I661" s="52"/>
      <c r="J661" s="52"/>
      <c r="K661" s="52"/>
      <c r="L661" s="52"/>
      <c r="M661" s="52"/>
      <c r="N661" s="52"/>
      <c r="O661" s="52"/>
      <c r="P661" s="52"/>
      <c r="Q661" s="52"/>
      <c r="R661" s="52"/>
    </row>
    <row r="662" spans="1:18" x14ac:dyDescent="0.25">
      <c r="A662" s="70">
        <v>45000050</v>
      </c>
      <c r="B662" s="52"/>
      <c r="C662" s="139" t="s">
        <v>4788</v>
      </c>
      <c r="D662" s="142">
        <v>4501</v>
      </c>
      <c r="E662" s="100"/>
      <c r="F662" s="52"/>
      <c r="G662" s="101"/>
      <c r="H662" s="52"/>
      <c r="I662" s="52"/>
      <c r="J662" s="52"/>
      <c r="K662" s="52"/>
      <c r="L662" s="52"/>
      <c r="M662" s="52"/>
      <c r="N662" s="52"/>
      <c r="O662" s="52"/>
      <c r="P662" s="52"/>
      <c r="Q662" s="52"/>
      <c r="R662" s="52"/>
    </row>
    <row r="663" spans="1:18" x14ac:dyDescent="0.25">
      <c r="A663" s="70">
        <v>45001500</v>
      </c>
      <c r="B663" s="52"/>
      <c r="C663" s="139" t="s">
        <v>2393</v>
      </c>
      <c r="D663" s="142">
        <v>4501</v>
      </c>
      <c r="E663" s="100"/>
      <c r="F663" s="52"/>
      <c r="G663" s="101"/>
      <c r="H663" s="52"/>
      <c r="I663" s="52"/>
      <c r="J663" s="52"/>
      <c r="K663" s="52"/>
      <c r="L663" s="52"/>
      <c r="M663" s="52"/>
      <c r="N663" s="52"/>
      <c r="O663" s="52"/>
      <c r="P663" s="52"/>
      <c r="Q663" s="52"/>
      <c r="R663" s="52"/>
    </row>
    <row r="664" spans="1:18" x14ac:dyDescent="0.25">
      <c r="A664" s="70">
        <v>46001600</v>
      </c>
      <c r="B664" s="52"/>
      <c r="C664" s="139" t="s">
        <v>4789</v>
      </c>
      <c r="D664" s="142">
        <v>4601</v>
      </c>
      <c r="E664" s="100"/>
      <c r="F664" s="52"/>
      <c r="G664" s="101"/>
      <c r="H664" s="52"/>
      <c r="I664" s="52"/>
      <c r="J664" s="52"/>
      <c r="K664" s="52"/>
      <c r="L664" s="52"/>
      <c r="M664" s="52"/>
      <c r="N664" s="52"/>
      <c r="O664" s="52"/>
      <c r="P664" s="52"/>
      <c r="Q664" s="52"/>
      <c r="R664" s="52"/>
    </row>
    <row r="665" spans="1:18" x14ac:dyDescent="0.25">
      <c r="A665" s="70">
        <v>46100020</v>
      </c>
      <c r="B665" s="52"/>
      <c r="C665" s="139" t="s">
        <v>3301</v>
      </c>
      <c r="D665" s="142">
        <v>4601</v>
      </c>
      <c r="E665" s="100"/>
      <c r="F665" s="52"/>
      <c r="G665" s="101"/>
      <c r="H665" s="52"/>
      <c r="I665" s="52"/>
      <c r="J665" s="52"/>
      <c r="K665" s="52"/>
      <c r="L665" s="52"/>
      <c r="M665" s="52"/>
      <c r="N665" s="52"/>
      <c r="O665" s="52"/>
      <c r="P665" s="52"/>
      <c r="Q665" s="52"/>
      <c r="R665" s="52"/>
    </row>
    <row r="666" spans="1:18" x14ac:dyDescent="0.25">
      <c r="A666" s="70">
        <v>46100030</v>
      </c>
      <c r="B666" s="52"/>
      <c r="C666" s="139" t="s">
        <v>2404</v>
      </c>
      <c r="D666" s="142">
        <v>4601</v>
      </c>
      <c r="E666" s="100"/>
      <c r="F666" s="52"/>
      <c r="G666" s="101"/>
      <c r="H666" s="52"/>
      <c r="I666" s="52"/>
      <c r="J666" s="52"/>
      <c r="K666" s="52"/>
      <c r="L666" s="52"/>
      <c r="M666" s="52"/>
      <c r="N666" s="52"/>
      <c r="O666" s="52"/>
      <c r="P666" s="52"/>
      <c r="Q666" s="52"/>
      <c r="R666" s="52"/>
    </row>
    <row r="667" spans="1:18" x14ac:dyDescent="0.25">
      <c r="A667" s="70">
        <v>46101600</v>
      </c>
      <c r="B667" s="52"/>
      <c r="C667" s="139" t="s">
        <v>2420</v>
      </c>
      <c r="D667" s="142">
        <v>4601</v>
      </c>
      <c r="E667" s="100"/>
      <c r="F667" s="52"/>
      <c r="G667" s="101"/>
      <c r="H667" s="52"/>
      <c r="I667" s="52"/>
      <c r="J667" s="52"/>
      <c r="K667" s="52"/>
      <c r="L667" s="52"/>
      <c r="M667" s="52"/>
      <c r="N667" s="52"/>
      <c r="O667" s="52"/>
      <c r="P667" s="52"/>
      <c r="Q667" s="52"/>
      <c r="R667" s="52"/>
    </row>
    <row r="668" spans="1:18" x14ac:dyDescent="0.25">
      <c r="A668" s="70">
        <v>46210010</v>
      </c>
      <c r="B668" s="52"/>
      <c r="C668" s="139" t="s">
        <v>2424</v>
      </c>
      <c r="D668" s="142">
        <v>4601</v>
      </c>
      <c r="E668" s="100"/>
      <c r="F668" s="52"/>
      <c r="G668" s="101"/>
      <c r="H668" s="52"/>
      <c r="I668" s="52"/>
      <c r="J668" s="52"/>
      <c r="K668" s="52"/>
      <c r="L668" s="52"/>
      <c r="M668" s="52"/>
      <c r="N668" s="52"/>
      <c r="O668" s="52"/>
      <c r="P668" s="52"/>
      <c r="Q668" s="52"/>
      <c r="R668" s="52"/>
    </row>
    <row r="669" spans="1:18" x14ac:dyDescent="0.25">
      <c r="A669" s="70">
        <v>46220010</v>
      </c>
      <c r="B669" s="52"/>
      <c r="C669" s="139" t="s">
        <v>2425</v>
      </c>
      <c r="D669" s="142">
        <v>4601</v>
      </c>
      <c r="E669" s="100"/>
      <c r="F669" s="52"/>
      <c r="G669" s="101"/>
      <c r="H669" s="52"/>
      <c r="I669" s="52"/>
      <c r="J669" s="52"/>
      <c r="K669" s="52"/>
      <c r="L669" s="52"/>
      <c r="M669" s="52"/>
      <c r="N669" s="52"/>
      <c r="O669" s="52"/>
      <c r="P669" s="52"/>
      <c r="Q669" s="52"/>
      <c r="R669" s="52"/>
    </row>
    <row r="670" spans="1:18" x14ac:dyDescent="0.25">
      <c r="A670" s="70">
        <v>46230010</v>
      </c>
      <c r="B670" s="52"/>
      <c r="C670" s="139" t="s">
        <v>2428</v>
      </c>
      <c r="D670" s="142">
        <v>4601</v>
      </c>
      <c r="E670" s="100"/>
      <c r="F670" s="52"/>
      <c r="G670" s="101"/>
      <c r="H670" s="52"/>
      <c r="I670" s="52"/>
      <c r="J670" s="52"/>
      <c r="K670" s="52"/>
      <c r="L670" s="52"/>
      <c r="M670" s="52"/>
      <c r="N670" s="52"/>
      <c r="O670" s="52"/>
      <c r="P670" s="52"/>
      <c r="Q670" s="52"/>
      <c r="R670" s="52"/>
    </row>
    <row r="671" spans="1:18" x14ac:dyDescent="0.25">
      <c r="A671" s="70">
        <v>46230090</v>
      </c>
      <c r="B671" s="52"/>
      <c r="C671" s="139" t="s">
        <v>4827</v>
      </c>
      <c r="D671" s="142">
        <v>4601</v>
      </c>
      <c r="E671" s="100"/>
      <c r="F671" s="52"/>
      <c r="G671" s="101"/>
      <c r="H671" s="52"/>
      <c r="I671" s="52"/>
      <c r="J671" s="52"/>
      <c r="K671" s="52"/>
      <c r="L671" s="52"/>
      <c r="M671" s="52"/>
      <c r="N671" s="52"/>
      <c r="O671" s="52"/>
      <c r="P671" s="52"/>
      <c r="Q671" s="52"/>
      <c r="R671" s="52"/>
    </row>
    <row r="672" spans="1:18" x14ac:dyDescent="0.25">
      <c r="A672" s="70">
        <v>46230100</v>
      </c>
      <c r="B672" s="52"/>
      <c r="C672" s="139" t="s">
        <v>2427</v>
      </c>
      <c r="D672" s="142">
        <v>4601</v>
      </c>
      <c r="E672" s="100"/>
      <c r="F672" s="52"/>
      <c r="G672" s="101"/>
      <c r="H672" s="52"/>
      <c r="I672" s="52"/>
      <c r="J672" s="52"/>
      <c r="K672" s="52"/>
      <c r="L672" s="52"/>
      <c r="M672" s="52"/>
      <c r="N672" s="52"/>
      <c r="O672" s="52"/>
      <c r="P672" s="52"/>
      <c r="Q672" s="52"/>
      <c r="R672" s="52"/>
    </row>
    <row r="673" spans="1:18" x14ac:dyDescent="0.25">
      <c r="A673" s="70">
        <v>47100020</v>
      </c>
      <c r="B673" s="52"/>
      <c r="C673" s="139" t="s">
        <v>4790</v>
      </c>
      <c r="D673" s="142">
        <v>4701</v>
      </c>
      <c r="E673" s="100"/>
      <c r="F673" s="52"/>
      <c r="G673" s="101"/>
      <c r="H673" s="52"/>
      <c r="I673" s="52"/>
      <c r="J673" s="52"/>
      <c r="K673" s="52"/>
      <c r="L673" s="52"/>
      <c r="M673" s="52"/>
      <c r="N673" s="52"/>
      <c r="O673" s="52"/>
      <c r="P673" s="52"/>
      <c r="Q673" s="52"/>
      <c r="R673" s="52"/>
    </row>
    <row r="674" spans="1:18" x14ac:dyDescent="0.25">
      <c r="A674" s="70">
        <v>47101600</v>
      </c>
      <c r="B674" s="52"/>
      <c r="C674" s="139" t="s">
        <v>2435</v>
      </c>
      <c r="D674" s="142">
        <v>4701</v>
      </c>
      <c r="E674" s="100"/>
      <c r="F674" s="52"/>
      <c r="G674" s="101"/>
      <c r="H674" s="52"/>
      <c r="I674" s="52"/>
      <c r="J674" s="52"/>
      <c r="K674" s="52"/>
      <c r="L674" s="52"/>
      <c r="M674" s="52"/>
      <c r="N674" s="52"/>
      <c r="O674" s="52"/>
      <c r="P674" s="52"/>
      <c r="Q674" s="52"/>
      <c r="R674" s="52"/>
    </row>
    <row r="675" spans="1:18" x14ac:dyDescent="0.25">
      <c r="A675" s="70">
        <v>47200010</v>
      </c>
      <c r="B675" s="52"/>
      <c r="C675" s="139" t="s">
        <v>2438</v>
      </c>
      <c r="D675" s="142">
        <v>4701</v>
      </c>
      <c r="E675" s="100"/>
      <c r="F675" s="52"/>
      <c r="G675" s="101"/>
      <c r="H675" s="52"/>
      <c r="I675" s="52"/>
      <c r="J675" s="52"/>
      <c r="K675" s="52"/>
      <c r="L675" s="52"/>
      <c r="M675" s="52"/>
      <c r="N675" s="52"/>
      <c r="O675" s="52"/>
      <c r="P675" s="52"/>
      <c r="Q675" s="52"/>
      <c r="R675" s="52"/>
    </row>
    <row r="676" spans="1:18" x14ac:dyDescent="0.25">
      <c r="A676" s="70">
        <v>47200020</v>
      </c>
      <c r="B676" s="52"/>
      <c r="C676" s="139" t="s">
        <v>2439</v>
      </c>
      <c r="D676" s="142">
        <v>4701</v>
      </c>
      <c r="E676" s="100"/>
      <c r="F676" s="52"/>
      <c r="G676" s="101"/>
      <c r="H676" s="52"/>
      <c r="I676" s="52"/>
      <c r="J676" s="52"/>
      <c r="K676" s="52"/>
      <c r="L676" s="52"/>
      <c r="M676" s="52"/>
      <c r="N676" s="52"/>
      <c r="O676" s="52"/>
      <c r="P676" s="52"/>
      <c r="Q676" s="52"/>
      <c r="R676" s="52"/>
    </row>
    <row r="677" spans="1:18" x14ac:dyDescent="0.25">
      <c r="A677" s="70">
        <v>48100020</v>
      </c>
      <c r="B677" s="52"/>
      <c r="C677" s="139" t="s">
        <v>3303</v>
      </c>
      <c r="D677" s="142">
        <v>4801</v>
      </c>
      <c r="E677" s="100"/>
      <c r="F677" s="52"/>
      <c r="G677" s="101"/>
      <c r="H677" s="52"/>
      <c r="I677" s="52"/>
      <c r="J677" s="52"/>
      <c r="K677" s="52"/>
      <c r="L677" s="52"/>
      <c r="M677" s="52"/>
      <c r="N677" s="52"/>
      <c r="O677" s="52"/>
      <c r="P677" s="52"/>
      <c r="Q677" s="52"/>
      <c r="R677" s="52"/>
    </row>
    <row r="678" spans="1:18" x14ac:dyDescent="0.25">
      <c r="A678" s="70">
        <v>48101600</v>
      </c>
      <c r="B678" s="52"/>
      <c r="C678" s="139" t="s">
        <v>2441</v>
      </c>
      <c r="D678" s="142">
        <v>4801</v>
      </c>
      <c r="E678" s="100"/>
      <c r="F678" s="52"/>
      <c r="G678" s="101"/>
      <c r="H678" s="52"/>
      <c r="I678" s="52"/>
      <c r="J678" s="52"/>
      <c r="K678" s="52"/>
      <c r="L678" s="52"/>
      <c r="M678" s="52"/>
      <c r="N678" s="52"/>
      <c r="O678" s="52"/>
      <c r="P678" s="52"/>
      <c r="Q678" s="52"/>
      <c r="R678" s="52"/>
    </row>
    <row r="679" spans="1:18" x14ac:dyDescent="0.25">
      <c r="A679" s="70">
        <v>48200010</v>
      </c>
      <c r="B679" s="52"/>
      <c r="C679" s="139" t="s">
        <v>3525</v>
      </c>
      <c r="D679" s="142">
        <v>4801</v>
      </c>
      <c r="E679" s="100"/>
      <c r="F679" s="52"/>
      <c r="G679" s="101"/>
      <c r="H679" s="52"/>
      <c r="I679" s="52"/>
      <c r="J679" s="52"/>
      <c r="K679" s="52"/>
      <c r="L679" s="52"/>
      <c r="M679" s="52"/>
      <c r="N679" s="52"/>
      <c r="O679" s="52"/>
      <c r="P679" s="52"/>
      <c r="Q679" s="52"/>
      <c r="R679" s="52"/>
    </row>
    <row r="680" spans="1:18" x14ac:dyDescent="0.25">
      <c r="A680" s="70">
        <v>48200020</v>
      </c>
      <c r="B680" s="52"/>
      <c r="C680" s="139" t="s">
        <v>2447</v>
      </c>
      <c r="D680" s="142">
        <v>4801</v>
      </c>
      <c r="E680" s="100"/>
      <c r="F680" s="52"/>
      <c r="G680" s="101"/>
      <c r="H680" s="52"/>
      <c r="I680" s="52"/>
      <c r="J680" s="52"/>
      <c r="K680" s="52"/>
      <c r="L680" s="52"/>
      <c r="M680" s="52"/>
      <c r="N680" s="52"/>
      <c r="O680" s="52"/>
      <c r="P680" s="52"/>
      <c r="Q680" s="52"/>
      <c r="R680" s="52"/>
    </row>
    <row r="681" spans="1:18" x14ac:dyDescent="0.25">
      <c r="A681" s="70">
        <v>48200030</v>
      </c>
      <c r="B681" s="52"/>
      <c r="C681" s="139" t="s">
        <v>2443</v>
      </c>
      <c r="D681" s="142">
        <v>4801</v>
      </c>
      <c r="E681" s="100"/>
      <c r="F681" s="52"/>
      <c r="G681" s="101"/>
      <c r="H681" s="52"/>
      <c r="I681" s="52"/>
      <c r="J681" s="52"/>
      <c r="K681" s="52"/>
      <c r="L681" s="52"/>
      <c r="M681" s="52"/>
      <c r="N681" s="52"/>
      <c r="O681" s="52"/>
      <c r="P681" s="52"/>
      <c r="Q681" s="52"/>
      <c r="R681" s="52"/>
    </row>
    <row r="682" spans="1:18" x14ac:dyDescent="0.25">
      <c r="A682" s="70">
        <v>49000020</v>
      </c>
      <c r="B682" s="52"/>
      <c r="C682" s="139" t="s">
        <v>3304</v>
      </c>
      <c r="D682" s="142">
        <v>4901</v>
      </c>
      <c r="E682" s="100"/>
      <c r="F682" s="52"/>
      <c r="G682" s="101"/>
      <c r="H682" s="52"/>
      <c r="I682" s="52"/>
      <c r="J682" s="52"/>
      <c r="K682" s="52"/>
      <c r="L682" s="52"/>
      <c r="M682" s="52"/>
      <c r="N682" s="52"/>
      <c r="O682" s="52"/>
      <c r="P682" s="52"/>
      <c r="Q682" s="52"/>
      <c r="R682" s="52"/>
    </row>
    <row r="683" spans="1:18" x14ac:dyDescent="0.25">
      <c r="A683" s="70">
        <v>49000030</v>
      </c>
      <c r="B683" s="52"/>
      <c r="C683" s="139" t="s">
        <v>2453</v>
      </c>
      <c r="D683" s="142">
        <v>4901</v>
      </c>
      <c r="E683" s="100"/>
      <c r="F683" s="52"/>
      <c r="G683" s="101"/>
      <c r="H683" s="52"/>
      <c r="I683" s="52"/>
      <c r="J683" s="52"/>
      <c r="K683" s="52"/>
      <c r="L683" s="52"/>
      <c r="M683" s="52"/>
      <c r="N683" s="52"/>
      <c r="O683" s="52"/>
      <c r="P683" s="52"/>
      <c r="Q683" s="52"/>
      <c r="R683" s="52"/>
    </row>
    <row r="684" spans="1:18" x14ac:dyDescent="0.25">
      <c r="A684" s="70">
        <v>49000040</v>
      </c>
      <c r="B684" s="52"/>
      <c r="C684" s="139" t="s">
        <v>2455</v>
      </c>
      <c r="D684" s="142">
        <v>4901</v>
      </c>
      <c r="E684" s="100"/>
      <c r="F684" s="52"/>
      <c r="G684" s="101"/>
      <c r="H684" s="52"/>
      <c r="I684" s="52"/>
      <c r="J684" s="52"/>
      <c r="K684" s="52"/>
      <c r="L684" s="52"/>
      <c r="M684" s="52"/>
      <c r="N684" s="52"/>
      <c r="O684" s="52"/>
      <c r="P684" s="52"/>
      <c r="Q684" s="52"/>
      <c r="R684" s="52"/>
    </row>
    <row r="685" spans="1:18" x14ac:dyDescent="0.25">
      <c r="A685" s="70">
        <v>49001600</v>
      </c>
      <c r="B685" s="52"/>
      <c r="C685" s="139" t="s">
        <v>2450</v>
      </c>
      <c r="D685" s="142">
        <v>4901</v>
      </c>
      <c r="E685" s="100"/>
      <c r="F685" s="52"/>
      <c r="G685" s="101"/>
      <c r="H685" s="52"/>
      <c r="I685" s="52"/>
      <c r="J685" s="52"/>
      <c r="K685" s="52"/>
      <c r="L685" s="52"/>
      <c r="M685" s="52"/>
      <c r="N685" s="52"/>
      <c r="O685" s="52"/>
      <c r="P685" s="52"/>
      <c r="Q685" s="52"/>
      <c r="R685" s="52"/>
    </row>
    <row r="686" spans="1:18" x14ac:dyDescent="0.25">
      <c r="A686" s="70">
        <v>50100010</v>
      </c>
      <c r="B686" s="52"/>
      <c r="C686" s="139" t="s">
        <v>2426</v>
      </c>
      <c r="D686" s="142">
        <v>4801</v>
      </c>
      <c r="E686" s="100"/>
      <c r="F686" s="52"/>
      <c r="G686" s="101"/>
      <c r="H686" s="52"/>
      <c r="I686" s="52"/>
      <c r="J686" s="52"/>
      <c r="K686" s="52"/>
      <c r="L686" s="52"/>
      <c r="M686" s="52"/>
      <c r="N686" s="52"/>
      <c r="O686" s="52"/>
      <c r="P686" s="52"/>
      <c r="Q686" s="52"/>
      <c r="R686" s="52"/>
    </row>
    <row r="687" spans="1:18" x14ac:dyDescent="0.25">
      <c r="A687" s="70">
        <v>50210010</v>
      </c>
      <c r="B687" s="52"/>
      <c r="C687" s="139" t="s">
        <v>3305</v>
      </c>
      <c r="D687" s="142">
        <v>4801</v>
      </c>
      <c r="E687" s="100"/>
      <c r="F687" s="52"/>
      <c r="G687" s="101"/>
      <c r="H687" s="52"/>
      <c r="I687" s="52"/>
      <c r="J687" s="52"/>
      <c r="K687" s="52"/>
      <c r="L687" s="52"/>
      <c r="M687" s="52"/>
      <c r="N687" s="52"/>
      <c r="O687" s="52"/>
      <c r="P687" s="52"/>
      <c r="Q687" s="52"/>
      <c r="R687" s="52"/>
    </row>
    <row r="688" spans="1:18" x14ac:dyDescent="0.25">
      <c r="A688" s="70">
        <v>50211600</v>
      </c>
      <c r="B688" s="52"/>
      <c r="C688" s="139" t="s">
        <v>2459</v>
      </c>
      <c r="D688" s="142">
        <v>4801</v>
      </c>
      <c r="E688" s="100"/>
      <c r="F688" s="52"/>
      <c r="G688" s="101"/>
      <c r="H688" s="52"/>
      <c r="I688" s="52"/>
      <c r="J688" s="52"/>
      <c r="K688" s="52"/>
      <c r="L688" s="52"/>
      <c r="M688" s="52"/>
      <c r="N688" s="52"/>
      <c r="O688" s="52"/>
      <c r="P688" s="52"/>
      <c r="Q688" s="52"/>
      <c r="R688" s="52"/>
    </row>
    <row r="689" spans="1:18" x14ac:dyDescent="0.25">
      <c r="A689" s="70">
        <v>50290010</v>
      </c>
      <c r="B689" s="52"/>
      <c r="C689" s="139" t="s">
        <v>2461</v>
      </c>
      <c r="D689" s="142">
        <v>4801</v>
      </c>
      <c r="E689" s="100"/>
      <c r="F689" s="52"/>
      <c r="G689" s="101"/>
      <c r="H689" s="52"/>
      <c r="I689" s="52"/>
      <c r="J689" s="52"/>
      <c r="K689" s="52"/>
      <c r="L689" s="52"/>
      <c r="M689" s="52"/>
      <c r="N689" s="52"/>
      <c r="O689" s="52"/>
      <c r="P689" s="52"/>
      <c r="Q689" s="52"/>
      <c r="R689" s="52"/>
    </row>
    <row r="690" spans="1:18" x14ac:dyDescent="0.25">
      <c r="A690" s="70">
        <v>50291980</v>
      </c>
      <c r="B690" s="52"/>
      <c r="C690" s="139" t="s">
        <v>2840</v>
      </c>
      <c r="D690" s="142">
        <v>4801</v>
      </c>
      <c r="E690" s="100"/>
      <c r="F690" s="52"/>
      <c r="G690" s="101"/>
      <c r="H690" s="52"/>
      <c r="I690" s="52"/>
      <c r="J690" s="52"/>
      <c r="K690" s="52"/>
      <c r="L690" s="52"/>
      <c r="M690" s="52"/>
      <c r="N690" s="52"/>
      <c r="O690" s="52"/>
      <c r="P690" s="52"/>
      <c r="Q690" s="52"/>
      <c r="R690" s="52"/>
    </row>
    <row r="691" spans="1:18" x14ac:dyDescent="0.25">
      <c r="A691" s="70">
        <v>51000010</v>
      </c>
      <c r="B691" s="52"/>
      <c r="C691" s="139" t="s">
        <v>3526</v>
      </c>
      <c r="D691" s="142">
        <v>5101</v>
      </c>
      <c r="E691" s="100"/>
      <c r="F691" s="52"/>
      <c r="G691" s="101"/>
      <c r="H691" s="52"/>
      <c r="I691" s="52"/>
      <c r="J691" s="52"/>
      <c r="K691" s="52"/>
      <c r="L691" s="52"/>
      <c r="M691" s="52"/>
      <c r="N691" s="52"/>
      <c r="O691" s="52"/>
      <c r="P691" s="52"/>
      <c r="Q691" s="52"/>
      <c r="R691" s="52"/>
    </row>
    <row r="692" spans="1:18" x14ac:dyDescent="0.25">
      <c r="A692" s="70">
        <v>51021980</v>
      </c>
      <c r="B692" s="52"/>
      <c r="C692" s="139" t="s">
        <v>2841</v>
      </c>
      <c r="D692" s="142">
        <v>5101</v>
      </c>
      <c r="E692" s="100"/>
      <c r="F692" s="52"/>
      <c r="G692" s="101"/>
      <c r="H692" s="52"/>
      <c r="I692" s="52"/>
      <c r="J692" s="52"/>
      <c r="K692" s="52"/>
      <c r="L692" s="52"/>
      <c r="M692" s="52"/>
      <c r="N692" s="52"/>
      <c r="O692" s="52"/>
      <c r="P692" s="52"/>
      <c r="Q692" s="52"/>
      <c r="R692" s="52"/>
    </row>
    <row r="693" spans="1:18" x14ac:dyDescent="0.25">
      <c r="A693" s="70">
        <v>52100030</v>
      </c>
      <c r="B693" s="52"/>
      <c r="C693" s="139" t="s">
        <v>3306</v>
      </c>
      <c r="D693" s="142">
        <v>5201</v>
      </c>
      <c r="E693" s="100"/>
      <c r="F693" s="52"/>
      <c r="G693" s="101"/>
      <c r="H693" s="52"/>
      <c r="I693" s="52"/>
      <c r="J693" s="52"/>
      <c r="K693" s="52"/>
      <c r="L693" s="52"/>
      <c r="M693" s="52"/>
      <c r="N693" s="52"/>
      <c r="O693" s="52"/>
      <c r="P693" s="52"/>
      <c r="Q693" s="52"/>
      <c r="R693" s="52"/>
    </row>
    <row r="694" spans="1:18" x14ac:dyDescent="0.25">
      <c r="A694" s="70">
        <v>52100040</v>
      </c>
      <c r="B694" s="52"/>
      <c r="C694" s="139" t="s">
        <v>2470</v>
      </c>
      <c r="D694" s="142">
        <v>5201</v>
      </c>
      <c r="E694" s="100"/>
      <c r="F694" s="52"/>
      <c r="G694" s="101"/>
      <c r="H694" s="52"/>
      <c r="I694" s="52"/>
      <c r="J694" s="52"/>
      <c r="K694" s="52"/>
      <c r="L694" s="52"/>
      <c r="M694" s="52"/>
      <c r="N694" s="52"/>
      <c r="O694" s="52"/>
      <c r="P694" s="52"/>
      <c r="Q694" s="52"/>
      <c r="R694" s="52"/>
    </row>
    <row r="695" spans="1:18" x14ac:dyDescent="0.25">
      <c r="A695" s="70">
        <v>52101400</v>
      </c>
      <c r="B695" s="52"/>
      <c r="C695" s="139" t="s">
        <v>2465</v>
      </c>
      <c r="D695" s="142">
        <v>5201</v>
      </c>
      <c r="E695" s="100"/>
      <c r="F695" s="52"/>
      <c r="G695" s="101"/>
      <c r="H695" s="52"/>
      <c r="I695" s="52"/>
      <c r="J695" s="52"/>
      <c r="K695" s="52"/>
      <c r="L695" s="52"/>
      <c r="M695" s="52"/>
      <c r="N695" s="52"/>
      <c r="O695" s="52"/>
      <c r="P695" s="52"/>
      <c r="Q695" s="52"/>
      <c r="R695" s="52"/>
    </row>
    <row r="696" spans="1:18" x14ac:dyDescent="0.25">
      <c r="A696" s="70">
        <v>52101600</v>
      </c>
      <c r="B696" s="52"/>
      <c r="C696" s="139" t="s">
        <v>2466</v>
      </c>
      <c r="D696" s="142">
        <v>5201</v>
      </c>
      <c r="E696" s="100"/>
      <c r="F696" s="52"/>
      <c r="G696" s="101"/>
      <c r="H696" s="52"/>
      <c r="I696" s="52"/>
      <c r="J696" s="52"/>
      <c r="K696" s="52"/>
      <c r="L696" s="52"/>
      <c r="M696" s="52"/>
      <c r="N696" s="52"/>
      <c r="O696" s="52"/>
      <c r="P696" s="52"/>
      <c r="Q696" s="52"/>
      <c r="R696" s="52"/>
    </row>
    <row r="697" spans="1:18" x14ac:dyDescent="0.25">
      <c r="A697" s="70">
        <v>52200010</v>
      </c>
      <c r="B697" s="52"/>
      <c r="C697" s="139" t="s">
        <v>2456</v>
      </c>
      <c r="D697" s="142">
        <v>5201</v>
      </c>
      <c r="E697" s="100"/>
      <c r="F697" s="52"/>
      <c r="G697" s="101"/>
      <c r="H697" s="52"/>
      <c r="I697" s="52"/>
      <c r="J697" s="52"/>
      <c r="K697" s="52"/>
      <c r="L697" s="52"/>
      <c r="M697" s="52"/>
      <c r="N697" s="52"/>
      <c r="O697" s="52"/>
      <c r="P697" s="52"/>
      <c r="Q697" s="52"/>
      <c r="R697" s="52"/>
    </row>
    <row r="698" spans="1:18" x14ac:dyDescent="0.25">
      <c r="A698" s="70">
        <v>52910010</v>
      </c>
      <c r="B698" s="52"/>
      <c r="C698" s="139" t="s">
        <v>2479</v>
      </c>
      <c r="D698" s="142">
        <v>5201</v>
      </c>
      <c r="E698" s="100"/>
      <c r="F698" s="52"/>
      <c r="G698" s="101"/>
      <c r="H698" s="52"/>
      <c r="I698" s="52"/>
      <c r="J698" s="52"/>
      <c r="K698" s="52"/>
      <c r="L698" s="52"/>
      <c r="M698" s="52"/>
      <c r="N698" s="52"/>
      <c r="O698" s="52"/>
      <c r="P698" s="52"/>
      <c r="Q698" s="52"/>
      <c r="R698" s="52"/>
    </row>
    <row r="699" spans="1:18" x14ac:dyDescent="0.25">
      <c r="A699" s="70">
        <v>52920010</v>
      </c>
      <c r="B699" s="52"/>
      <c r="C699" s="139" t="s">
        <v>2476</v>
      </c>
      <c r="D699" s="142">
        <v>5201</v>
      </c>
      <c r="E699" s="100"/>
      <c r="F699" s="52"/>
      <c r="G699" s="101"/>
      <c r="H699" s="52"/>
      <c r="I699" s="52"/>
      <c r="J699" s="52"/>
      <c r="K699" s="52"/>
      <c r="L699" s="52"/>
      <c r="M699" s="52"/>
      <c r="N699" s="52"/>
      <c r="O699" s="52"/>
      <c r="P699" s="52"/>
      <c r="Q699" s="52"/>
      <c r="R699" s="52"/>
    </row>
    <row r="700" spans="1:18" x14ac:dyDescent="0.25">
      <c r="A700" s="70">
        <v>52990010</v>
      </c>
      <c r="B700" s="52"/>
      <c r="C700" s="139" t="s">
        <v>3527</v>
      </c>
      <c r="D700" s="142">
        <v>5201</v>
      </c>
      <c r="E700" s="100"/>
      <c r="F700" s="52"/>
      <c r="G700" s="101"/>
      <c r="H700" s="52"/>
      <c r="I700" s="52"/>
      <c r="J700" s="52"/>
      <c r="K700" s="52"/>
      <c r="L700" s="52"/>
      <c r="M700" s="52"/>
      <c r="N700" s="52"/>
      <c r="O700" s="52"/>
      <c r="P700" s="52"/>
      <c r="Q700" s="52"/>
      <c r="R700" s="52"/>
    </row>
    <row r="701" spans="1:18" x14ac:dyDescent="0.25">
      <c r="A701" s="70">
        <v>52990020</v>
      </c>
      <c r="B701" s="52"/>
      <c r="C701" s="139" t="s">
        <v>2433</v>
      </c>
      <c r="D701" s="142">
        <v>5201</v>
      </c>
      <c r="E701" s="100"/>
      <c r="F701" s="52"/>
      <c r="G701" s="101"/>
      <c r="H701" s="52"/>
      <c r="I701" s="52"/>
      <c r="J701" s="52"/>
      <c r="K701" s="52"/>
      <c r="L701" s="52"/>
      <c r="M701" s="52"/>
      <c r="N701" s="52"/>
      <c r="O701" s="52"/>
      <c r="P701" s="52"/>
      <c r="Q701" s="52"/>
      <c r="R701" s="52"/>
    </row>
    <row r="702" spans="1:18" x14ac:dyDescent="0.25">
      <c r="A702" s="70">
        <v>52990030</v>
      </c>
      <c r="B702" s="52"/>
      <c r="C702" s="139" t="s">
        <v>2440</v>
      </c>
      <c r="D702" s="142">
        <v>5201</v>
      </c>
      <c r="E702" s="100"/>
      <c r="F702" s="52"/>
      <c r="G702" s="101"/>
      <c r="H702" s="52"/>
      <c r="I702" s="52"/>
      <c r="J702" s="52"/>
      <c r="K702" s="52"/>
      <c r="L702" s="52"/>
      <c r="M702" s="52"/>
      <c r="N702" s="52"/>
      <c r="O702" s="52"/>
      <c r="P702" s="52"/>
      <c r="Q702" s="52"/>
      <c r="R702" s="52"/>
    </row>
    <row r="703" spans="1:18" x14ac:dyDescent="0.25">
      <c r="A703" s="70">
        <v>52991980</v>
      </c>
      <c r="B703" s="52"/>
      <c r="C703" s="139" t="s">
        <v>2488</v>
      </c>
      <c r="D703" s="142">
        <v>5201</v>
      </c>
      <c r="E703" s="100"/>
      <c r="F703" s="52"/>
      <c r="G703" s="101"/>
      <c r="H703" s="52"/>
      <c r="I703" s="52"/>
      <c r="J703" s="52"/>
      <c r="K703" s="52"/>
      <c r="L703" s="52"/>
      <c r="M703" s="52"/>
      <c r="N703" s="52"/>
      <c r="O703" s="52"/>
      <c r="P703" s="52"/>
      <c r="Q703" s="52"/>
      <c r="R703" s="52"/>
    </row>
    <row r="704" spans="1:18" x14ac:dyDescent="0.25">
      <c r="A704" s="70">
        <v>53010010</v>
      </c>
      <c r="B704" s="52"/>
      <c r="C704" s="139" t="s">
        <v>2483</v>
      </c>
      <c r="D704" s="142">
        <v>5201</v>
      </c>
      <c r="E704" s="100"/>
      <c r="F704" s="52"/>
      <c r="G704" s="101"/>
      <c r="H704" s="52"/>
      <c r="I704" s="52"/>
      <c r="J704" s="52"/>
      <c r="K704" s="52"/>
      <c r="L704" s="52"/>
      <c r="M704" s="52"/>
      <c r="N704" s="52"/>
      <c r="O704" s="52"/>
      <c r="P704" s="52"/>
      <c r="Q704" s="52"/>
      <c r="R704" s="52"/>
    </row>
    <row r="705" spans="1:18" x14ac:dyDescent="0.25">
      <c r="A705" s="70">
        <v>53090010</v>
      </c>
      <c r="B705" s="52"/>
      <c r="C705" s="139" t="s">
        <v>2484</v>
      </c>
      <c r="D705" s="142">
        <v>5201</v>
      </c>
      <c r="E705" s="100"/>
      <c r="F705" s="52"/>
      <c r="G705" s="101"/>
      <c r="H705" s="52"/>
      <c r="I705" s="52"/>
      <c r="J705" s="52"/>
      <c r="K705" s="52"/>
      <c r="L705" s="52"/>
      <c r="M705" s="52"/>
      <c r="N705" s="52"/>
      <c r="O705" s="52"/>
      <c r="P705" s="52"/>
      <c r="Q705" s="52"/>
      <c r="R705" s="52"/>
    </row>
    <row r="706" spans="1:18" x14ac:dyDescent="0.25">
      <c r="A706" s="70">
        <v>53091980</v>
      </c>
      <c r="B706" s="52"/>
      <c r="C706" s="139" t="s">
        <v>2489</v>
      </c>
      <c r="D706" s="142">
        <v>5201</v>
      </c>
      <c r="E706" s="100"/>
      <c r="F706" s="52"/>
      <c r="G706" s="101"/>
      <c r="H706" s="52"/>
      <c r="I706" s="52"/>
      <c r="J706" s="52"/>
      <c r="K706" s="52"/>
      <c r="L706" s="52"/>
      <c r="M706" s="52"/>
      <c r="N706" s="52"/>
      <c r="O706" s="52"/>
      <c r="P706" s="52"/>
      <c r="Q706" s="52"/>
      <c r="R706" s="52"/>
    </row>
    <row r="707" spans="1:18" x14ac:dyDescent="0.25">
      <c r="A707" s="70">
        <v>54110030</v>
      </c>
      <c r="B707" s="52"/>
      <c r="C707" s="139" t="s">
        <v>1449</v>
      </c>
      <c r="D707" s="142">
        <v>5401</v>
      </c>
      <c r="E707" s="100"/>
      <c r="F707" s="52"/>
      <c r="G707" s="101"/>
      <c r="H707" s="52"/>
      <c r="I707" s="52"/>
      <c r="J707" s="52"/>
      <c r="K707" s="52"/>
      <c r="L707" s="52"/>
      <c r="M707" s="52"/>
      <c r="N707" s="52"/>
      <c r="O707" s="52"/>
      <c r="P707" s="52"/>
      <c r="Q707" s="52"/>
      <c r="R707" s="52"/>
    </row>
    <row r="708" spans="1:18" x14ac:dyDescent="0.25">
      <c r="A708" s="70">
        <v>54110040</v>
      </c>
      <c r="B708" s="52"/>
      <c r="C708" s="139" t="s">
        <v>1439</v>
      </c>
      <c r="D708" s="142">
        <v>5401</v>
      </c>
      <c r="E708" s="100"/>
      <c r="F708" s="52"/>
      <c r="G708" s="101"/>
      <c r="H708" s="52"/>
      <c r="I708" s="52"/>
      <c r="J708" s="52"/>
      <c r="K708" s="52"/>
      <c r="L708" s="52"/>
      <c r="M708" s="52"/>
      <c r="N708" s="52"/>
      <c r="O708" s="52"/>
      <c r="P708" s="52"/>
      <c r="Q708" s="52"/>
      <c r="R708" s="52"/>
    </row>
    <row r="709" spans="1:18" x14ac:dyDescent="0.25">
      <c r="A709" s="70">
        <v>54110090</v>
      </c>
      <c r="B709" s="52"/>
      <c r="C709" s="139" t="s">
        <v>3528</v>
      </c>
      <c r="D709" s="142">
        <v>5401</v>
      </c>
      <c r="E709" s="100"/>
      <c r="F709" s="52"/>
      <c r="G709" s="101"/>
      <c r="H709" s="52"/>
      <c r="I709" s="52"/>
      <c r="J709" s="52"/>
      <c r="K709" s="52"/>
      <c r="L709" s="52"/>
      <c r="M709" s="52"/>
      <c r="N709" s="52"/>
      <c r="O709" s="52"/>
      <c r="P709" s="52"/>
      <c r="Q709" s="52"/>
      <c r="R709" s="52"/>
    </row>
    <row r="710" spans="1:18" x14ac:dyDescent="0.25">
      <c r="A710" s="70">
        <v>54120010</v>
      </c>
      <c r="B710" s="52"/>
      <c r="C710" s="139" t="s">
        <v>1451</v>
      </c>
      <c r="D710" s="142">
        <v>5401</v>
      </c>
      <c r="E710" s="100"/>
      <c r="F710" s="52"/>
      <c r="G710" s="101"/>
      <c r="H710" s="52"/>
      <c r="I710" s="52"/>
      <c r="J710" s="52"/>
      <c r="K710" s="52"/>
      <c r="L710" s="52"/>
      <c r="M710" s="52"/>
      <c r="N710" s="52"/>
      <c r="O710" s="52"/>
      <c r="P710" s="52"/>
      <c r="Q710" s="52"/>
      <c r="R710" s="52"/>
    </row>
    <row r="711" spans="1:18" x14ac:dyDescent="0.25">
      <c r="A711" s="70">
        <v>54120030</v>
      </c>
      <c r="B711" s="52"/>
      <c r="C711" s="139" t="s">
        <v>1453</v>
      </c>
      <c r="D711" s="142">
        <v>5401</v>
      </c>
      <c r="E711" s="100"/>
      <c r="F711" s="52"/>
      <c r="G711" s="101"/>
      <c r="H711" s="52"/>
      <c r="I711" s="52"/>
      <c r="J711" s="52"/>
      <c r="K711" s="52"/>
      <c r="L711" s="52"/>
      <c r="M711" s="52"/>
      <c r="N711" s="52"/>
      <c r="O711" s="52"/>
      <c r="P711" s="52"/>
      <c r="Q711" s="52"/>
      <c r="R711" s="52"/>
    </row>
    <row r="712" spans="1:18" x14ac:dyDescent="0.25">
      <c r="A712" s="70">
        <v>54120040</v>
      </c>
      <c r="B712" s="52"/>
      <c r="C712" s="139" t="s">
        <v>2569</v>
      </c>
      <c r="D712" s="142">
        <v>5401</v>
      </c>
      <c r="E712" s="100"/>
      <c r="F712" s="52"/>
      <c r="G712" s="101"/>
      <c r="H712" s="52"/>
      <c r="I712" s="52"/>
      <c r="J712" s="52"/>
      <c r="K712" s="52"/>
      <c r="L712" s="52"/>
      <c r="M712" s="52"/>
      <c r="N712" s="52"/>
      <c r="O712" s="52"/>
      <c r="P712" s="52"/>
      <c r="Q712" s="52"/>
      <c r="R712" s="52"/>
    </row>
    <row r="713" spans="1:18" x14ac:dyDescent="0.25">
      <c r="A713" s="70">
        <v>54130010</v>
      </c>
      <c r="B713" s="52"/>
      <c r="C713" s="139" t="s">
        <v>1456</v>
      </c>
      <c r="D713" s="142">
        <v>5401</v>
      </c>
      <c r="E713" s="100"/>
      <c r="F713" s="52"/>
      <c r="G713" s="101"/>
      <c r="H713" s="52"/>
      <c r="I713" s="52"/>
      <c r="J713" s="52"/>
      <c r="K713" s="52"/>
      <c r="L713" s="52"/>
      <c r="M713" s="52"/>
      <c r="N713" s="52"/>
      <c r="O713" s="52"/>
      <c r="P713" s="52"/>
      <c r="Q713" s="52"/>
      <c r="R713" s="52"/>
    </row>
    <row r="714" spans="1:18" x14ac:dyDescent="0.25">
      <c r="A714" s="70">
        <v>54130030</v>
      </c>
      <c r="B714" s="52"/>
      <c r="C714" s="139" t="s">
        <v>1461</v>
      </c>
      <c r="D714" s="142">
        <v>5401</v>
      </c>
      <c r="E714" s="100"/>
      <c r="F714" s="52"/>
      <c r="G714" s="101"/>
      <c r="H714" s="52"/>
      <c r="I714" s="52"/>
      <c r="J714" s="52"/>
      <c r="K714" s="52"/>
      <c r="L714" s="52"/>
      <c r="M714" s="52"/>
      <c r="N714" s="52"/>
      <c r="O714" s="52"/>
      <c r="P714" s="52"/>
      <c r="Q714" s="52"/>
      <c r="R714" s="52"/>
    </row>
    <row r="715" spans="1:18" x14ac:dyDescent="0.25">
      <c r="A715" s="70">
        <v>54130040</v>
      </c>
      <c r="B715" s="52"/>
      <c r="C715" s="139" t="s">
        <v>2570</v>
      </c>
      <c r="D715" s="142">
        <v>5401</v>
      </c>
      <c r="E715" s="100"/>
      <c r="F715" s="52"/>
      <c r="G715" s="101"/>
      <c r="H715" s="52"/>
      <c r="I715" s="52"/>
      <c r="J715" s="52"/>
      <c r="K715" s="52"/>
      <c r="L715" s="52"/>
      <c r="M715" s="52"/>
      <c r="N715" s="52"/>
      <c r="O715" s="52"/>
      <c r="P715" s="52"/>
      <c r="Q715" s="52"/>
      <c r="R715" s="52"/>
    </row>
    <row r="716" spans="1:18" x14ac:dyDescent="0.25">
      <c r="A716" s="70">
        <v>54140010</v>
      </c>
      <c r="B716" s="52"/>
      <c r="C716" s="139" t="s">
        <v>1457</v>
      </c>
      <c r="D716" s="142">
        <v>5401</v>
      </c>
      <c r="E716" s="100"/>
      <c r="F716" s="52"/>
      <c r="G716" s="101"/>
      <c r="H716" s="52"/>
      <c r="I716" s="52"/>
      <c r="J716" s="52"/>
      <c r="K716" s="52"/>
      <c r="L716" s="52"/>
      <c r="M716" s="52"/>
      <c r="N716" s="52"/>
      <c r="O716" s="52"/>
      <c r="P716" s="52"/>
      <c r="Q716" s="52"/>
      <c r="R716" s="52"/>
    </row>
    <row r="717" spans="1:18" x14ac:dyDescent="0.25">
      <c r="A717" s="70">
        <v>54140030</v>
      </c>
      <c r="B717" s="52"/>
      <c r="C717" s="139" t="s">
        <v>1462</v>
      </c>
      <c r="D717" s="142">
        <v>5401</v>
      </c>
      <c r="E717" s="100"/>
      <c r="F717" s="52"/>
      <c r="G717" s="101"/>
      <c r="H717" s="52"/>
      <c r="I717" s="52"/>
      <c r="J717" s="52"/>
      <c r="K717" s="52"/>
      <c r="L717" s="52"/>
      <c r="M717" s="52"/>
      <c r="N717" s="52"/>
      <c r="O717" s="52"/>
      <c r="P717" s="52"/>
      <c r="Q717" s="52"/>
      <c r="R717" s="52"/>
    </row>
    <row r="718" spans="1:18" x14ac:dyDescent="0.25">
      <c r="A718" s="70">
        <v>54190010</v>
      </c>
      <c r="B718" s="52"/>
      <c r="C718" s="139" t="s">
        <v>1458</v>
      </c>
      <c r="D718" s="142">
        <v>5401</v>
      </c>
      <c r="E718" s="100"/>
      <c r="F718" s="52"/>
      <c r="G718" s="101"/>
      <c r="H718" s="52"/>
      <c r="I718" s="52"/>
      <c r="J718" s="52"/>
      <c r="K718" s="52"/>
      <c r="L718" s="52"/>
      <c r="M718" s="52"/>
      <c r="N718" s="52"/>
      <c r="O718" s="52"/>
      <c r="P718" s="52"/>
      <c r="Q718" s="52"/>
      <c r="R718" s="52"/>
    </row>
    <row r="719" spans="1:18" x14ac:dyDescent="0.25">
      <c r="A719" s="70">
        <v>54190030</v>
      </c>
      <c r="B719" s="52"/>
      <c r="C719" s="139" t="s">
        <v>1463</v>
      </c>
      <c r="D719" s="142">
        <v>5401</v>
      </c>
      <c r="E719" s="100"/>
      <c r="F719" s="52"/>
      <c r="G719" s="101"/>
      <c r="H719" s="52"/>
      <c r="I719" s="52"/>
      <c r="J719" s="52"/>
      <c r="K719" s="52"/>
      <c r="L719" s="52"/>
      <c r="M719" s="52"/>
      <c r="N719" s="52"/>
      <c r="O719" s="52"/>
      <c r="P719" s="52"/>
      <c r="Q719" s="52"/>
      <c r="R719" s="52"/>
    </row>
    <row r="720" spans="1:18" x14ac:dyDescent="0.25">
      <c r="A720" s="70">
        <v>54190040</v>
      </c>
      <c r="B720" s="52"/>
      <c r="C720" s="139" t="s">
        <v>3529</v>
      </c>
      <c r="D720" s="142">
        <v>5401</v>
      </c>
      <c r="E720" s="100"/>
      <c r="F720" s="52"/>
      <c r="G720" s="101"/>
      <c r="H720" s="52"/>
      <c r="I720" s="52"/>
      <c r="J720" s="52"/>
      <c r="K720" s="52"/>
      <c r="L720" s="52"/>
      <c r="M720" s="52"/>
      <c r="N720" s="52"/>
      <c r="O720" s="52"/>
      <c r="P720" s="52"/>
      <c r="Q720" s="52"/>
      <c r="R720" s="52"/>
    </row>
    <row r="721" spans="1:18" x14ac:dyDescent="0.25">
      <c r="A721" s="70">
        <v>54200010</v>
      </c>
      <c r="B721" s="52"/>
      <c r="C721" s="139" t="s">
        <v>1469</v>
      </c>
      <c r="D721" s="142">
        <v>5401</v>
      </c>
      <c r="E721" s="100"/>
      <c r="F721" s="52"/>
      <c r="G721" s="101"/>
      <c r="H721" s="52"/>
      <c r="I721" s="52"/>
      <c r="J721" s="52"/>
      <c r="K721" s="52"/>
      <c r="L721" s="52"/>
      <c r="M721" s="52"/>
      <c r="N721" s="52"/>
      <c r="O721" s="52"/>
      <c r="P721" s="52"/>
      <c r="Q721" s="52"/>
      <c r="R721" s="52"/>
    </row>
    <row r="722" spans="1:18" x14ac:dyDescent="0.25">
      <c r="A722" s="70">
        <v>54200020</v>
      </c>
      <c r="B722" s="52"/>
      <c r="C722" s="139" t="s">
        <v>2082</v>
      </c>
      <c r="D722" s="142">
        <v>5401</v>
      </c>
      <c r="E722" s="100"/>
      <c r="F722" s="52"/>
      <c r="G722" s="101"/>
      <c r="H722" s="52"/>
      <c r="I722" s="52"/>
      <c r="J722" s="52"/>
      <c r="K722" s="52"/>
      <c r="L722" s="52"/>
      <c r="M722" s="52"/>
      <c r="N722" s="52"/>
      <c r="O722" s="52"/>
      <c r="P722" s="52"/>
      <c r="Q722" s="52"/>
      <c r="R722" s="52"/>
    </row>
    <row r="723" spans="1:18" x14ac:dyDescent="0.25">
      <c r="A723" s="70">
        <v>54201980</v>
      </c>
      <c r="B723" s="52"/>
      <c r="C723" s="139" t="s">
        <v>2842</v>
      </c>
      <c r="D723" s="142">
        <v>5401</v>
      </c>
      <c r="E723" s="100"/>
      <c r="F723" s="52"/>
      <c r="G723" s="101"/>
      <c r="H723" s="52"/>
      <c r="I723" s="52"/>
      <c r="J723" s="52"/>
      <c r="K723" s="52"/>
      <c r="L723" s="52"/>
      <c r="M723" s="52"/>
      <c r="N723" s="52"/>
      <c r="O723" s="52"/>
      <c r="P723" s="52"/>
      <c r="Q723" s="52"/>
      <c r="R723" s="52"/>
    </row>
    <row r="724" spans="1:18" x14ac:dyDescent="0.25">
      <c r="A724" s="70">
        <v>55110010</v>
      </c>
      <c r="B724" s="52"/>
      <c r="C724" s="139" t="s">
        <v>2708</v>
      </c>
      <c r="D724" s="142">
        <v>5501</v>
      </c>
      <c r="E724" s="100"/>
      <c r="F724" s="52"/>
      <c r="G724" s="101"/>
      <c r="H724" s="52"/>
      <c r="I724" s="52"/>
      <c r="J724" s="52"/>
      <c r="K724" s="52"/>
      <c r="L724" s="52"/>
      <c r="M724" s="52"/>
      <c r="N724" s="52"/>
      <c r="O724" s="52"/>
      <c r="P724" s="52"/>
      <c r="Q724" s="52"/>
      <c r="R724" s="52"/>
    </row>
    <row r="725" spans="1:18" x14ac:dyDescent="0.25">
      <c r="A725" s="70">
        <v>55120010</v>
      </c>
      <c r="B725" s="52"/>
      <c r="C725" s="139" t="s">
        <v>4791</v>
      </c>
      <c r="D725" s="142">
        <v>5501</v>
      </c>
      <c r="E725" s="100"/>
      <c r="F725" s="52"/>
      <c r="G725" s="101"/>
      <c r="H725" s="52"/>
      <c r="I725" s="52"/>
      <c r="J725" s="52"/>
      <c r="K725" s="52"/>
      <c r="L725" s="52"/>
      <c r="M725" s="52"/>
      <c r="N725" s="52"/>
      <c r="O725" s="52"/>
      <c r="P725" s="52"/>
      <c r="Q725" s="52"/>
      <c r="R725" s="52"/>
    </row>
    <row r="726" spans="1:18" x14ac:dyDescent="0.25">
      <c r="A726" s="70">
        <v>55120020</v>
      </c>
      <c r="B726" s="52"/>
      <c r="C726" s="139" t="s">
        <v>2572</v>
      </c>
      <c r="D726" s="142">
        <v>5501</v>
      </c>
      <c r="E726" s="100"/>
      <c r="F726" s="52"/>
      <c r="G726" s="101"/>
      <c r="H726" s="52"/>
      <c r="I726" s="52"/>
      <c r="J726" s="52"/>
      <c r="K726" s="52"/>
      <c r="L726" s="52"/>
      <c r="M726" s="52"/>
      <c r="N726" s="52"/>
      <c r="O726" s="52"/>
      <c r="P726" s="52"/>
      <c r="Q726" s="52"/>
      <c r="R726" s="52"/>
    </row>
    <row r="727" spans="1:18" x14ac:dyDescent="0.25">
      <c r="A727" s="70">
        <v>55130010</v>
      </c>
      <c r="B727" s="52"/>
      <c r="C727" s="139" t="s">
        <v>2712</v>
      </c>
      <c r="D727" s="142">
        <v>5501</v>
      </c>
      <c r="E727" s="100"/>
      <c r="F727" s="52"/>
      <c r="G727" s="101"/>
      <c r="H727" s="52"/>
      <c r="I727" s="52"/>
      <c r="J727" s="52"/>
      <c r="K727" s="52"/>
      <c r="L727" s="52"/>
      <c r="M727" s="52"/>
      <c r="N727" s="52"/>
      <c r="O727" s="52"/>
      <c r="P727" s="52"/>
      <c r="Q727" s="52"/>
      <c r="R727" s="52"/>
    </row>
    <row r="728" spans="1:18" x14ac:dyDescent="0.25">
      <c r="A728" s="70">
        <v>55140010</v>
      </c>
      <c r="B728" s="52"/>
      <c r="C728" s="139" t="s">
        <v>2709</v>
      </c>
      <c r="D728" s="142">
        <v>5501</v>
      </c>
      <c r="E728" s="100"/>
      <c r="F728" s="52"/>
      <c r="G728" s="101"/>
      <c r="H728" s="52"/>
      <c r="I728" s="52"/>
      <c r="J728" s="52"/>
      <c r="K728" s="52"/>
      <c r="L728" s="52"/>
      <c r="M728" s="52"/>
      <c r="N728" s="52"/>
      <c r="O728" s="52"/>
      <c r="P728" s="52"/>
      <c r="Q728" s="52"/>
      <c r="R728" s="52"/>
    </row>
    <row r="729" spans="1:18" x14ac:dyDescent="0.25">
      <c r="A729" s="70">
        <v>55210010</v>
      </c>
      <c r="B729" s="52"/>
      <c r="C729" s="139" t="s">
        <v>1459</v>
      </c>
      <c r="D729" s="142">
        <v>5501</v>
      </c>
      <c r="E729" s="100"/>
      <c r="F729" s="52"/>
      <c r="G729" s="101"/>
      <c r="H729" s="52"/>
      <c r="I729" s="52"/>
      <c r="J729" s="52"/>
      <c r="K729" s="52"/>
      <c r="L729" s="52"/>
      <c r="M729" s="52"/>
      <c r="N729" s="52"/>
      <c r="O729" s="52"/>
      <c r="P729" s="52"/>
      <c r="Q729" s="52"/>
      <c r="R729" s="52"/>
    </row>
    <row r="730" spans="1:18" x14ac:dyDescent="0.25">
      <c r="A730" s="70">
        <v>55210030</v>
      </c>
      <c r="B730" s="52"/>
      <c r="C730" s="139" t="s">
        <v>4792</v>
      </c>
      <c r="D730" s="142">
        <v>5501</v>
      </c>
      <c r="E730" s="100"/>
      <c r="F730" s="52"/>
      <c r="G730" s="101"/>
      <c r="H730" s="52"/>
      <c r="I730" s="52"/>
      <c r="J730" s="52"/>
      <c r="K730" s="52"/>
      <c r="L730" s="52"/>
      <c r="M730" s="52"/>
      <c r="N730" s="52"/>
      <c r="O730" s="52"/>
      <c r="P730" s="52"/>
      <c r="Q730" s="52"/>
      <c r="R730" s="52"/>
    </row>
    <row r="731" spans="1:18" x14ac:dyDescent="0.25">
      <c r="A731" s="70">
        <v>55220010</v>
      </c>
      <c r="B731" s="52"/>
      <c r="C731" s="139" t="s">
        <v>2714</v>
      </c>
      <c r="D731" s="142">
        <v>5501</v>
      </c>
      <c r="E731" s="100"/>
      <c r="F731" s="52"/>
      <c r="G731" s="101"/>
      <c r="H731" s="52"/>
      <c r="I731" s="52"/>
      <c r="J731" s="52"/>
      <c r="K731" s="52"/>
      <c r="L731" s="52"/>
      <c r="M731" s="52"/>
      <c r="N731" s="52"/>
      <c r="O731" s="52"/>
      <c r="P731" s="52"/>
      <c r="Q731" s="52"/>
      <c r="R731" s="52"/>
    </row>
    <row r="732" spans="1:18" x14ac:dyDescent="0.25">
      <c r="A732" s="70">
        <v>55221980</v>
      </c>
      <c r="B732" s="52"/>
      <c r="C732" s="139" t="s">
        <v>2721</v>
      </c>
      <c r="D732" s="142">
        <v>5501</v>
      </c>
      <c r="E732" s="100"/>
      <c r="F732" s="52"/>
      <c r="G732" s="101"/>
      <c r="H732" s="52"/>
      <c r="I732" s="52"/>
      <c r="J732" s="52"/>
      <c r="K732" s="52"/>
      <c r="L732" s="52"/>
      <c r="M732" s="52"/>
      <c r="N732" s="52"/>
      <c r="O732" s="52"/>
      <c r="P732" s="52"/>
      <c r="Q732" s="52"/>
      <c r="R732" s="52"/>
    </row>
    <row r="733" spans="1:18" x14ac:dyDescent="0.25">
      <c r="A733" s="70">
        <v>56100010</v>
      </c>
      <c r="B733" s="52"/>
      <c r="C733" s="139" t="s">
        <v>2715</v>
      </c>
      <c r="D733" s="142">
        <v>5601</v>
      </c>
      <c r="E733" s="100"/>
      <c r="F733" s="52"/>
      <c r="G733" s="101"/>
      <c r="H733" s="52"/>
      <c r="I733" s="52"/>
      <c r="J733" s="52"/>
      <c r="K733" s="52"/>
      <c r="L733" s="52"/>
      <c r="M733" s="52"/>
      <c r="N733" s="52"/>
      <c r="O733" s="52"/>
      <c r="P733" s="52"/>
      <c r="Q733" s="52"/>
      <c r="R733" s="52"/>
    </row>
    <row r="734" spans="1:18" x14ac:dyDescent="0.25">
      <c r="A734" s="70">
        <v>56210010</v>
      </c>
      <c r="B734" s="52"/>
      <c r="C734" s="139" t="s">
        <v>2716</v>
      </c>
      <c r="D734" s="142">
        <v>5601</v>
      </c>
      <c r="E734" s="100"/>
      <c r="F734" s="52"/>
      <c r="G734" s="101"/>
      <c r="H734" s="52"/>
      <c r="I734" s="52"/>
      <c r="J734" s="52"/>
      <c r="K734" s="52"/>
      <c r="L734" s="52"/>
      <c r="M734" s="52"/>
      <c r="N734" s="52"/>
      <c r="O734" s="52"/>
      <c r="P734" s="52"/>
      <c r="Q734" s="52"/>
      <c r="R734" s="52"/>
    </row>
    <row r="735" spans="1:18" x14ac:dyDescent="0.25">
      <c r="A735" s="70">
        <v>56220010</v>
      </c>
      <c r="B735" s="52"/>
      <c r="C735" s="139" t="s">
        <v>4793</v>
      </c>
      <c r="D735" s="142">
        <v>5601</v>
      </c>
      <c r="E735" s="100"/>
      <c r="F735" s="52"/>
      <c r="G735" s="101"/>
      <c r="H735" s="52"/>
      <c r="I735" s="52"/>
      <c r="J735" s="52"/>
      <c r="K735" s="52"/>
      <c r="L735" s="52"/>
      <c r="M735" s="52"/>
      <c r="N735" s="52"/>
      <c r="O735" s="52"/>
      <c r="P735" s="52"/>
      <c r="Q735" s="52"/>
      <c r="R735" s="52"/>
    </row>
    <row r="736" spans="1:18" x14ac:dyDescent="0.25">
      <c r="A736" s="70">
        <v>56221980</v>
      </c>
      <c r="B736" s="52"/>
      <c r="C736" s="139" t="s">
        <v>2843</v>
      </c>
      <c r="D736" s="142">
        <v>5601</v>
      </c>
      <c r="E736" s="100"/>
      <c r="F736" s="52"/>
      <c r="G736" s="101"/>
      <c r="H736" s="52"/>
      <c r="I736" s="52"/>
      <c r="J736" s="52"/>
      <c r="K736" s="52"/>
      <c r="L736" s="52"/>
      <c r="M736" s="52"/>
      <c r="N736" s="52"/>
      <c r="O736" s="52"/>
      <c r="P736" s="52"/>
      <c r="Q736" s="52"/>
      <c r="R736" s="52"/>
    </row>
    <row r="737" spans="1:18" x14ac:dyDescent="0.25">
      <c r="A737" s="70">
        <v>57000010</v>
      </c>
      <c r="B737" s="52"/>
      <c r="C737" s="139" t="s">
        <v>1447</v>
      </c>
      <c r="D737" s="142">
        <v>5701</v>
      </c>
      <c r="E737" s="100"/>
      <c r="F737" s="52"/>
      <c r="G737" s="101"/>
      <c r="H737" s="52"/>
      <c r="I737" s="52"/>
      <c r="J737" s="52"/>
      <c r="K737" s="52"/>
      <c r="L737" s="52"/>
      <c r="M737" s="52"/>
      <c r="N737" s="52"/>
      <c r="O737" s="52"/>
      <c r="P737" s="52"/>
      <c r="Q737" s="52"/>
      <c r="R737" s="52"/>
    </row>
    <row r="738" spans="1:18" x14ac:dyDescent="0.25">
      <c r="A738" s="70">
        <v>57000020</v>
      </c>
      <c r="B738" s="52"/>
      <c r="C738" s="139" t="s">
        <v>1454</v>
      </c>
      <c r="D738" s="142">
        <v>5701</v>
      </c>
      <c r="E738" s="100"/>
      <c r="F738" s="52"/>
      <c r="G738" s="101"/>
      <c r="H738" s="52"/>
      <c r="I738" s="52"/>
      <c r="J738" s="52"/>
      <c r="K738" s="52"/>
      <c r="L738" s="52"/>
      <c r="M738" s="52"/>
      <c r="N738" s="52"/>
      <c r="O738" s="52"/>
      <c r="P738" s="52"/>
      <c r="Q738" s="52"/>
      <c r="R738" s="52"/>
    </row>
    <row r="739" spans="1:18" x14ac:dyDescent="0.25">
      <c r="A739" s="70">
        <v>57001980</v>
      </c>
      <c r="B739" s="52"/>
      <c r="C739" s="139" t="s">
        <v>2844</v>
      </c>
      <c r="D739" s="142">
        <v>5701</v>
      </c>
      <c r="E739" s="100"/>
      <c r="F739" s="52"/>
      <c r="G739" s="101"/>
      <c r="H739" s="52"/>
      <c r="I739" s="52"/>
      <c r="J739" s="52"/>
      <c r="K739" s="52"/>
      <c r="L739" s="52"/>
      <c r="M739" s="52"/>
      <c r="N739" s="52"/>
      <c r="O739" s="52"/>
      <c r="P739" s="52"/>
      <c r="Q739" s="52"/>
      <c r="R739" s="52"/>
    </row>
    <row r="740" spans="1:18" x14ac:dyDescent="0.25">
      <c r="A740" s="70">
        <v>58000010</v>
      </c>
      <c r="B740" s="52"/>
      <c r="C740" s="139" t="s">
        <v>4794</v>
      </c>
      <c r="D740" s="142">
        <v>5801</v>
      </c>
      <c r="E740" s="100"/>
      <c r="F740" s="52"/>
      <c r="G740" s="101"/>
      <c r="H740" s="52"/>
      <c r="I740" s="52"/>
      <c r="J740" s="52"/>
      <c r="K740" s="52"/>
      <c r="L740" s="52"/>
      <c r="M740" s="52"/>
      <c r="N740" s="52"/>
      <c r="O740" s="52"/>
      <c r="P740" s="52"/>
      <c r="Q740" s="52"/>
      <c r="R740" s="52"/>
    </row>
    <row r="741" spans="1:18" x14ac:dyDescent="0.25">
      <c r="A741" s="70">
        <v>58090010</v>
      </c>
      <c r="B741" s="52"/>
      <c r="C741" s="139" t="s">
        <v>2496</v>
      </c>
      <c r="D741" s="142">
        <v>5801</v>
      </c>
      <c r="E741" s="100"/>
      <c r="F741" s="52"/>
      <c r="G741" s="101"/>
      <c r="H741" s="52"/>
      <c r="I741" s="52"/>
      <c r="J741" s="52"/>
      <c r="K741" s="52"/>
      <c r="L741" s="52"/>
      <c r="M741" s="52"/>
      <c r="N741" s="52"/>
      <c r="O741" s="52"/>
      <c r="P741" s="52"/>
      <c r="Q741" s="52"/>
      <c r="R741" s="52"/>
    </row>
    <row r="742" spans="1:18" x14ac:dyDescent="0.25">
      <c r="A742" s="70">
        <v>58091980</v>
      </c>
      <c r="B742" s="52"/>
      <c r="C742" s="139" t="s">
        <v>2502</v>
      </c>
      <c r="D742" s="142">
        <v>5801</v>
      </c>
      <c r="E742" s="100"/>
      <c r="F742" s="52"/>
      <c r="G742" s="101"/>
      <c r="H742" s="52"/>
      <c r="I742" s="52"/>
      <c r="J742" s="52"/>
      <c r="K742" s="52"/>
      <c r="L742" s="52"/>
      <c r="M742" s="52"/>
      <c r="N742" s="52"/>
      <c r="O742" s="52"/>
      <c r="P742" s="52"/>
      <c r="Q742" s="52"/>
      <c r="R742" s="52"/>
    </row>
    <row r="743" spans="1:18" x14ac:dyDescent="0.25">
      <c r="A743" s="70">
        <v>59100010</v>
      </c>
      <c r="B743" s="52"/>
      <c r="C743" s="139" t="s">
        <v>2497</v>
      </c>
      <c r="D743" s="142">
        <v>5701</v>
      </c>
      <c r="E743" s="100"/>
      <c r="F743" s="52"/>
      <c r="G743" s="101"/>
      <c r="H743" s="52"/>
      <c r="I743" s="52"/>
      <c r="J743" s="52"/>
      <c r="K743" s="52"/>
      <c r="L743" s="52"/>
      <c r="M743" s="52"/>
      <c r="N743" s="52"/>
      <c r="O743" s="52"/>
      <c r="P743" s="52"/>
      <c r="Q743" s="52"/>
      <c r="R743" s="52"/>
    </row>
    <row r="744" spans="1:18" x14ac:dyDescent="0.25">
      <c r="A744" s="70">
        <v>59210020</v>
      </c>
      <c r="B744" s="52"/>
      <c r="C744" s="139" t="s">
        <v>2602</v>
      </c>
      <c r="D744" s="142">
        <v>5701</v>
      </c>
      <c r="E744" s="100"/>
      <c r="F744" s="52"/>
      <c r="G744" s="101"/>
      <c r="H744" s="52"/>
      <c r="I744" s="52"/>
      <c r="J744" s="52"/>
      <c r="K744" s="52"/>
      <c r="L744" s="52"/>
      <c r="M744" s="52"/>
      <c r="N744" s="52"/>
      <c r="O744" s="52"/>
      <c r="P744" s="52"/>
      <c r="Q744" s="52"/>
      <c r="R744" s="52"/>
    </row>
    <row r="745" spans="1:18" x14ac:dyDescent="0.25">
      <c r="A745" s="70">
        <v>59220010</v>
      </c>
      <c r="B745" s="52"/>
      <c r="C745" s="139" t="s">
        <v>2604</v>
      </c>
      <c r="D745" s="142">
        <v>5701</v>
      </c>
      <c r="E745" s="100"/>
      <c r="F745" s="52"/>
      <c r="G745" s="101"/>
      <c r="H745" s="52"/>
      <c r="I745" s="52"/>
      <c r="J745" s="52"/>
      <c r="K745" s="52"/>
      <c r="L745" s="52"/>
      <c r="M745" s="52"/>
      <c r="N745" s="52"/>
      <c r="O745" s="52"/>
      <c r="P745" s="52"/>
      <c r="Q745" s="52"/>
      <c r="R745" s="52"/>
    </row>
    <row r="746" spans="1:18" x14ac:dyDescent="0.25">
      <c r="A746" s="70">
        <v>59221980</v>
      </c>
      <c r="B746" s="52"/>
      <c r="C746" s="139" t="s">
        <v>2845</v>
      </c>
      <c r="D746" s="142">
        <v>5701</v>
      </c>
      <c r="E746" s="100"/>
      <c r="F746" s="52"/>
      <c r="G746" s="101"/>
      <c r="H746" s="52"/>
      <c r="I746" s="52"/>
      <c r="J746" s="52"/>
      <c r="K746" s="52"/>
      <c r="L746" s="52"/>
      <c r="M746" s="52"/>
      <c r="N746" s="52"/>
      <c r="O746" s="52"/>
      <c r="P746" s="52"/>
      <c r="Q746" s="52"/>
      <c r="R746" s="52"/>
    </row>
    <row r="747" spans="1:18" x14ac:dyDescent="0.25">
      <c r="A747" s="70">
        <v>60100010</v>
      </c>
      <c r="B747" s="52"/>
      <c r="C747" s="139" t="s">
        <v>2724</v>
      </c>
      <c r="D747" s="142">
        <v>6001</v>
      </c>
      <c r="E747" s="100"/>
      <c r="F747" s="52"/>
      <c r="G747" s="101"/>
      <c r="H747" s="52"/>
      <c r="I747" s="52"/>
      <c r="J747" s="52"/>
      <c r="K747" s="52"/>
      <c r="L747" s="52"/>
      <c r="M747" s="52"/>
      <c r="N747" s="52"/>
      <c r="O747" s="52"/>
      <c r="P747" s="52"/>
      <c r="Q747" s="52"/>
      <c r="R747" s="52"/>
    </row>
    <row r="748" spans="1:18" x14ac:dyDescent="0.25">
      <c r="A748" s="70">
        <v>60200010</v>
      </c>
      <c r="B748" s="52"/>
      <c r="C748" s="139" t="s">
        <v>2641</v>
      </c>
      <c r="D748" s="142">
        <v>6001</v>
      </c>
      <c r="E748" s="100"/>
      <c r="F748" s="52"/>
      <c r="G748" s="101"/>
      <c r="H748" s="52"/>
      <c r="I748" s="52"/>
      <c r="J748" s="52"/>
      <c r="K748" s="52"/>
      <c r="L748" s="52"/>
      <c r="M748" s="52"/>
      <c r="N748" s="52"/>
      <c r="O748" s="52"/>
      <c r="P748" s="52"/>
      <c r="Q748" s="52"/>
      <c r="R748" s="52"/>
    </row>
    <row r="749" spans="1:18" x14ac:dyDescent="0.25">
      <c r="A749" s="70">
        <v>60201980</v>
      </c>
      <c r="B749" s="52"/>
      <c r="C749" s="139" t="s">
        <v>2846</v>
      </c>
      <c r="D749" s="142">
        <v>6001</v>
      </c>
      <c r="E749" s="100"/>
      <c r="F749" s="52"/>
      <c r="G749" s="101"/>
      <c r="H749" s="52"/>
      <c r="I749" s="52"/>
      <c r="J749" s="52"/>
      <c r="K749" s="52"/>
      <c r="L749" s="52"/>
      <c r="M749" s="52"/>
      <c r="N749" s="52"/>
      <c r="O749" s="52"/>
      <c r="P749" s="52"/>
      <c r="Q749" s="52"/>
      <c r="R749" s="52"/>
    </row>
    <row r="750" spans="1:18" x14ac:dyDescent="0.25">
      <c r="A750" s="70">
        <v>62000010</v>
      </c>
      <c r="B750" s="52"/>
      <c r="C750" s="139" t="s">
        <v>4795</v>
      </c>
      <c r="D750" s="142">
        <v>6201</v>
      </c>
      <c r="E750" s="100"/>
      <c r="F750" s="52"/>
      <c r="G750" s="101"/>
      <c r="H750" s="52"/>
      <c r="I750" s="52"/>
      <c r="J750" s="52"/>
      <c r="K750" s="52"/>
      <c r="L750" s="52"/>
      <c r="M750" s="52"/>
      <c r="N750" s="52"/>
      <c r="O750" s="52"/>
      <c r="P750" s="52"/>
      <c r="Q750" s="52"/>
      <c r="R750" s="52"/>
    </row>
    <row r="751" spans="1:18" x14ac:dyDescent="0.25">
      <c r="A751" s="70">
        <v>62000020</v>
      </c>
      <c r="B751" s="52"/>
      <c r="C751" s="139" t="s">
        <v>2504</v>
      </c>
      <c r="D751" s="142">
        <v>6201</v>
      </c>
      <c r="E751" s="100"/>
      <c r="F751" s="52"/>
      <c r="G751" s="101"/>
      <c r="H751" s="52"/>
      <c r="I751" s="52"/>
      <c r="J751" s="52"/>
      <c r="K751" s="52"/>
      <c r="L751" s="52"/>
      <c r="M751" s="52"/>
      <c r="N751" s="52"/>
      <c r="O751" s="52"/>
      <c r="P751" s="52"/>
      <c r="Q751" s="52"/>
      <c r="R751" s="52"/>
    </row>
    <row r="752" spans="1:18" x14ac:dyDescent="0.25">
      <c r="A752" s="70">
        <v>62220020</v>
      </c>
      <c r="B752" s="52"/>
      <c r="C752" s="139" t="s">
        <v>2508</v>
      </c>
      <c r="D752" s="142">
        <v>6201</v>
      </c>
      <c r="E752" s="100"/>
      <c r="F752" s="52"/>
      <c r="G752" s="101"/>
      <c r="H752" s="52"/>
      <c r="I752" s="52"/>
      <c r="J752" s="52"/>
      <c r="K752" s="52"/>
      <c r="L752" s="52"/>
      <c r="M752" s="52"/>
      <c r="N752" s="52"/>
      <c r="O752" s="52"/>
      <c r="P752" s="52"/>
      <c r="Q752" s="52"/>
      <c r="R752" s="52"/>
    </row>
    <row r="753" spans="1:18" x14ac:dyDescent="0.25">
      <c r="A753" s="70">
        <v>62230020</v>
      </c>
      <c r="B753" s="52"/>
      <c r="C753" s="139" t="s">
        <v>2510</v>
      </c>
      <c r="D753" s="142">
        <v>6201</v>
      </c>
      <c r="E753" s="100"/>
      <c r="F753" s="52"/>
      <c r="G753" s="101"/>
      <c r="H753" s="52"/>
      <c r="I753" s="52"/>
      <c r="J753" s="52"/>
      <c r="K753" s="52"/>
      <c r="L753" s="52"/>
      <c r="M753" s="52"/>
      <c r="N753" s="52"/>
      <c r="O753" s="52"/>
      <c r="P753" s="52"/>
      <c r="Q753" s="52"/>
      <c r="R753" s="52"/>
    </row>
    <row r="754" spans="1:18" x14ac:dyDescent="0.25">
      <c r="A754" s="70">
        <v>62290010</v>
      </c>
      <c r="B754" s="52"/>
      <c r="C754" s="139" t="s">
        <v>4796</v>
      </c>
      <c r="D754" s="142">
        <v>6201</v>
      </c>
      <c r="E754" s="100"/>
      <c r="F754" s="52"/>
      <c r="G754" s="101"/>
      <c r="H754" s="52"/>
      <c r="I754" s="52"/>
      <c r="J754" s="52"/>
      <c r="K754" s="52"/>
      <c r="L754" s="52"/>
      <c r="M754" s="52"/>
      <c r="N754" s="52"/>
      <c r="O754" s="52"/>
      <c r="P754" s="52"/>
      <c r="Q754" s="52"/>
      <c r="R754" s="52"/>
    </row>
    <row r="755" spans="1:18" x14ac:dyDescent="0.25">
      <c r="A755" s="70">
        <v>62290030</v>
      </c>
      <c r="B755" s="52"/>
      <c r="C755" s="139" t="s">
        <v>2514</v>
      </c>
      <c r="D755" s="142">
        <v>6201</v>
      </c>
      <c r="E755" s="100"/>
      <c r="F755" s="52"/>
      <c r="G755" s="101"/>
      <c r="H755" s="52"/>
      <c r="I755" s="52"/>
      <c r="J755" s="52"/>
      <c r="K755" s="52"/>
      <c r="L755" s="52"/>
      <c r="M755" s="52"/>
      <c r="N755" s="52"/>
      <c r="O755" s="52"/>
      <c r="P755" s="52"/>
      <c r="Q755" s="52"/>
      <c r="R755" s="52"/>
    </row>
    <row r="756" spans="1:18" x14ac:dyDescent="0.25">
      <c r="A756" s="70">
        <v>62300010</v>
      </c>
      <c r="B756" s="52"/>
      <c r="C756" s="139" t="s">
        <v>4797</v>
      </c>
      <c r="D756" s="142">
        <v>6201</v>
      </c>
      <c r="E756" s="100"/>
      <c r="F756" s="52"/>
      <c r="G756" s="101"/>
      <c r="H756" s="52"/>
      <c r="I756" s="52"/>
      <c r="J756" s="52"/>
      <c r="K756" s="52"/>
      <c r="L756" s="52"/>
      <c r="M756" s="52"/>
      <c r="N756" s="52"/>
      <c r="O756" s="52"/>
      <c r="P756" s="52"/>
      <c r="Q756" s="52"/>
      <c r="R756" s="52"/>
    </row>
    <row r="757" spans="1:18" x14ac:dyDescent="0.25">
      <c r="A757" s="70">
        <v>62300020</v>
      </c>
      <c r="B757" s="52"/>
      <c r="C757" s="139" t="s">
        <v>2519</v>
      </c>
      <c r="D757" s="142">
        <v>6201</v>
      </c>
      <c r="E757" s="100"/>
      <c r="F757" s="52"/>
      <c r="G757" s="101"/>
      <c r="H757" s="52"/>
      <c r="I757" s="52"/>
      <c r="J757" s="52"/>
      <c r="K757" s="52"/>
      <c r="L757" s="52"/>
      <c r="M757" s="52"/>
      <c r="N757" s="52"/>
      <c r="O757" s="52"/>
      <c r="P757" s="52"/>
      <c r="Q757" s="52"/>
      <c r="R757" s="52"/>
    </row>
    <row r="758" spans="1:18" x14ac:dyDescent="0.25">
      <c r="A758" s="70">
        <v>62400010</v>
      </c>
      <c r="B758" s="52"/>
      <c r="C758" s="139" t="s">
        <v>2521</v>
      </c>
      <c r="D758" s="142">
        <v>6201</v>
      </c>
      <c r="E758" s="100"/>
      <c r="F758" s="52"/>
      <c r="G758" s="101"/>
      <c r="H758" s="52"/>
      <c r="I758" s="52"/>
      <c r="J758" s="52"/>
      <c r="K758" s="52"/>
      <c r="L758" s="52"/>
      <c r="M758" s="52"/>
      <c r="N758" s="52"/>
      <c r="O758" s="52"/>
      <c r="P758" s="52"/>
      <c r="Q758" s="52"/>
      <c r="R758" s="52"/>
    </row>
    <row r="759" spans="1:18" x14ac:dyDescent="0.25">
      <c r="A759" s="70">
        <v>63100010</v>
      </c>
      <c r="B759" s="52"/>
      <c r="C759" s="139" t="s">
        <v>2524</v>
      </c>
      <c r="D759" s="142">
        <v>6301</v>
      </c>
      <c r="E759" s="100"/>
      <c r="F759" s="52"/>
      <c r="G759" s="101"/>
      <c r="H759" s="52"/>
      <c r="I759" s="52"/>
      <c r="J759" s="52"/>
      <c r="K759" s="52"/>
      <c r="L759" s="52"/>
      <c r="M759" s="52"/>
      <c r="N759" s="52"/>
      <c r="O759" s="52"/>
      <c r="P759" s="52"/>
      <c r="Q759" s="52"/>
      <c r="R759" s="52"/>
    </row>
    <row r="760" spans="1:18" x14ac:dyDescent="0.25">
      <c r="A760" s="70">
        <v>63210010</v>
      </c>
      <c r="B760" s="52"/>
      <c r="C760" s="139" t="s">
        <v>2527</v>
      </c>
      <c r="D760" s="142">
        <v>6301</v>
      </c>
      <c r="E760" s="100"/>
      <c r="F760" s="52"/>
      <c r="G760" s="101"/>
      <c r="H760" s="52"/>
      <c r="I760" s="52"/>
      <c r="J760" s="52"/>
      <c r="K760" s="52"/>
      <c r="L760" s="52"/>
      <c r="M760" s="52"/>
      <c r="N760" s="52"/>
      <c r="O760" s="52"/>
      <c r="P760" s="52"/>
      <c r="Q760" s="52"/>
      <c r="R760" s="52"/>
    </row>
    <row r="761" spans="1:18" x14ac:dyDescent="0.25">
      <c r="A761" s="70">
        <v>63220010</v>
      </c>
      <c r="B761" s="52"/>
      <c r="C761" s="139" t="s">
        <v>2529</v>
      </c>
      <c r="D761" s="142">
        <v>6301</v>
      </c>
      <c r="E761" s="100"/>
      <c r="F761" s="52"/>
      <c r="G761" s="101"/>
      <c r="H761" s="52"/>
      <c r="I761" s="52"/>
      <c r="J761" s="52"/>
      <c r="K761" s="52"/>
      <c r="L761" s="52"/>
      <c r="M761" s="52"/>
      <c r="N761" s="52"/>
      <c r="O761" s="52"/>
      <c r="P761" s="52"/>
      <c r="Q761" s="52"/>
      <c r="R761" s="52"/>
    </row>
    <row r="762" spans="1:18" x14ac:dyDescent="0.25">
      <c r="A762" s="70">
        <v>63220020</v>
      </c>
      <c r="B762" s="52"/>
      <c r="C762" s="139" t="s">
        <v>2531</v>
      </c>
      <c r="D762" s="142">
        <v>6301</v>
      </c>
      <c r="E762" s="100"/>
      <c r="F762" s="52"/>
      <c r="G762" s="101"/>
      <c r="H762" s="52"/>
      <c r="I762" s="52"/>
      <c r="J762" s="52"/>
      <c r="K762" s="52"/>
      <c r="L762" s="52"/>
      <c r="M762" s="52"/>
      <c r="N762" s="52"/>
      <c r="O762" s="52"/>
      <c r="P762" s="52"/>
      <c r="Q762" s="52"/>
      <c r="R762" s="52"/>
    </row>
    <row r="763" spans="1:18" x14ac:dyDescent="0.25">
      <c r="A763" s="70">
        <v>63220030</v>
      </c>
      <c r="B763" s="52"/>
      <c r="C763" s="139" t="s">
        <v>2533</v>
      </c>
      <c r="D763" s="142">
        <v>6301</v>
      </c>
      <c r="E763" s="100"/>
      <c r="F763" s="52"/>
      <c r="G763" s="101"/>
      <c r="H763" s="52"/>
      <c r="I763" s="52"/>
      <c r="J763" s="52"/>
      <c r="K763" s="52"/>
      <c r="L763" s="52"/>
      <c r="M763" s="52"/>
      <c r="N763" s="52"/>
      <c r="O763" s="52"/>
      <c r="P763" s="52"/>
      <c r="Q763" s="52"/>
      <c r="R763" s="52"/>
    </row>
    <row r="764" spans="1:18" x14ac:dyDescent="0.25">
      <c r="A764" s="70">
        <v>63220040</v>
      </c>
      <c r="B764" s="52"/>
      <c r="C764" s="139" t="s">
        <v>2535</v>
      </c>
      <c r="D764" s="142">
        <v>6301</v>
      </c>
      <c r="E764" s="100"/>
      <c r="F764" s="52"/>
      <c r="G764" s="101"/>
      <c r="H764" s="52"/>
      <c r="I764" s="52"/>
      <c r="J764" s="52"/>
      <c r="K764" s="52"/>
      <c r="L764" s="52"/>
      <c r="M764" s="52"/>
      <c r="N764" s="52"/>
      <c r="O764" s="52"/>
      <c r="P764" s="52"/>
      <c r="Q764" s="52"/>
      <c r="R764" s="52"/>
    </row>
    <row r="765" spans="1:18" x14ac:dyDescent="0.25">
      <c r="A765" s="70">
        <v>63220060</v>
      </c>
      <c r="B765" s="52"/>
      <c r="C765" s="139" t="s">
        <v>4798</v>
      </c>
      <c r="D765" s="142">
        <v>6301</v>
      </c>
      <c r="E765" s="100"/>
      <c r="F765" s="52"/>
      <c r="G765" s="101"/>
      <c r="H765" s="52"/>
      <c r="I765" s="52"/>
      <c r="J765" s="52"/>
      <c r="K765" s="52"/>
      <c r="L765" s="52"/>
      <c r="M765" s="52"/>
      <c r="N765" s="52"/>
      <c r="O765" s="52"/>
      <c r="P765" s="52"/>
      <c r="Q765" s="52"/>
      <c r="R765" s="52"/>
    </row>
    <row r="766" spans="1:18" x14ac:dyDescent="0.25">
      <c r="A766" s="70">
        <v>63220070</v>
      </c>
      <c r="B766" s="52"/>
      <c r="C766" s="139" t="s">
        <v>2543</v>
      </c>
      <c r="D766" s="142">
        <v>6301</v>
      </c>
      <c r="E766" s="100"/>
      <c r="F766" s="52"/>
      <c r="G766" s="101"/>
      <c r="H766" s="52"/>
      <c r="I766" s="52"/>
      <c r="J766" s="52"/>
      <c r="K766" s="52"/>
      <c r="L766" s="52"/>
      <c r="M766" s="52"/>
      <c r="N766" s="52"/>
      <c r="O766" s="52"/>
      <c r="P766" s="52"/>
      <c r="Q766" s="52"/>
      <c r="R766" s="52"/>
    </row>
    <row r="767" spans="1:18" x14ac:dyDescent="0.25">
      <c r="A767" s="70">
        <v>63220080</v>
      </c>
      <c r="B767" s="52"/>
      <c r="C767" s="139" t="s">
        <v>2541</v>
      </c>
      <c r="D767" s="142">
        <v>6301</v>
      </c>
      <c r="E767" s="100"/>
      <c r="F767" s="52"/>
      <c r="G767" s="101"/>
      <c r="H767" s="52"/>
      <c r="I767" s="52"/>
      <c r="J767" s="52"/>
      <c r="K767" s="52"/>
      <c r="L767" s="52"/>
      <c r="M767" s="52"/>
      <c r="N767" s="52"/>
      <c r="O767" s="52"/>
      <c r="P767" s="52"/>
      <c r="Q767" s="52"/>
      <c r="R767" s="52"/>
    </row>
    <row r="768" spans="1:18" x14ac:dyDescent="0.25">
      <c r="A768" s="70">
        <v>63221500</v>
      </c>
      <c r="B768" s="52"/>
      <c r="C768" s="139" t="s">
        <v>4799</v>
      </c>
      <c r="D768" s="142">
        <v>6301</v>
      </c>
      <c r="E768" s="100"/>
      <c r="F768" s="52"/>
      <c r="G768" s="101"/>
      <c r="H768" s="52"/>
      <c r="I768" s="52"/>
      <c r="J768" s="52"/>
      <c r="K768" s="52"/>
      <c r="L768" s="52"/>
      <c r="M768" s="52"/>
      <c r="N768" s="52"/>
      <c r="O768" s="52"/>
      <c r="P768" s="52"/>
      <c r="Q768" s="52"/>
      <c r="R768" s="52"/>
    </row>
    <row r="769" spans="1:18" x14ac:dyDescent="0.25">
      <c r="A769" s="70">
        <v>63300010</v>
      </c>
      <c r="B769" s="52"/>
      <c r="C769" s="139" t="s">
        <v>2525</v>
      </c>
      <c r="D769" s="142">
        <v>6301</v>
      </c>
      <c r="E769" s="100"/>
      <c r="F769" s="52"/>
      <c r="G769" s="101"/>
      <c r="H769" s="52"/>
      <c r="I769" s="52"/>
      <c r="J769" s="52"/>
      <c r="K769" s="52"/>
      <c r="L769" s="52"/>
      <c r="M769" s="52"/>
      <c r="N769" s="52"/>
      <c r="O769" s="52"/>
      <c r="P769" s="52"/>
      <c r="Q769" s="52"/>
      <c r="R769" s="52"/>
    </row>
    <row r="770" spans="1:18" x14ac:dyDescent="0.25">
      <c r="A770" s="70">
        <v>63301980</v>
      </c>
      <c r="B770" s="52"/>
      <c r="C770" s="139" t="s">
        <v>2548</v>
      </c>
      <c r="D770" s="142">
        <v>6301</v>
      </c>
      <c r="E770" s="100"/>
      <c r="F770" s="52"/>
      <c r="G770" s="101"/>
      <c r="H770" s="52"/>
      <c r="I770" s="52"/>
      <c r="J770" s="52"/>
      <c r="K770" s="52"/>
      <c r="L770" s="52"/>
      <c r="M770" s="52"/>
      <c r="N770" s="52"/>
      <c r="O770" s="52"/>
      <c r="P770" s="52"/>
      <c r="Q770" s="52"/>
      <c r="R770" s="52"/>
    </row>
    <row r="771" spans="1:18" x14ac:dyDescent="0.25">
      <c r="A771" s="70">
        <v>64110010</v>
      </c>
      <c r="B771" s="52"/>
      <c r="C771" s="139" t="s">
        <v>3531</v>
      </c>
      <c r="D771" s="142">
        <v>6401</v>
      </c>
      <c r="E771" s="100"/>
      <c r="F771" s="52"/>
      <c r="G771" s="101"/>
      <c r="H771" s="52"/>
      <c r="I771" s="52"/>
      <c r="J771" s="52"/>
      <c r="K771" s="52"/>
      <c r="L771" s="52"/>
      <c r="M771" s="52"/>
      <c r="N771" s="52"/>
      <c r="O771" s="52"/>
      <c r="P771" s="52"/>
      <c r="Q771" s="52"/>
      <c r="R771" s="52"/>
    </row>
    <row r="772" spans="1:18" x14ac:dyDescent="0.25">
      <c r="A772" s="70">
        <v>64190010</v>
      </c>
      <c r="B772" s="52"/>
      <c r="C772" s="139" t="s">
        <v>2555</v>
      </c>
      <c r="D772" s="142">
        <v>6401</v>
      </c>
      <c r="E772" s="100"/>
      <c r="F772" s="52"/>
      <c r="G772" s="101"/>
      <c r="H772" s="52"/>
      <c r="I772" s="52"/>
      <c r="J772" s="52"/>
      <c r="K772" s="52"/>
      <c r="L772" s="52"/>
      <c r="M772" s="52"/>
      <c r="N772" s="52"/>
      <c r="O772" s="52"/>
      <c r="P772" s="52"/>
      <c r="Q772" s="52"/>
      <c r="R772" s="52"/>
    </row>
    <row r="773" spans="1:18" x14ac:dyDescent="0.25">
      <c r="A773" s="70">
        <v>64190020</v>
      </c>
      <c r="B773" s="52"/>
      <c r="C773" s="139" t="s">
        <v>2552</v>
      </c>
      <c r="D773" s="142">
        <v>6401</v>
      </c>
      <c r="E773" s="100"/>
      <c r="F773" s="52"/>
      <c r="G773" s="101"/>
      <c r="H773" s="52"/>
      <c r="I773" s="52"/>
      <c r="J773" s="52"/>
      <c r="K773" s="52"/>
      <c r="L773" s="52"/>
      <c r="M773" s="52"/>
      <c r="N773" s="52"/>
      <c r="O773" s="52"/>
      <c r="P773" s="52"/>
      <c r="Q773" s="52"/>
      <c r="R773" s="52"/>
    </row>
    <row r="774" spans="1:18" x14ac:dyDescent="0.25">
      <c r="A774" s="70">
        <v>64200010</v>
      </c>
      <c r="B774" s="52"/>
      <c r="C774" s="139" t="s">
        <v>2556</v>
      </c>
      <c r="D774" s="142">
        <v>6401</v>
      </c>
      <c r="E774" s="100"/>
      <c r="F774" s="52"/>
      <c r="G774" s="101"/>
      <c r="H774" s="52"/>
      <c r="I774" s="52"/>
      <c r="J774" s="52"/>
      <c r="K774" s="52"/>
      <c r="L774" s="52"/>
      <c r="M774" s="52"/>
      <c r="N774" s="52"/>
      <c r="O774" s="52"/>
      <c r="P774" s="52"/>
      <c r="Q774" s="52"/>
      <c r="R774" s="52"/>
    </row>
    <row r="775" spans="1:18" x14ac:dyDescent="0.25">
      <c r="A775" s="70">
        <v>66110010</v>
      </c>
      <c r="B775" s="52"/>
      <c r="C775" s="139" t="s">
        <v>4800</v>
      </c>
      <c r="D775" s="142">
        <v>6601</v>
      </c>
      <c r="E775" s="100"/>
      <c r="F775" s="52"/>
      <c r="G775" s="101"/>
      <c r="H775" s="52"/>
      <c r="I775" s="52"/>
      <c r="J775" s="52"/>
      <c r="K775" s="52"/>
      <c r="L775" s="52"/>
      <c r="M775" s="52"/>
      <c r="N775" s="52"/>
      <c r="O775" s="52"/>
      <c r="P775" s="52"/>
      <c r="Q775" s="52"/>
      <c r="R775" s="52"/>
    </row>
    <row r="776" spans="1:18" x14ac:dyDescent="0.25">
      <c r="A776" s="70">
        <v>66190010</v>
      </c>
      <c r="B776" s="52"/>
      <c r="C776" s="139" t="s">
        <v>4828</v>
      </c>
      <c r="D776" s="142">
        <v>6601</v>
      </c>
      <c r="E776" s="100"/>
      <c r="F776" s="52"/>
      <c r="G776" s="101"/>
      <c r="H776" s="52"/>
      <c r="I776" s="52"/>
      <c r="J776" s="52"/>
      <c r="K776" s="52"/>
      <c r="L776" s="52"/>
      <c r="M776" s="52"/>
      <c r="N776" s="52"/>
      <c r="O776" s="52"/>
      <c r="P776" s="52"/>
      <c r="Q776" s="52"/>
      <c r="R776" s="52"/>
    </row>
    <row r="777" spans="1:18" x14ac:dyDescent="0.25">
      <c r="A777" s="70">
        <v>66190020</v>
      </c>
      <c r="B777" s="52"/>
      <c r="C777" s="139" t="s">
        <v>4826</v>
      </c>
      <c r="D777" s="142">
        <v>6601</v>
      </c>
      <c r="E777" s="100"/>
      <c r="F777" s="52"/>
      <c r="G777" s="101"/>
      <c r="H777" s="52"/>
      <c r="I777" s="52"/>
      <c r="J777" s="52"/>
      <c r="K777" s="52"/>
      <c r="L777" s="52"/>
      <c r="M777" s="52"/>
      <c r="N777" s="52"/>
      <c r="O777" s="52"/>
      <c r="P777" s="52"/>
      <c r="Q777" s="52"/>
      <c r="R777" s="52"/>
    </row>
    <row r="778" spans="1:18" x14ac:dyDescent="0.25">
      <c r="A778" s="70">
        <v>66200010</v>
      </c>
      <c r="B778" s="52"/>
      <c r="C778" s="139" t="s">
        <v>2573</v>
      </c>
      <c r="D778" s="142">
        <v>6601</v>
      </c>
      <c r="E778" s="100"/>
      <c r="F778" s="52"/>
      <c r="G778" s="101"/>
      <c r="H778" s="52"/>
      <c r="I778" s="52"/>
      <c r="J778" s="52"/>
      <c r="K778" s="52"/>
      <c r="L778" s="52"/>
      <c r="M778" s="52"/>
      <c r="N778" s="52"/>
      <c r="O778" s="52"/>
      <c r="P778" s="52"/>
      <c r="Q778" s="52"/>
      <c r="R778" s="52"/>
    </row>
    <row r="779" spans="1:18" x14ac:dyDescent="0.25">
      <c r="A779" s="70">
        <v>66310010</v>
      </c>
      <c r="B779" s="52"/>
      <c r="C779" s="139" t="s">
        <v>4801</v>
      </c>
      <c r="D779" s="142">
        <v>6601</v>
      </c>
      <c r="E779" s="100"/>
      <c r="F779" s="52"/>
      <c r="G779" s="101"/>
      <c r="H779" s="52"/>
      <c r="I779" s="52"/>
      <c r="J779" s="52"/>
      <c r="K779" s="52"/>
      <c r="L779" s="52"/>
      <c r="M779" s="52"/>
      <c r="N779" s="52"/>
      <c r="O779" s="52"/>
      <c r="P779" s="52"/>
      <c r="Q779" s="52"/>
      <c r="R779" s="52"/>
    </row>
    <row r="780" spans="1:18" x14ac:dyDescent="0.25">
      <c r="A780" s="70">
        <v>66320010</v>
      </c>
      <c r="B780" s="52"/>
      <c r="C780" s="139" t="s">
        <v>2766</v>
      </c>
      <c r="D780" s="142">
        <v>6601</v>
      </c>
      <c r="E780" s="100"/>
      <c r="F780" s="52"/>
      <c r="G780" s="101"/>
      <c r="H780" s="52"/>
      <c r="I780" s="52"/>
      <c r="J780" s="52"/>
      <c r="K780" s="52"/>
      <c r="L780" s="52"/>
      <c r="M780" s="52"/>
      <c r="N780" s="52"/>
      <c r="O780" s="52"/>
      <c r="P780" s="52"/>
      <c r="Q780" s="52"/>
      <c r="R780" s="52"/>
    </row>
    <row r="781" spans="1:18" x14ac:dyDescent="0.25">
      <c r="A781" s="70">
        <v>66390010</v>
      </c>
      <c r="B781" s="52"/>
      <c r="C781" s="139" t="s">
        <v>2574</v>
      </c>
      <c r="D781" s="142">
        <v>6601</v>
      </c>
      <c r="E781" s="100"/>
      <c r="F781" s="52"/>
      <c r="G781" s="101"/>
      <c r="H781" s="52"/>
      <c r="I781" s="52"/>
      <c r="J781" s="52"/>
      <c r="K781" s="52"/>
      <c r="L781" s="52"/>
      <c r="M781" s="52"/>
      <c r="N781" s="52"/>
      <c r="O781" s="52"/>
      <c r="P781" s="52"/>
      <c r="Q781" s="52"/>
      <c r="R781" s="52"/>
    </row>
    <row r="782" spans="1:18" x14ac:dyDescent="0.25">
      <c r="A782" s="70">
        <v>66400010</v>
      </c>
      <c r="B782" s="52"/>
      <c r="C782" s="139" t="s">
        <v>866</v>
      </c>
      <c r="D782" s="142">
        <v>6601</v>
      </c>
      <c r="E782" s="100"/>
      <c r="F782" s="52"/>
      <c r="G782" s="101"/>
      <c r="H782" s="52"/>
      <c r="I782" s="52"/>
      <c r="J782" s="52"/>
      <c r="K782" s="52"/>
      <c r="L782" s="52"/>
      <c r="M782" s="52"/>
      <c r="N782" s="52"/>
      <c r="O782" s="52"/>
      <c r="P782" s="52"/>
      <c r="Q782" s="52"/>
      <c r="R782" s="52"/>
    </row>
    <row r="783" spans="1:18" x14ac:dyDescent="0.25">
      <c r="A783" s="70">
        <v>66401980</v>
      </c>
      <c r="B783" s="52"/>
      <c r="C783" s="139" t="s">
        <v>2587</v>
      </c>
      <c r="D783" s="142">
        <v>6601</v>
      </c>
      <c r="E783" s="100"/>
      <c r="F783" s="52"/>
      <c r="G783" s="101"/>
      <c r="H783" s="52"/>
      <c r="I783" s="52"/>
      <c r="J783" s="52"/>
      <c r="K783" s="52"/>
      <c r="L783" s="52"/>
      <c r="M783" s="52"/>
      <c r="N783" s="52"/>
      <c r="O783" s="52"/>
      <c r="P783" s="52"/>
      <c r="Q783" s="52"/>
      <c r="R783" s="52"/>
    </row>
    <row r="784" spans="1:18" x14ac:dyDescent="0.25">
      <c r="A784" s="70">
        <v>67110010</v>
      </c>
      <c r="B784" s="52"/>
      <c r="C784" s="139" t="s">
        <v>703</v>
      </c>
      <c r="D784" s="142">
        <v>6701</v>
      </c>
      <c r="E784" s="100"/>
      <c r="F784" s="52"/>
      <c r="G784" s="101"/>
      <c r="H784" s="52"/>
      <c r="I784" s="52"/>
      <c r="J784" s="52"/>
      <c r="K784" s="52"/>
      <c r="L784" s="52"/>
      <c r="M784" s="52"/>
      <c r="N784" s="52"/>
      <c r="O784" s="52"/>
      <c r="P784" s="52"/>
      <c r="Q784" s="52"/>
      <c r="R784" s="52"/>
    </row>
    <row r="785" spans="1:18" x14ac:dyDescent="0.25">
      <c r="A785" s="70">
        <v>67110020</v>
      </c>
      <c r="B785" s="52"/>
      <c r="C785" s="139" t="s">
        <v>2416</v>
      </c>
      <c r="D785" s="142">
        <v>6701</v>
      </c>
      <c r="E785" s="100"/>
      <c r="F785" s="52"/>
      <c r="G785" s="101"/>
      <c r="H785" s="52"/>
      <c r="I785" s="52"/>
      <c r="J785" s="52"/>
      <c r="K785" s="52"/>
      <c r="L785" s="52"/>
      <c r="M785" s="52"/>
      <c r="N785" s="52"/>
      <c r="O785" s="52"/>
      <c r="P785" s="52"/>
      <c r="Q785" s="52"/>
      <c r="R785" s="52"/>
    </row>
    <row r="786" spans="1:18" x14ac:dyDescent="0.25">
      <c r="A786" s="70">
        <v>67111980</v>
      </c>
      <c r="B786" s="52"/>
      <c r="C786" s="139" t="s">
        <v>2562</v>
      </c>
      <c r="D786" s="142">
        <v>6701</v>
      </c>
      <c r="E786" s="100"/>
      <c r="F786" s="52"/>
      <c r="G786" s="101"/>
      <c r="H786" s="52"/>
      <c r="I786" s="52"/>
      <c r="J786" s="52"/>
      <c r="K786" s="52"/>
      <c r="L786" s="52"/>
      <c r="M786" s="52"/>
      <c r="N786" s="52"/>
      <c r="O786" s="52"/>
      <c r="P786" s="52"/>
      <c r="Q786" s="52"/>
      <c r="R786" s="52"/>
    </row>
    <row r="787" spans="1:18" x14ac:dyDescent="0.25">
      <c r="A787" s="70">
        <v>67120010</v>
      </c>
      <c r="B787" s="52"/>
      <c r="C787" s="139" t="s">
        <v>2564</v>
      </c>
      <c r="D787" s="142">
        <v>6702</v>
      </c>
      <c r="E787" s="100"/>
      <c r="F787" s="52"/>
      <c r="G787" s="101"/>
      <c r="H787" s="52"/>
      <c r="I787" s="52"/>
      <c r="J787" s="52"/>
      <c r="K787" s="52"/>
      <c r="L787" s="52"/>
      <c r="M787" s="52"/>
      <c r="N787" s="52"/>
      <c r="O787" s="52"/>
      <c r="P787" s="52"/>
      <c r="Q787" s="52"/>
      <c r="R787" s="52"/>
    </row>
    <row r="788" spans="1:18" x14ac:dyDescent="0.25">
      <c r="A788" s="70">
        <v>67200010</v>
      </c>
      <c r="B788" s="52"/>
      <c r="C788" s="139" t="s">
        <v>2565</v>
      </c>
      <c r="D788" s="142">
        <v>6702</v>
      </c>
      <c r="E788" s="100"/>
      <c r="F788" s="52"/>
      <c r="G788" s="101"/>
      <c r="H788" s="52"/>
      <c r="I788" s="52"/>
      <c r="J788" s="52"/>
      <c r="K788" s="52"/>
      <c r="L788" s="52"/>
      <c r="M788" s="52"/>
      <c r="N788" s="52"/>
      <c r="O788" s="52"/>
      <c r="P788" s="52"/>
      <c r="Q788" s="52"/>
      <c r="R788" s="52"/>
    </row>
    <row r="789" spans="1:18" x14ac:dyDescent="0.25">
      <c r="A789" s="70">
        <v>67200020</v>
      </c>
      <c r="B789" s="52"/>
      <c r="C789" s="139" t="s">
        <v>2567</v>
      </c>
      <c r="D789" s="142">
        <v>6702</v>
      </c>
      <c r="E789" s="100"/>
      <c r="F789" s="52"/>
      <c r="G789" s="101"/>
      <c r="H789" s="52"/>
      <c r="I789" s="52"/>
      <c r="J789" s="52"/>
      <c r="K789" s="52"/>
      <c r="L789" s="52"/>
      <c r="M789" s="52"/>
      <c r="N789" s="52"/>
      <c r="O789" s="52"/>
      <c r="P789" s="52"/>
      <c r="Q789" s="52"/>
      <c r="R789" s="52"/>
    </row>
    <row r="790" spans="1:18" x14ac:dyDescent="0.25">
      <c r="A790" s="70">
        <v>67201980</v>
      </c>
      <c r="B790" s="52"/>
      <c r="C790" s="139" t="s">
        <v>2847</v>
      </c>
      <c r="D790" s="142">
        <v>6702</v>
      </c>
      <c r="E790" s="100"/>
      <c r="F790" s="52"/>
      <c r="G790" s="101"/>
      <c r="H790" s="52"/>
      <c r="I790" s="52"/>
      <c r="J790" s="52"/>
      <c r="K790" s="52"/>
      <c r="L790" s="52"/>
      <c r="M790" s="52"/>
      <c r="N790" s="52"/>
      <c r="O790" s="52"/>
      <c r="P790" s="52"/>
      <c r="Q790" s="52"/>
      <c r="R790" s="52"/>
    </row>
    <row r="791" spans="1:18" x14ac:dyDescent="0.25">
      <c r="A791" s="70">
        <v>69000020</v>
      </c>
      <c r="B791" s="52"/>
      <c r="C791" s="139" t="s">
        <v>2591</v>
      </c>
      <c r="D791" s="142">
        <v>6901</v>
      </c>
      <c r="E791" s="100"/>
      <c r="F791" s="52"/>
      <c r="G791" s="101"/>
      <c r="H791" s="52"/>
      <c r="I791" s="52"/>
      <c r="J791" s="52"/>
      <c r="K791" s="52"/>
      <c r="L791" s="52"/>
      <c r="M791" s="52"/>
      <c r="N791" s="52"/>
      <c r="O791" s="52"/>
      <c r="P791" s="52"/>
      <c r="Q791" s="52"/>
      <c r="R791" s="52"/>
    </row>
    <row r="792" spans="1:18" x14ac:dyDescent="0.25">
      <c r="A792" s="70">
        <v>69000030</v>
      </c>
      <c r="B792" s="52"/>
      <c r="C792" s="139" t="s">
        <v>2593</v>
      </c>
      <c r="D792" s="142">
        <v>6901</v>
      </c>
      <c r="E792" s="100"/>
      <c r="F792" s="52"/>
      <c r="G792" s="101"/>
      <c r="H792" s="52"/>
      <c r="I792" s="52"/>
      <c r="J792" s="52"/>
      <c r="K792" s="52"/>
      <c r="L792" s="52"/>
      <c r="M792" s="52"/>
      <c r="N792" s="52"/>
      <c r="O792" s="52"/>
      <c r="P792" s="52"/>
      <c r="Q792" s="52"/>
      <c r="R792" s="52"/>
    </row>
    <row r="793" spans="1:18" x14ac:dyDescent="0.25">
      <c r="A793" s="70">
        <v>69000040</v>
      </c>
      <c r="B793" s="52"/>
      <c r="C793" s="139" t="s">
        <v>2596</v>
      </c>
      <c r="D793" s="142">
        <v>6901</v>
      </c>
      <c r="E793" s="100"/>
      <c r="F793" s="52"/>
      <c r="G793" s="101"/>
      <c r="H793" s="52"/>
      <c r="I793" s="52"/>
      <c r="J793" s="52"/>
      <c r="K793" s="52"/>
      <c r="L793" s="52"/>
      <c r="M793" s="52"/>
      <c r="N793" s="52"/>
      <c r="O793" s="52"/>
      <c r="P793" s="52"/>
      <c r="Q793" s="52"/>
      <c r="R793" s="52"/>
    </row>
    <row r="794" spans="1:18" x14ac:dyDescent="0.25">
      <c r="A794" s="70">
        <v>69000050</v>
      </c>
      <c r="B794" s="52"/>
      <c r="C794" s="139" t="s">
        <v>3533</v>
      </c>
      <c r="D794" s="142">
        <v>6901</v>
      </c>
      <c r="E794" s="100"/>
      <c r="F794" s="52"/>
      <c r="G794" s="101"/>
      <c r="H794" s="52"/>
      <c r="I794" s="52"/>
      <c r="J794" s="52"/>
      <c r="K794" s="52"/>
      <c r="L794" s="52"/>
      <c r="M794" s="52"/>
      <c r="N794" s="52"/>
      <c r="O794" s="52"/>
      <c r="P794" s="52"/>
      <c r="Q794" s="52"/>
      <c r="R794" s="52"/>
    </row>
    <row r="795" spans="1:18" x14ac:dyDescent="0.25">
      <c r="A795" s="70">
        <v>69000060</v>
      </c>
      <c r="B795" s="52"/>
      <c r="C795" s="139" t="s">
        <v>2615</v>
      </c>
      <c r="D795" s="142">
        <v>6901</v>
      </c>
      <c r="E795" s="100"/>
      <c r="F795" s="52"/>
      <c r="G795" s="101"/>
      <c r="H795" s="52"/>
      <c r="I795" s="52"/>
      <c r="J795" s="52"/>
      <c r="K795" s="52"/>
      <c r="L795" s="52"/>
      <c r="M795" s="52"/>
      <c r="N795" s="52"/>
      <c r="O795" s="52"/>
      <c r="P795" s="52"/>
      <c r="Q795" s="52"/>
      <c r="R795" s="52"/>
    </row>
    <row r="796" spans="1:18" x14ac:dyDescent="0.25">
      <c r="A796" s="70">
        <v>69000070</v>
      </c>
      <c r="B796" s="52"/>
      <c r="C796" s="139" t="s">
        <v>2642</v>
      </c>
      <c r="D796" s="142">
        <v>6901</v>
      </c>
      <c r="E796" s="100"/>
      <c r="F796" s="52"/>
      <c r="G796" s="101"/>
      <c r="H796" s="52"/>
      <c r="I796" s="52"/>
      <c r="J796" s="52"/>
      <c r="K796" s="52"/>
      <c r="L796" s="52"/>
      <c r="M796" s="52"/>
      <c r="N796" s="52"/>
      <c r="O796" s="52"/>
      <c r="P796" s="52"/>
      <c r="Q796" s="52"/>
      <c r="R796" s="52"/>
    </row>
    <row r="797" spans="1:18" x14ac:dyDescent="0.25">
      <c r="A797" s="70">
        <v>69000080</v>
      </c>
      <c r="B797" s="52"/>
      <c r="C797" s="139" t="s">
        <v>2599</v>
      </c>
      <c r="D797" s="142">
        <v>6901</v>
      </c>
      <c r="E797" s="100"/>
      <c r="F797" s="52"/>
      <c r="G797" s="101"/>
      <c r="H797" s="52"/>
      <c r="I797" s="52"/>
      <c r="J797" s="52"/>
      <c r="K797" s="52"/>
      <c r="L797" s="52"/>
      <c r="M797" s="52"/>
      <c r="N797" s="52"/>
      <c r="O797" s="52"/>
      <c r="P797" s="52"/>
      <c r="Q797" s="52"/>
      <c r="R797" s="52"/>
    </row>
    <row r="798" spans="1:18" x14ac:dyDescent="0.25">
      <c r="A798" s="70">
        <v>69000090</v>
      </c>
      <c r="B798" s="52"/>
      <c r="C798" s="139" t="s">
        <v>2566</v>
      </c>
      <c r="D798" s="142">
        <v>6901</v>
      </c>
      <c r="E798" s="100"/>
      <c r="F798" s="52"/>
      <c r="G798" s="101"/>
      <c r="H798" s="52"/>
      <c r="I798" s="52"/>
      <c r="J798" s="52"/>
      <c r="K798" s="52"/>
      <c r="L798" s="52"/>
      <c r="M798" s="52"/>
      <c r="N798" s="52"/>
      <c r="O798" s="52"/>
      <c r="P798" s="52"/>
      <c r="Q798" s="52"/>
      <c r="R798" s="52"/>
    </row>
    <row r="799" spans="1:18" x14ac:dyDescent="0.25">
      <c r="A799" s="70">
        <v>69000100</v>
      </c>
      <c r="B799" s="52"/>
      <c r="C799" s="139" t="s">
        <v>2613</v>
      </c>
      <c r="D799" s="142">
        <v>6901</v>
      </c>
      <c r="E799" s="100"/>
      <c r="F799" s="52"/>
      <c r="G799" s="101"/>
      <c r="H799" s="52"/>
      <c r="I799" s="52"/>
      <c r="J799" s="52"/>
      <c r="K799" s="52"/>
      <c r="L799" s="52"/>
      <c r="M799" s="52"/>
      <c r="N799" s="52"/>
      <c r="O799" s="52"/>
      <c r="P799" s="52"/>
      <c r="Q799" s="52"/>
      <c r="R799" s="52"/>
    </row>
    <row r="800" spans="1:18" x14ac:dyDescent="0.25">
      <c r="A800" s="70">
        <v>69000110</v>
      </c>
      <c r="B800" s="52"/>
      <c r="C800" s="139" t="s">
        <v>2614</v>
      </c>
      <c r="D800" s="142">
        <v>6901</v>
      </c>
      <c r="E800" s="100"/>
      <c r="F800" s="52"/>
      <c r="G800" s="101"/>
      <c r="H800" s="52"/>
      <c r="I800" s="52"/>
      <c r="J800" s="52"/>
      <c r="K800" s="52"/>
      <c r="L800" s="52"/>
      <c r="M800" s="52"/>
      <c r="N800" s="52"/>
      <c r="O800" s="52"/>
      <c r="P800" s="52"/>
      <c r="Q800" s="52"/>
      <c r="R800" s="52"/>
    </row>
    <row r="801" spans="1:18" x14ac:dyDescent="0.25">
      <c r="A801" s="70">
        <v>69000120</v>
      </c>
      <c r="B801" s="52"/>
      <c r="C801" s="139" t="s">
        <v>2616</v>
      </c>
      <c r="D801" s="142">
        <v>6901</v>
      </c>
      <c r="E801" s="100"/>
      <c r="F801" s="52"/>
      <c r="G801" s="101"/>
      <c r="H801" s="52"/>
      <c r="I801" s="52"/>
      <c r="J801" s="52"/>
      <c r="K801" s="52"/>
      <c r="L801" s="52"/>
      <c r="M801" s="52"/>
      <c r="N801" s="52"/>
      <c r="O801" s="52"/>
      <c r="P801" s="52"/>
      <c r="Q801" s="52"/>
      <c r="R801" s="52"/>
    </row>
    <row r="802" spans="1:18" x14ac:dyDescent="0.25">
      <c r="A802" s="70">
        <v>69000130</v>
      </c>
      <c r="B802" s="52"/>
      <c r="C802" s="139" t="s">
        <v>2620</v>
      </c>
      <c r="D802" s="142">
        <v>6901</v>
      </c>
      <c r="E802" s="100"/>
      <c r="F802" s="52"/>
      <c r="G802" s="101"/>
      <c r="H802" s="52"/>
      <c r="I802" s="52"/>
      <c r="J802" s="52"/>
      <c r="K802" s="52"/>
      <c r="L802" s="52"/>
      <c r="M802" s="52"/>
      <c r="N802" s="52"/>
      <c r="O802" s="52"/>
      <c r="P802" s="52"/>
      <c r="Q802" s="52"/>
      <c r="R802" s="52"/>
    </row>
    <row r="803" spans="1:18" x14ac:dyDescent="0.25">
      <c r="A803" s="70">
        <v>69000140</v>
      </c>
      <c r="B803" s="52"/>
      <c r="C803" s="139" t="s">
        <v>3534</v>
      </c>
      <c r="D803" s="142">
        <v>6901</v>
      </c>
      <c r="E803" s="100"/>
      <c r="F803" s="52"/>
      <c r="G803" s="101"/>
      <c r="H803" s="52"/>
      <c r="I803" s="52"/>
      <c r="J803" s="52"/>
      <c r="K803" s="52"/>
      <c r="L803" s="52"/>
      <c r="M803" s="52"/>
      <c r="N803" s="52"/>
      <c r="O803" s="52"/>
      <c r="P803" s="52"/>
      <c r="Q803" s="52"/>
      <c r="R803" s="52"/>
    </row>
    <row r="804" spans="1:18" x14ac:dyDescent="0.25">
      <c r="A804" s="70">
        <v>69000150</v>
      </c>
      <c r="B804" s="52"/>
      <c r="C804" s="139" t="s">
        <v>2621</v>
      </c>
      <c r="D804" s="142">
        <v>6901</v>
      </c>
      <c r="E804" s="100"/>
      <c r="F804" s="52"/>
      <c r="G804" s="101"/>
      <c r="H804" s="52"/>
      <c r="I804" s="52"/>
      <c r="J804" s="52"/>
      <c r="K804" s="52"/>
      <c r="L804" s="52"/>
      <c r="M804" s="52"/>
      <c r="N804" s="52"/>
      <c r="O804" s="52"/>
      <c r="P804" s="52"/>
      <c r="Q804" s="52"/>
      <c r="R804" s="52"/>
    </row>
    <row r="805" spans="1:18" x14ac:dyDescent="0.25">
      <c r="A805" s="70">
        <v>69000160</v>
      </c>
      <c r="B805" s="52"/>
      <c r="C805" s="139" t="s">
        <v>2622</v>
      </c>
      <c r="D805" s="142">
        <v>6901</v>
      </c>
      <c r="E805" s="100"/>
      <c r="F805" s="52"/>
      <c r="G805" s="101"/>
      <c r="H805" s="52"/>
      <c r="I805" s="52"/>
      <c r="J805" s="52"/>
      <c r="K805" s="52"/>
      <c r="L805" s="52"/>
      <c r="M805" s="52"/>
      <c r="N805" s="52"/>
      <c r="O805" s="52"/>
      <c r="P805" s="52"/>
      <c r="Q805" s="52"/>
      <c r="R805" s="52"/>
    </row>
    <row r="806" spans="1:18" x14ac:dyDescent="0.25">
      <c r="A806" s="70">
        <v>69000170</v>
      </c>
      <c r="B806" s="52"/>
      <c r="C806" s="139" t="s">
        <v>2695</v>
      </c>
      <c r="D806" s="142">
        <v>6901</v>
      </c>
      <c r="E806" s="100"/>
      <c r="F806" s="52"/>
      <c r="G806" s="101"/>
      <c r="H806" s="52"/>
      <c r="I806" s="52"/>
      <c r="J806" s="52"/>
      <c r="K806" s="52"/>
      <c r="L806" s="52"/>
      <c r="M806" s="52"/>
      <c r="N806" s="52"/>
      <c r="O806" s="52"/>
      <c r="P806" s="52"/>
      <c r="Q806" s="52"/>
      <c r="R806" s="52"/>
    </row>
    <row r="807" spans="1:18" x14ac:dyDescent="0.25">
      <c r="A807" s="70">
        <v>69000180</v>
      </c>
      <c r="B807" s="52"/>
      <c r="C807" s="139" t="s">
        <v>4802</v>
      </c>
      <c r="D807" s="142">
        <v>6901</v>
      </c>
      <c r="E807" s="100"/>
      <c r="F807" s="52"/>
      <c r="G807" s="101"/>
      <c r="H807" s="52"/>
      <c r="I807" s="52"/>
      <c r="J807" s="52"/>
      <c r="K807" s="52"/>
      <c r="L807" s="52"/>
      <c r="M807" s="52"/>
      <c r="N807" s="52"/>
      <c r="O807" s="52"/>
      <c r="P807" s="52"/>
      <c r="Q807" s="52"/>
      <c r="R807" s="52"/>
    </row>
    <row r="808" spans="1:18" x14ac:dyDescent="0.25">
      <c r="A808" s="70">
        <v>69000190</v>
      </c>
      <c r="B808" s="52"/>
      <c r="C808" s="139" t="s">
        <v>2597</v>
      </c>
      <c r="D808" s="142">
        <v>6901</v>
      </c>
      <c r="E808" s="100"/>
      <c r="F808" s="52"/>
      <c r="G808" s="101"/>
      <c r="H808" s="52"/>
      <c r="I808" s="52"/>
      <c r="J808" s="52"/>
      <c r="K808" s="52"/>
      <c r="L808" s="52"/>
      <c r="M808" s="52"/>
      <c r="N808" s="52"/>
      <c r="O808" s="52"/>
      <c r="P808" s="52"/>
      <c r="Q808" s="52"/>
      <c r="R808" s="52"/>
    </row>
    <row r="809" spans="1:18" x14ac:dyDescent="0.25">
      <c r="A809" s="70">
        <v>69000200</v>
      </c>
      <c r="B809" s="52"/>
      <c r="C809" s="139" t="s">
        <v>2643</v>
      </c>
      <c r="D809" s="142">
        <v>6901</v>
      </c>
      <c r="E809" s="100"/>
      <c r="F809" s="52"/>
      <c r="G809" s="101"/>
      <c r="H809" s="52"/>
      <c r="I809" s="52"/>
      <c r="J809" s="52"/>
      <c r="K809" s="52"/>
      <c r="L809" s="52"/>
      <c r="M809" s="52"/>
      <c r="N809" s="52"/>
      <c r="O809" s="52"/>
      <c r="P809" s="52"/>
      <c r="Q809" s="52"/>
      <c r="R809" s="52"/>
    </row>
    <row r="810" spans="1:18" x14ac:dyDescent="0.25">
      <c r="A810" s="70">
        <v>69000210</v>
      </c>
      <c r="B810" s="52"/>
      <c r="C810" s="139" t="s">
        <v>2589</v>
      </c>
      <c r="D810" s="142">
        <v>6901</v>
      </c>
      <c r="E810" s="100"/>
      <c r="F810" s="52"/>
      <c r="G810" s="101"/>
      <c r="H810" s="52"/>
      <c r="I810" s="52"/>
      <c r="J810" s="52"/>
      <c r="K810" s="52"/>
      <c r="L810" s="52"/>
      <c r="M810" s="52"/>
      <c r="N810" s="52"/>
      <c r="O810" s="52"/>
      <c r="P810" s="52"/>
      <c r="Q810" s="52"/>
      <c r="R810" s="52"/>
    </row>
    <row r="811" spans="1:18" x14ac:dyDescent="0.25">
      <c r="A811" s="70">
        <v>69000220</v>
      </c>
      <c r="B811" s="52"/>
      <c r="C811" s="139" t="s">
        <v>2590</v>
      </c>
      <c r="D811" s="142">
        <v>6901</v>
      </c>
      <c r="E811" s="100"/>
      <c r="F811" s="52"/>
      <c r="G811" s="101"/>
      <c r="H811" s="52"/>
      <c r="I811" s="52"/>
      <c r="J811" s="52"/>
      <c r="K811" s="52"/>
      <c r="L811" s="52"/>
      <c r="M811" s="52"/>
      <c r="N811" s="52"/>
      <c r="O811" s="52"/>
      <c r="P811" s="52"/>
      <c r="Q811" s="52"/>
      <c r="R811" s="52"/>
    </row>
    <row r="812" spans="1:18" x14ac:dyDescent="0.25">
      <c r="A812" s="70">
        <v>69000230</v>
      </c>
      <c r="B812" s="52"/>
      <c r="C812" s="139" t="s">
        <v>2600</v>
      </c>
      <c r="D812" s="142">
        <v>6901</v>
      </c>
      <c r="E812" s="100"/>
      <c r="F812" s="52"/>
      <c r="G812" s="101"/>
      <c r="H812" s="52"/>
      <c r="I812" s="52"/>
      <c r="J812" s="52"/>
      <c r="K812" s="52"/>
      <c r="L812" s="52"/>
      <c r="M812" s="52"/>
      <c r="N812" s="52"/>
      <c r="O812" s="52"/>
      <c r="P812" s="52"/>
      <c r="Q812" s="52"/>
      <c r="R812" s="52"/>
    </row>
    <row r="813" spans="1:18" x14ac:dyDescent="0.25">
      <c r="A813" s="70">
        <v>69001980</v>
      </c>
      <c r="B813" s="52"/>
      <c r="C813" s="139" t="s">
        <v>2611</v>
      </c>
      <c r="D813" s="142">
        <v>6901</v>
      </c>
      <c r="E813" s="100"/>
      <c r="F813" s="52"/>
      <c r="G813" s="101"/>
      <c r="H813" s="52"/>
      <c r="I813" s="52"/>
      <c r="J813" s="52"/>
      <c r="K813" s="52"/>
      <c r="L813" s="52"/>
      <c r="M813" s="52"/>
      <c r="N813" s="52"/>
      <c r="O813" s="52"/>
      <c r="P813" s="52"/>
      <c r="Q813" s="52"/>
      <c r="R813" s="52"/>
    </row>
    <row r="814" spans="1:18" x14ac:dyDescent="0.25">
      <c r="A814" s="70">
        <v>70000010</v>
      </c>
      <c r="B814" s="52"/>
      <c r="C814" s="139" t="s">
        <v>3239</v>
      </c>
      <c r="D814" s="142">
        <v>7001</v>
      </c>
      <c r="E814" s="100"/>
      <c r="F814" s="52"/>
      <c r="G814" s="101"/>
      <c r="H814" s="52"/>
      <c r="I814" s="52"/>
      <c r="J814" s="52"/>
      <c r="K814" s="52"/>
      <c r="L814" s="52"/>
      <c r="M814" s="52"/>
      <c r="N814" s="52"/>
      <c r="O814" s="52"/>
      <c r="P814" s="52"/>
      <c r="Q814" s="52"/>
      <c r="R814" s="52"/>
    </row>
    <row r="815" spans="1:18" x14ac:dyDescent="0.25">
      <c r="A815" s="70">
        <v>70000030</v>
      </c>
      <c r="B815" s="52"/>
      <c r="C815" s="139" t="s">
        <v>3240</v>
      </c>
      <c r="D815" s="142">
        <v>7001</v>
      </c>
      <c r="E815" s="100"/>
      <c r="F815" s="52"/>
      <c r="G815" s="101"/>
      <c r="H815" s="52"/>
      <c r="I815" s="52"/>
      <c r="J815" s="52"/>
      <c r="K815" s="52"/>
      <c r="L815" s="52"/>
      <c r="M815" s="52"/>
      <c r="N815" s="52"/>
      <c r="O815" s="52"/>
      <c r="P815" s="52"/>
      <c r="Q815" s="52"/>
      <c r="R815" s="52"/>
    </row>
    <row r="816" spans="1:18" x14ac:dyDescent="0.25">
      <c r="A816" s="70">
        <v>70001980</v>
      </c>
      <c r="B816" s="52"/>
      <c r="C816" s="139" t="s">
        <v>2612</v>
      </c>
      <c r="D816" s="142">
        <v>7001</v>
      </c>
      <c r="E816" s="100"/>
      <c r="F816" s="52"/>
      <c r="G816" s="101"/>
      <c r="H816" s="52"/>
      <c r="I816" s="52"/>
      <c r="J816" s="52"/>
      <c r="K816" s="52"/>
      <c r="L816" s="52"/>
      <c r="M816" s="52"/>
      <c r="N816" s="52"/>
      <c r="O816" s="52"/>
      <c r="P816" s="52"/>
      <c r="Q816" s="52"/>
      <c r="R816" s="52"/>
    </row>
    <row r="817" spans="1:18" x14ac:dyDescent="0.25">
      <c r="A817" s="70">
        <v>72110010</v>
      </c>
      <c r="B817" s="52"/>
      <c r="C817" s="139" t="s">
        <v>4803</v>
      </c>
      <c r="D817" s="142">
        <v>7210</v>
      </c>
      <c r="E817" s="100"/>
      <c r="F817" s="52"/>
      <c r="G817" s="101"/>
      <c r="H817" s="52"/>
      <c r="I817" s="52"/>
      <c r="J817" s="52"/>
      <c r="K817" s="52"/>
      <c r="L817" s="52"/>
      <c r="M817" s="52"/>
      <c r="N817" s="52"/>
      <c r="O817" s="52"/>
      <c r="P817" s="52"/>
      <c r="Q817" s="52"/>
      <c r="R817" s="52"/>
    </row>
    <row r="818" spans="1:18" x14ac:dyDescent="0.25">
      <c r="A818" s="70">
        <v>72120010</v>
      </c>
      <c r="B818" s="52"/>
      <c r="C818" s="139" t="s">
        <v>2630</v>
      </c>
      <c r="D818" s="142">
        <v>7210</v>
      </c>
      <c r="E818" s="100"/>
      <c r="F818" s="52"/>
      <c r="G818" s="101"/>
      <c r="H818" s="52"/>
      <c r="I818" s="52"/>
      <c r="J818" s="52"/>
      <c r="K818" s="52"/>
      <c r="L818" s="52"/>
      <c r="M818" s="52"/>
      <c r="N818" s="52"/>
      <c r="O818" s="52"/>
      <c r="P818" s="52"/>
      <c r="Q818" s="52"/>
      <c r="R818" s="52"/>
    </row>
    <row r="819" spans="1:18" x14ac:dyDescent="0.25">
      <c r="A819" s="70">
        <v>72200010</v>
      </c>
      <c r="B819" s="52"/>
      <c r="C819" s="139" t="s">
        <v>2473</v>
      </c>
      <c r="D819" s="142">
        <v>7210</v>
      </c>
      <c r="E819" s="100"/>
      <c r="F819" s="52"/>
      <c r="G819" s="101"/>
      <c r="H819" s="52"/>
      <c r="I819" s="52"/>
      <c r="J819" s="52"/>
      <c r="K819" s="52"/>
      <c r="L819" s="52"/>
      <c r="M819" s="52"/>
      <c r="N819" s="52"/>
      <c r="O819" s="52"/>
      <c r="P819" s="52"/>
      <c r="Q819" s="52"/>
      <c r="R819" s="52"/>
    </row>
    <row r="820" spans="1:18" x14ac:dyDescent="0.25">
      <c r="A820" s="70">
        <v>72910010</v>
      </c>
      <c r="B820" s="52"/>
      <c r="C820" s="139" t="s">
        <v>2644</v>
      </c>
      <c r="D820" s="142">
        <v>7210</v>
      </c>
      <c r="E820" s="100"/>
      <c r="F820" s="52"/>
      <c r="G820" s="101"/>
      <c r="H820" s="52"/>
      <c r="I820" s="52"/>
      <c r="J820" s="52"/>
      <c r="K820" s="52"/>
      <c r="L820" s="52"/>
      <c r="M820" s="52"/>
      <c r="N820" s="52"/>
      <c r="O820" s="52"/>
      <c r="P820" s="52"/>
      <c r="Q820" s="52"/>
      <c r="R820" s="52"/>
    </row>
    <row r="821" spans="1:18" x14ac:dyDescent="0.25">
      <c r="A821" s="70">
        <v>72910020</v>
      </c>
      <c r="B821" s="52"/>
      <c r="C821" s="139" t="s">
        <v>2632</v>
      </c>
      <c r="D821" s="142">
        <v>7210</v>
      </c>
      <c r="E821" s="100"/>
      <c r="F821" s="52"/>
      <c r="G821" s="101"/>
      <c r="H821" s="52"/>
      <c r="I821" s="52"/>
      <c r="J821" s="52"/>
      <c r="K821" s="52"/>
      <c r="L821" s="52"/>
      <c r="M821" s="52"/>
      <c r="N821" s="52"/>
      <c r="O821" s="52"/>
      <c r="P821" s="52"/>
      <c r="Q821" s="52"/>
      <c r="R821" s="52"/>
    </row>
    <row r="822" spans="1:18" x14ac:dyDescent="0.25">
      <c r="A822" s="70">
        <v>72920010</v>
      </c>
      <c r="B822" s="52"/>
      <c r="C822" s="139" t="s">
        <v>1437</v>
      </c>
      <c r="D822" s="142">
        <v>7210</v>
      </c>
      <c r="E822" s="100"/>
      <c r="F822" s="52"/>
      <c r="G822" s="101"/>
      <c r="H822" s="52"/>
      <c r="I822" s="52"/>
      <c r="J822" s="52"/>
      <c r="K822" s="52"/>
      <c r="L822" s="52"/>
      <c r="M822" s="52"/>
      <c r="N822" s="52"/>
      <c r="O822" s="52"/>
      <c r="P822" s="52"/>
      <c r="Q822" s="52"/>
      <c r="R822" s="52"/>
    </row>
    <row r="823" spans="1:18" x14ac:dyDescent="0.25">
      <c r="A823" s="70">
        <v>72930010</v>
      </c>
      <c r="B823" s="52"/>
      <c r="C823" s="139" t="s">
        <v>2638</v>
      </c>
      <c r="D823" s="142">
        <v>7210</v>
      </c>
      <c r="E823" s="100"/>
      <c r="F823" s="52"/>
      <c r="G823" s="101"/>
      <c r="H823" s="52"/>
      <c r="I823" s="52"/>
      <c r="J823" s="52"/>
      <c r="K823" s="52"/>
      <c r="L823" s="52"/>
      <c r="M823" s="52"/>
      <c r="N823" s="52"/>
      <c r="O823" s="52"/>
      <c r="P823" s="52"/>
      <c r="Q823" s="52"/>
      <c r="R823" s="52"/>
    </row>
    <row r="824" spans="1:18" x14ac:dyDescent="0.25">
      <c r="A824" s="70">
        <v>72940010</v>
      </c>
      <c r="B824" s="52"/>
      <c r="C824" s="139" t="s">
        <v>2645</v>
      </c>
      <c r="D824" s="142">
        <v>7210</v>
      </c>
      <c r="E824" s="100"/>
      <c r="F824" s="52"/>
      <c r="G824" s="101"/>
      <c r="H824" s="52"/>
      <c r="I824" s="52"/>
      <c r="J824" s="52"/>
      <c r="K824" s="52"/>
      <c r="L824" s="52"/>
      <c r="M824" s="52"/>
      <c r="N824" s="52"/>
      <c r="O824" s="52"/>
      <c r="P824" s="52"/>
      <c r="Q824" s="52"/>
      <c r="R824" s="52"/>
    </row>
    <row r="825" spans="1:18" x14ac:dyDescent="0.25">
      <c r="A825" s="70">
        <v>72990010</v>
      </c>
      <c r="B825" s="52"/>
      <c r="C825" s="139" t="s">
        <v>2474</v>
      </c>
      <c r="D825" s="142">
        <v>7210</v>
      </c>
      <c r="E825" s="100"/>
      <c r="F825" s="52"/>
      <c r="G825" s="101"/>
      <c r="H825" s="52"/>
      <c r="I825" s="52"/>
      <c r="J825" s="52"/>
      <c r="K825" s="52"/>
      <c r="L825" s="52"/>
      <c r="M825" s="52"/>
      <c r="N825" s="52"/>
      <c r="O825" s="52"/>
      <c r="P825" s="52"/>
      <c r="Q825" s="52"/>
      <c r="R825" s="52"/>
    </row>
    <row r="826" spans="1:18" x14ac:dyDescent="0.25">
      <c r="A826" s="70">
        <v>72990020</v>
      </c>
      <c r="B826" s="52"/>
      <c r="C826" s="139" t="s">
        <v>2736</v>
      </c>
      <c r="D826" s="142">
        <v>7210</v>
      </c>
      <c r="E826" s="100"/>
      <c r="F826" s="52"/>
      <c r="G826" s="101"/>
      <c r="H826" s="52"/>
      <c r="I826" s="52"/>
      <c r="J826" s="52"/>
      <c r="K826" s="52"/>
      <c r="L826" s="52"/>
      <c r="M826" s="52"/>
      <c r="N826" s="52"/>
      <c r="O826" s="52"/>
      <c r="P826" s="52"/>
      <c r="Q826" s="52"/>
      <c r="R826" s="52"/>
    </row>
    <row r="827" spans="1:18" x14ac:dyDescent="0.25">
      <c r="A827" s="70">
        <v>72990030</v>
      </c>
      <c r="B827" s="52"/>
      <c r="C827" s="139" t="s">
        <v>2553</v>
      </c>
      <c r="D827" s="142">
        <v>7210</v>
      </c>
      <c r="E827" s="100"/>
      <c r="F827" s="52"/>
      <c r="G827" s="101"/>
      <c r="H827" s="52"/>
      <c r="I827" s="52"/>
      <c r="J827" s="52"/>
      <c r="K827" s="52"/>
      <c r="L827" s="52"/>
      <c r="M827" s="52"/>
      <c r="N827" s="52"/>
      <c r="O827" s="52"/>
      <c r="P827" s="52"/>
      <c r="Q827" s="52"/>
      <c r="R827" s="52"/>
    </row>
    <row r="828" spans="1:18" x14ac:dyDescent="0.25">
      <c r="A828" s="70">
        <v>72991980</v>
      </c>
      <c r="B828" s="52"/>
      <c r="C828" s="139" t="s">
        <v>2650</v>
      </c>
      <c r="D828" s="142">
        <v>7210</v>
      </c>
      <c r="E828" s="100"/>
      <c r="F828" s="52"/>
      <c r="G828" s="101"/>
      <c r="H828" s="52"/>
      <c r="I828" s="52"/>
      <c r="J828" s="52"/>
      <c r="K828" s="52"/>
      <c r="L828" s="52"/>
      <c r="M828" s="52"/>
      <c r="N828" s="52"/>
      <c r="O828" s="52"/>
      <c r="P828" s="52"/>
      <c r="Q828" s="52"/>
      <c r="R828" s="52"/>
    </row>
    <row r="829" spans="1:18" x14ac:dyDescent="0.25">
      <c r="A829" s="70">
        <v>73110010</v>
      </c>
      <c r="B829" s="52"/>
      <c r="C829" s="139" t="s">
        <v>2371</v>
      </c>
      <c r="D829" s="142">
        <v>7310</v>
      </c>
      <c r="E829" s="100"/>
      <c r="F829" s="52"/>
      <c r="G829" s="101"/>
      <c r="H829" s="52"/>
      <c r="I829" s="52"/>
      <c r="J829" s="52"/>
      <c r="K829" s="52"/>
      <c r="L829" s="52"/>
      <c r="M829" s="52"/>
      <c r="N829" s="52"/>
      <c r="O829" s="52"/>
      <c r="P829" s="52"/>
      <c r="Q829" s="52"/>
      <c r="R829" s="52"/>
    </row>
    <row r="830" spans="1:18" x14ac:dyDescent="0.25">
      <c r="A830" s="70">
        <v>73120010</v>
      </c>
      <c r="B830" s="52"/>
      <c r="C830" s="139" t="s">
        <v>2634</v>
      </c>
      <c r="D830" s="142">
        <v>7310</v>
      </c>
      <c r="E830" s="100"/>
      <c r="F830" s="52"/>
      <c r="G830" s="101"/>
      <c r="H830" s="52"/>
      <c r="I830" s="52"/>
      <c r="J830" s="52"/>
      <c r="K830" s="52"/>
      <c r="L830" s="52"/>
      <c r="M830" s="52"/>
      <c r="N830" s="52"/>
      <c r="O830" s="52"/>
      <c r="P830" s="52"/>
      <c r="Q830" s="52"/>
      <c r="R830" s="52"/>
    </row>
    <row r="831" spans="1:18" x14ac:dyDescent="0.25">
      <c r="A831" s="70">
        <v>73130010</v>
      </c>
      <c r="B831" s="52"/>
      <c r="C831" s="139" t="s">
        <v>2775</v>
      </c>
      <c r="D831" s="142">
        <v>7310</v>
      </c>
      <c r="E831" s="100"/>
      <c r="F831" s="52"/>
      <c r="G831" s="101"/>
      <c r="H831" s="52"/>
      <c r="I831" s="52"/>
      <c r="J831" s="52"/>
      <c r="K831" s="52"/>
      <c r="L831" s="52"/>
      <c r="M831" s="52"/>
      <c r="N831" s="52"/>
      <c r="O831" s="52"/>
      <c r="P831" s="52"/>
      <c r="Q831" s="52"/>
      <c r="R831" s="52"/>
    </row>
    <row r="832" spans="1:18" x14ac:dyDescent="0.25">
      <c r="A832" s="70">
        <v>73200010</v>
      </c>
      <c r="B832" s="52"/>
      <c r="C832" s="139" t="s">
        <v>2481</v>
      </c>
      <c r="D832" s="142">
        <v>7310</v>
      </c>
      <c r="E832" s="100"/>
      <c r="F832" s="52"/>
      <c r="G832" s="101"/>
      <c r="H832" s="52"/>
      <c r="I832" s="52"/>
      <c r="J832" s="52"/>
      <c r="K832" s="52"/>
      <c r="L832" s="52"/>
      <c r="M832" s="52"/>
      <c r="N832" s="52"/>
      <c r="O832" s="52"/>
      <c r="P832" s="52"/>
      <c r="Q832" s="52"/>
      <c r="R832" s="52"/>
    </row>
    <row r="833" spans="1:18" x14ac:dyDescent="0.25">
      <c r="A833" s="70">
        <v>73200020</v>
      </c>
      <c r="B833" s="52"/>
      <c r="C833" s="139" t="s">
        <v>4804</v>
      </c>
      <c r="D833" s="142">
        <v>7310</v>
      </c>
      <c r="E833" s="100"/>
      <c r="F833" s="52"/>
      <c r="G833" s="101"/>
      <c r="H833" s="52"/>
      <c r="I833" s="52"/>
      <c r="J833" s="52"/>
      <c r="K833" s="52"/>
      <c r="L833" s="52"/>
      <c r="M833" s="52"/>
      <c r="N833" s="52"/>
      <c r="O833" s="52"/>
      <c r="P833" s="52"/>
      <c r="Q833" s="52"/>
      <c r="R833" s="52"/>
    </row>
    <row r="834" spans="1:18" x14ac:dyDescent="0.25">
      <c r="A834" s="70">
        <v>73201980</v>
      </c>
      <c r="B834" s="52"/>
      <c r="C834" s="139" t="s">
        <v>2848</v>
      </c>
      <c r="D834" s="142">
        <v>7310</v>
      </c>
      <c r="E834" s="100"/>
      <c r="F834" s="52"/>
      <c r="G834" s="101"/>
      <c r="H834" s="52"/>
      <c r="I834" s="52"/>
      <c r="J834" s="52"/>
      <c r="K834" s="52"/>
      <c r="L834" s="52"/>
      <c r="M834" s="52"/>
      <c r="N834" s="52"/>
      <c r="O834" s="52"/>
      <c r="P834" s="52"/>
      <c r="Q834" s="52"/>
      <c r="R834" s="52"/>
    </row>
    <row r="835" spans="1:18" x14ac:dyDescent="0.25">
      <c r="A835" s="70">
        <v>75000010</v>
      </c>
      <c r="B835" s="52"/>
      <c r="C835" s="139" t="s">
        <v>2652</v>
      </c>
      <c r="D835" s="142">
        <v>7501</v>
      </c>
      <c r="E835" s="100"/>
      <c r="F835" s="52"/>
      <c r="G835" s="101"/>
      <c r="H835" s="52"/>
      <c r="I835" s="52"/>
      <c r="J835" s="52"/>
      <c r="K835" s="52"/>
      <c r="L835" s="52"/>
      <c r="M835" s="52"/>
      <c r="N835" s="52"/>
      <c r="O835" s="52"/>
      <c r="P835" s="52"/>
      <c r="Q835" s="52"/>
      <c r="R835" s="52"/>
    </row>
    <row r="836" spans="1:18" x14ac:dyDescent="0.25">
      <c r="A836" s="70">
        <v>75400010</v>
      </c>
      <c r="B836" s="52"/>
      <c r="C836" s="139" t="s">
        <v>4805</v>
      </c>
      <c r="D836" s="142">
        <v>7501</v>
      </c>
      <c r="E836" s="100"/>
      <c r="F836" s="52"/>
      <c r="G836" s="101"/>
      <c r="H836" s="52"/>
      <c r="I836" s="52"/>
      <c r="J836" s="52"/>
      <c r="K836" s="52"/>
      <c r="L836" s="52"/>
      <c r="M836" s="52"/>
      <c r="N836" s="52"/>
      <c r="O836" s="52"/>
      <c r="P836" s="52"/>
      <c r="Q836" s="52"/>
      <c r="R836" s="52"/>
    </row>
    <row r="837" spans="1:18" x14ac:dyDescent="0.25">
      <c r="A837" s="70">
        <v>75510010</v>
      </c>
      <c r="B837" s="52"/>
      <c r="C837" s="139" t="s">
        <v>2653</v>
      </c>
      <c r="D837" s="142">
        <v>7501</v>
      </c>
      <c r="E837" s="100"/>
      <c r="F837" s="52"/>
      <c r="G837" s="101"/>
      <c r="H837" s="52"/>
      <c r="I837" s="52"/>
      <c r="J837" s="52"/>
      <c r="K837" s="52"/>
      <c r="L837" s="52"/>
      <c r="M837" s="52"/>
      <c r="N837" s="52"/>
      <c r="O837" s="52"/>
      <c r="P837" s="52"/>
      <c r="Q837" s="52"/>
      <c r="R837" s="52"/>
    </row>
    <row r="838" spans="1:18" x14ac:dyDescent="0.25">
      <c r="A838" s="70">
        <v>75521980</v>
      </c>
      <c r="B838" s="52"/>
      <c r="C838" s="139" t="s">
        <v>2849</v>
      </c>
      <c r="D838" s="142">
        <v>7501</v>
      </c>
      <c r="E838" s="100"/>
      <c r="F838" s="52"/>
      <c r="G838" s="101"/>
      <c r="H838" s="52"/>
      <c r="I838" s="52"/>
      <c r="J838" s="52"/>
      <c r="K838" s="52"/>
      <c r="L838" s="52"/>
      <c r="M838" s="52"/>
      <c r="N838" s="52"/>
      <c r="O838" s="52"/>
      <c r="P838" s="52"/>
      <c r="Q838" s="52"/>
      <c r="R838" s="52"/>
    </row>
    <row r="839" spans="1:18" x14ac:dyDescent="0.25">
      <c r="A839" s="70">
        <v>76000010</v>
      </c>
      <c r="B839" s="52"/>
      <c r="C839" s="139" t="s">
        <v>2660</v>
      </c>
      <c r="D839" s="142">
        <v>7601</v>
      </c>
      <c r="E839" s="100"/>
      <c r="F839" s="52"/>
      <c r="G839" s="101"/>
      <c r="H839" s="52"/>
      <c r="I839" s="52"/>
      <c r="J839" s="52"/>
      <c r="K839" s="52"/>
      <c r="L839" s="52"/>
      <c r="M839" s="52"/>
      <c r="N839" s="52"/>
      <c r="O839" s="52"/>
      <c r="P839" s="52"/>
      <c r="Q839" s="52"/>
      <c r="R839" s="52"/>
    </row>
    <row r="840" spans="1:18" x14ac:dyDescent="0.25">
      <c r="A840" s="70">
        <v>76001980</v>
      </c>
      <c r="B840" s="52"/>
      <c r="C840" s="139" t="s">
        <v>2662</v>
      </c>
      <c r="D840" s="142">
        <v>7601</v>
      </c>
      <c r="E840" s="100"/>
      <c r="F840" s="52"/>
      <c r="G840" s="101"/>
      <c r="H840" s="52"/>
      <c r="I840" s="52"/>
      <c r="J840" s="52"/>
      <c r="K840" s="52"/>
      <c r="L840" s="52"/>
      <c r="M840" s="52"/>
      <c r="N840" s="52"/>
      <c r="O840" s="52"/>
      <c r="P840" s="52"/>
      <c r="Q840" s="52"/>
      <c r="R840" s="52"/>
    </row>
    <row r="841" spans="1:18" x14ac:dyDescent="0.25">
      <c r="A841" s="70">
        <v>77110010</v>
      </c>
      <c r="B841" s="52"/>
      <c r="C841" s="139" t="s">
        <v>2784</v>
      </c>
      <c r="D841" s="142">
        <v>7701</v>
      </c>
      <c r="E841" s="100"/>
      <c r="F841" s="52"/>
      <c r="G841" s="101"/>
      <c r="H841" s="52"/>
      <c r="I841" s="52"/>
      <c r="J841" s="52"/>
      <c r="K841" s="52"/>
      <c r="L841" s="52"/>
      <c r="M841" s="52"/>
      <c r="N841" s="52"/>
      <c r="O841" s="52"/>
      <c r="P841" s="52"/>
      <c r="Q841" s="52"/>
      <c r="R841" s="52"/>
    </row>
    <row r="842" spans="1:18" x14ac:dyDescent="0.25">
      <c r="A842" s="70">
        <v>77120010</v>
      </c>
      <c r="B842" s="52"/>
      <c r="C842" s="139" t="s">
        <v>2408</v>
      </c>
      <c r="D842" s="142">
        <v>7701</v>
      </c>
      <c r="E842" s="100"/>
      <c r="F842" s="52"/>
      <c r="G842" s="101"/>
      <c r="H842" s="52"/>
      <c r="I842" s="52"/>
      <c r="J842" s="52"/>
      <c r="K842" s="52"/>
      <c r="L842" s="52"/>
      <c r="M842" s="52"/>
      <c r="N842" s="52"/>
      <c r="O842" s="52"/>
      <c r="P842" s="52"/>
      <c r="Q842" s="52"/>
      <c r="R842" s="52"/>
    </row>
    <row r="843" spans="1:18" x14ac:dyDescent="0.25">
      <c r="A843" s="70">
        <v>77130010</v>
      </c>
      <c r="B843" s="52"/>
      <c r="C843" s="139" t="s">
        <v>856</v>
      </c>
      <c r="D843" s="142">
        <v>7701</v>
      </c>
      <c r="E843" s="100"/>
      <c r="F843" s="52"/>
      <c r="G843" s="101"/>
      <c r="H843" s="52"/>
      <c r="I843" s="52"/>
      <c r="J843" s="52"/>
      <c r="K843" s="52"/>
      <c r="L843" s="52"/>
      <c r="M843" s="52"/>
      <c r="N843" s="52"/>
      <c r="O843" s="52"/>
      <c r="P843" s="52"/>
      <c r="Q843" s="52"/>
      <c r="R843" s="52"/>
    </row>
    <row r="844" spans="1:18" x14ac:dyDescent="0.25">
      <c r="A844" s="70">
        <v>77140010</v>
      </c>
      <c r="B844" s="52"/>
      <c r="C844" s="139" t="s">
        <v>2701</v>
      </c>
      <c r="D844" s="142">
        <v>7701</v>
      </c>
      <c r="E844" s="100"/>
      <c r="F844" s="52"/>
      <c r="G844" s="101"/>
      <c r="H844" s="52"/>
      <c r="I844" s="52"/>
      <c r="J844" s="52"/>
      <c r="K844" s="52"/>
      <c r="L844" s="52"/>
      <c r="M844" s="52"/>
      <c r="N844" s="52"/>
      <c r="O844" s="52"/>
      <c r="P844" s="52"/>
      <c r="Q844" s="52"/>
      <c r="R844" s="52"/>
    </row>
    <row r="845" spans="1:18" x14ac:dyDescent="0.25">
      <c r="A845" s="70">
        <v>77190010</v>
      </c>
      <c r="B845" s="52"/>
      <c r="C845" s="139" t="s">
        <v>2654</v>
      </c>
      <c r="D845" s="142">
        <v>7701</v>
      </c>
      <c r="E845" s="100"/>
      <c r="F845" s="52"/>
      <c r="G845" s="101"/>
      <c r="H845" s="52"/>
      <c r="I845" s="52"/>
      <c r="J845" s="52"/>
      <c r="K845" s="52"/>
      <c r="L845" s="52"/>
      <c r="M845" s="52"/>
      <c r="N845" s="52"/>
      <c r="O845" s="52"/>
      <c r="P845" s="52"/>
      <c r="Q845" s="52"/>
      <c r="R845" s="52"/>
    </row>
    <row r="846" spans="1:18" x14ac:dyDescent="0.25">
      <c r="A846" s="70">
        <v>77201980</v>
      </c>
      <c r="B846" s="52"/>
      <c r="C846" s="139" t="s">
        <v>2659</v>
      </c>
      <c r="D846" s="142">
        <v>7701</v>
      </c>
      <c r="E846" s="100"/>
      <c r="F846" s="52"/>
      <c r="G846" s="101"/>
      <c r="H846" s="52"/>
      <c r="I846" s="52"/>
      <c r="J846" s="52"/>
      <c r="K846" s="52"/>
      <c r="L846" s="52"/>
      <c r="M846" s="52"/>
      <c r="N846" s="52"/>
      <c r="O846" s="52"/>
      <c r="P846" s="52"/>
      <c r="Q846" s="52"/>
      <c r="R846" s="52"/>
    </row>
    <row r="847" spans="1:18" x14ac:dyDescent="0.25">
      <c r="A847" s="70">
        <v>80100010</v>
      </c>
      <c r="B847" s="52"/>
      <c r="C847" s="139" t="s">
        <v>2664</v>
      </c>
      <c r="D847" s="142">
        <v>8010</v>
      </c>
      <c r="E847" s="100"/>
      <c r="F847" s="52"/>
      <c r="G847" s="101"/>
      <c r="H847" s="52"/>
      <c r="I847" s="52"/>
      <c r="J847" s="52"/>
      <c r="K847" s="52"/>
      <c r="L847" s="52"/>
      <c r="M847" s="52"/>
      <c r="N847" s="52"/>
      <c r="O847" s="52"/>
      <c r="P847" s="52"/>
      <c r="Q847" s="52"/>
      <c r="R847" s="52"/>
    </row>
    <row r="848" spans="1:18" x14ac:dyDescent="0.25">
      <c r="A848" s="70">
        <v>80200010</v>
      </c>
      <c r="B848" s="52"/>
      <c r="C848" s="139" t="s">
        <v>2665</v>
      </c>
      <c r="D848" s="142">
        <v>8010</v>
      </c>
      <c r="E848" s="100"/>
      <c r="F848" s="52"/>
      <c r="G848" s="101"/>
      <c r="H848" s="52"/>
      <c r="I848" s="52"/>
      <c r="J848" s="52"/>
      <c r="K848" s="52"/>
      <c r="L848" s="52"/>
      <c r="M848" s="52"/>
      <c r="N848" s="52"/>
      <c r="O848" s="52"/>
      <c r="P848" s="52"/>
      <c r="Q848" s="52"/>
      <c r="R848" s="52"/>
    </row>
    <row r="849" spans="1:18" x14ac:dyDescent="0.25">
      <c r="A849" s="70">
        <v>80200020</v>
      </c>
      <c r="B849" s="52"/>
      <c r="C849" s="139" t="s">
        <v>2666</v>
      </c>
      <c r="D849" s="142">
        <v>8010</v>
      </c>
      <c r="E849" s="100"/>
      <c r="F849" s="52"/>
      <c r="G849" s="101"/>
      <c r="H849" s="52"/>
      <c r="I849" s="52"/>
      <c r="J849" s="52"/>
      <c r="K849" s="52"/>
      <c r="L849" s="52"/>
      <c r="M849" s="52"/>
      <c r="N849" s="52"/>
      <c r="O849" s="52"/>
      <c r="P849" s="52"/>
      <c r="Q849" s="52"/>
      <c r="R849" s="52"/>
    </row>
    <row r="850" spans="1:18" x14ac:dyDescent="0.25">
      <c r="A850" s="70">
        <v>80200030</v>
      </c>
      <c r="B850" s="52"/>
      <c r="C850" s="139" t="s">
        <v>2667</v>
      </c>
      <c r="D850" s="142">
        <v>8010</v>
      </c>
      <c r="E850" s="100"/>
      <c r="F850" s="52"/>
      <c r="G850" s="101"/>
      <c r="H850" s="52"/>
      <c r="I850" s="52"/>
      <c r="J850" s="52"/>
      <c r="K850" s="52"/>
      <c r="L850" s="52"/>
      <c r="M850" s="52"/>
      <c r="N850" s="52"/>
      <c r="O850" s="52"/>
      <c r="P850" s="52"/>
      <c r="Q850" s="52"/>
      <c r="R850" s="52"/>
    </row>
    <row r="851" spans="1:18" x14ac:dyDescent="0.25">
      <c r="A851" s="70">
        <v>80201980</v>
      </c>
      <c r="B851" s="52"/>
      <c r="C851" s="139" t="s">
        <v>3264</v>
      </c>
      <c r="D851" s="142">
        <v>8010</v>
      </c>
      <c r="E851" s="100"/>
      <c r="F851" s="52"/>
      <c r="G851" s="101"/>
      <c r="H851" s="52"/>
      <c r="I851" s="52"/>
      <c r="J851" s="52"/>
      <c r="K851" s="52"/>
      <c r="L851" s="52"/>
      <c r="M851" s="52"/>
      <c r="N851" s="52"/>
      <c r="O851" s="52"/>
      <c r="P851" s="52"/>
      <c r="Q851" s="52"/>
      <c r="R851" s="52"/>
    </row>
    <row r="852" spans="1:18" x14ac:dyDescent="0.25">
      <c r="A852" s="70">
        <v>81010010</v>
      </c>
      <c r="B852" s="52"/>
      <c r="C852" s="139" t="s">
        <v>2668</v>
      </c>
      <c r="D852" s="142">
        <v>8110</v>
      </c>
      <c r="E852" s="100"/>
      <c r="F852" s="52"/>
      <c r="G852" s="101"/>
      <c r="H852" s="52"/>
      <c r="I852" s="52"/>
      <c r="J852" s="52"/>
      <c r="K852" s="52"/>
      <c r="L852" s="52"/>
      <c r="M852" s="52"/>
      <c r="N852" s="52"/>
      <c r="O852" s="52"/>
      <c r="P852" s="52"/>
      <c r="Q852" s="52"/>
      <c r="R852" s="52"/>
    </row>
    <row r="853" spans="1:18" x14ac:dyDescent="0.25">
      <c r="A853" s="70">
        <v>81020010</v>
      </c>
      <c r="B853" s="52"/>
      <c r="C853" s="139" t="s">
        <v>2669</v>
      </c>
      <c r="D853" s="142">
        <v>8110</v>
      </c>
      <c r="E853" s="100"/>
      <c r="F853" s="52"/>
      <c r="G853" s="101"/>
      <c r="H853" s="52"/>
      <c r="I853" s="52"/>
      <c r="J853" s="52"/>
      <c r="K853" s="52"/>
      <c r="L853" s="52"/>
      <c r="M853" s="52"/>
      <c r="N853" s="52"/>
      <c r="O853" s="52"/>
      <c r="P853" s="52"/>
      <c r="Q853" s="52"/>
      <c r="R853" s="52"/>
    </row>
    <row r="854" spans="1:18" x14ac:dyDescent="0.25">
      <c r="A854" s="70">
        <v>81021980</v>
      </c>
      <c r="B854" s="52"/>
      <c r="C854" s="139" t="s">
        <v>3265</v>
      </c>
      <c r="D854" s="142">
        <v>8110</v>
      </c>
      <c r="E854" s="100"/>
      <c r="F854" s="52"/>
      <c r="G854" s="101"/>
      <c r="H854" s="52"/>
      <c r="I854" s="52"/>
      <c r="J854" s="52"/>
      <c r="K854" s="52"/>
      <c r="L854" s="52"/>
      <c r="M854" s="52"/>
      <c r="N854" s="52"/>
      <c r="O854" s="52"/>
      <c r="P854" s="52"/>
      <c r="Q854" s="52"/>
      <c r="R854" s="52"/>
    </row>
    <row r="855" spans="1:18" x14ac:dyDescent="0.25">
      <c r="A855" s="70">
        <v>82110010</v>
      </c>
      <c r="B855" s="52"/>
      <c r="C855" s="139" t="s">
        <v>2749</v>
      </c>
      <c r="D855" s="142">
        <v>8210</v>
      </c>
      <c r="E855" s="100"/>
      <c r="F855" s="52"/>
      <c r="G855" s="101"/>
      <c r="H855" s="52"/>
      <c r="I855" s="52"/>
      <c r="J855" s="52"/>
      <c r="K855" s="52"/>
      <c r="L855" s="52"/>
      <c r="M855" s="52"/>
      <c r="N855" s="52"/>
      <c r="O855" s="52"/>
      <c r="P855" s="52"/>
      <c r="Q855" s="52"/>
      <c r="R855" s="52"/>
    </row>
    <row r="856" spans="1:18" x14ac:dyDescent="0.25">
      <c r="A856" s="70">
        <v>82120010</v>
      </c>
      <c r="B856" s="52"/>
      <c r="C856" s="139" t="s">
        <v>2670</v>
      </c>
      <c r="D856" s="142">
        <v>8210</v>
      </c>
      <c r="E856" s="100"/>
      <c r="F856" s="52"/>
      <c r="G856" s="101"/>
      <c r="H856" s="52"/>
      <c r="I856" s="52"/>
      <c r="J856" s="52"/>
      <c r="K856" s="52"/>
      <c r="L856" s="52"/>
      <c r="M856" s="52"/>
      <c r="N856" s="52"/>
      <c r="O856" s="52"/>
      <c r="P856" s="52"/>
      <c r="Q856" s="52"/>
      <c r="R856" s="52"/>
    </row>
    <row r="857" spans="1:18" x14ac:dyDescent="0.25">
      <c r="A857" s="70">
        <v>82190011</v>
      </c>
      <c r="B857" s="52"/>
      <c r="C857" s="139" t="s">
        <v>2457</v>
      </c>
      <c r="D857" s="142">
        <v>8210</v>
      </c>
      <c r="E857" s="100"/>
      <c r="F857" s="52"/>
      <c r="G857" s="101"/>
      <c r="H857" s="52"/>
      <c r="I857" s="52"/>
      <c r="J857" s="52"/>
      <c r="K857" s="52"/>
      <c r="L857" s="52"/>
      <c r="M857" s="52"/>
      <c r="N857" s="52"/>
      <c r="O857" s="52"/>
      <c r="P857" s="52"/>
      <c r="Q857" s="52"/>
      <c r="R857" s="52"/>
    </row>
    <row r="858" spans="1:18" x14ac:dyDescent="0.25">
      <c r="A858" s="70">
        <v>82200010</v>
      </c>
      <c r="B858" s="52"/>
      <c r="C858" s="139" t="s">
        <v>3536</v>
      </c>
      <c r="D858" s="142">
        <v>8210</v>
      </c>
      <c r="E858" s="100"/>
      <c r="F858" s="52"/>
      <c r="G858" s="101"/>
      <c r="H858" s="52"/>
      <c r="I858" s="52"/>
      <c r="J858" s="52"/>
      <c r="K858" s="52"/>
      <c r="L858" s="52"/>
      <c r="M858" s="52"/>
      <c r="N858" s="52"/>
      <c r="O858" s="52"/>
      <c r="P858" s="52"/>
      <c r="Q858" s="52"/>
      <c r="R858" s="52"/>
    </row>
    <row r="859" spans="1:18" x14ac:dyDescent="0.25">
      <c r="A859" s="70">
        <v>82201980</v>
      </c>
      <c r="B859" s="52"/>
      <c r="C859" s="139" t="s">
        <v>3266</v>
      </c>
      <c r="D859" s="142">
        <v>8210</v>
      </c>
      <c r="E859" s="100"/>
      <c r="F859" s="52"/>
      <c r="G859" s="101"/>
      <c r="H859" s="52"/>
      <c r="I859" s="52"/>
      <c r="J859" s="52"/>
      <c r="K859" s="52"/>
      <c r="L859" s="52"/>
      <c r="M859" s="52"/>
      <c r="N859" s="52"/>
      <c r="O859" s="52"/>
      <c r="P859" s="52"/>
      <c r="Q859" s="52"/>
      <c r="R859" s="52"/>
    </row>
    <row r="860" spans="1:18" x14ac:dyDescent="0.25">
      <c r="A860" s="70">
        <v>84010010</v>
      </c>
      <c r="B860" s="52"/>
      <c r="C860" s="139" t="s">
        <v>4806</v>
      </c>
      <c r="D860" s="142">
        <v>8401</v>
      </c>
      <c r="E860" s="100"/>
      <c r="F860" s="52"/>
      <c r="G860" s="101"/>
      <c r="H860" s="52"/>
      <c r="I860" s="52"/>
      <c r="J860" s="52"/>
      <c r="K860" s="52"/>
      <c r="L860" s="52"/>
      <c r="M860" s="52"/>
      <c r="N860" s="52"/>
      <c r="O860" s="52"/>
      <c r="P860" s="52"/>
      <c r="Q860" s="52"/>
      <c r="R860" s="52"/>
    </row>
    <row r="861" spans="1:18" x14ac:dyDescent="0.25">
      <c r="A861" s="70">
        <v>84020010</v>
      </c>
      <c r="B861" s="52"/>
      <c r="C861" s="139" t="s">
        <v>4807</v>
      </c>
      <c r="D861" s="142">
        <v>8401</v>
      </c>
      <c r="E861" s="100"/>
      <c r="F861" s="52"/>
      <c r="G861" s="101"/>
      <c r="H861" s="52"/>
      <c r="I861" s="52"/>
      <c r="J861" s="52"/>
      <c r="K861" s="52"/>
      <c r="L861" s="52"/>
      <c r="M861" s="52"/>
      <c r="N861" s="52"/>
      <c r="O861" s="52"/>
      <c r="P861" s="52"/>
      <c r="Q861" s="52"/>
      <c r="R861" s="52"/>
    </row>
    <row r="862" spans="1:18" x14ac:dyDescent="0.25">
      <c r="A862" s="70">
        <v>85110010</v>
      </c>
      <c r="B862" s="52"/>
      <c r="C862" s="139" t="s">
        <v>2682</v>
      </c>
      <c r="D862" s="142">
        <v>8401</v>
      </c>
      <c r="E862" s="100"/>
      <c r="F862" s="52"/>
      <c r="G862" s="101"/>
      <c r="H862" s="52"/>
      <c r="I862" s="52"/>
      <c r="J862" s="52"/>
      <c r="K862" s="52"/>
      <c r="L862" s="52"/>
      <c r="M862" s="52"/>
      <c r="N862" s="52"/>
      <c r="O862" s="52"/>
      <c r="P862" s="52"/>
      <c r="Q862" s="52"/>
      <c r="R862" s="52"/>
    </row>
    <row r="863" spans="1:18" x14ac:dyDescent="0.25">
      <c r="A863" s="70">
        <v>85120010</v>
      </c>
      <c r="B863" s="52"/>
      <c r="C863" s="139" t="s">
        <v>2683</v>
      </c>
      <c r="D863" s="142">
        <v>8401</v>
      </c>
      <c r="E863" s="100"/>
      <c r="F863" s="52"/>
      <c r="G863" s="101"/>
      <c r="H863" s="52"/>
      <c r="I863" s="52"/>
      <c r="J863" s="52"/>
      <c r="K863" s="52"/>
      <c r="L863" s="52"/>
      <c r="M863" s="52"/>
      <c r="N863" s="52"/>
      <c r="O863" s="52"/>
      <c r="P863" s="52"/>
      <c r="Q863" s="52"/>
      <c r="R863" s="52"/>
    </row>
    <row r="864" spans="1:18" x14ac:dyDescent="0.25">
      <c r="A864" s="70">
        <v>85200010</v>
      </c>
      <c r="B864" s="52"/>
      <c r="C864" s="139" t="s">
        <v>4808</v>
      </c>
      <c r="D864" s="142">
        <v>8401</v>
      </c>
      <c r="E864" s="100"/>
      <c r="F864" s="52"/>
      <c r="G864" s="101"/>
      <c r="H864" s="52"/>
      <c r="I864" s="52"/>
      <c r="J864" s="52"/>
      <c r="K864" s="52"/>
      <c r="L864" s="52"/>
      <c r="M864" s="52"/>
      <c r="N864" s="52"/>
      <c r="O864" s="52"/>
      <c r="P864" s="52"/>
      <c r="Q864" s="52"/>
      <c r="R864" s="52"/>
    </row>
    <row r="865" spans="1:18" x14ac:dyDescent="0.25">
      <c r="A865" s="70">
        <v>85310010</v>
      </c>
      <c r="B865" s="52"/>
      <c r="C865" s="139" t="s">
        <v>2685</v>
      </c>
      <c r="D865" s="142">
        <v>8401</v>
      </c>
      <c r="E865" s="100"/>
      <c r="F865" s="52"/>
      <c r="G865" s="101"/>
      <c r="H865" s="52"/>
      <c r="I865" s="52"/>
      <c r="J865" s="52"/>
      <c r="K865" s="52"/>
      <c r="L865" s="52"/>
      <c r="M865" s="52"/>
      <c r="N865" s="52"/>
      <c r="O865" s="52"/>
      <c r="P865" s="52"/>
      <c r="Q865" s="52"/>
      <c r="R865" s="52"/>
    </row>
    <row r="866" spans="1:18" x14ac:dyDescent="0.25">
      <c r="A866" s="70">
        <v>85320010</v>
      </c>
      <c r="B866" s="52"/>
      <c r="C866" s="139" t="s">
        <v>2687</v>
      </c>
      <c r="D866" s="142">
        <v>8401</v>
      </c>
      <c r="E866" s="100"/>
      <c r="F866" s="52"/>
      <c r="G866" s="101"/>
      <c r="H866" s="52"/>
      <c r="I866" s="52"/>
      <c r="J866" s="52"/>
      <c r="K866" s="52"/>
      <c r="L866" s="52"/>
      <c r="M866" s="52"/>
      <c r="N866" s="52"/>
      <c r="O866" s="52"/>
      <c r="P866" s="52"/>
      <c r="Q866" s="52"/>
      <c r="R866" s="52"/>
    </row>
    <row r="867" spans="1:18" x14ac:dyDescent="0.25">
      <c r="A867" s="70">
        <v>85330010</v>
      </c>
      <c r="B867" s="52"/>
      <c r="C867" s="139" t="s">
        <v>2688</v>
      </c>
      <c r="D867" s="142">
        <v>8401</v>
      </c>
      <c r="E867" s="100"/>
      <c r="F867" s="52"/>
      <c r="G867" s="101"/>
      <c r="H867" s="52"/>
      <c r="I867" s="52"/>
      <c r="J867" s="52"/>
      <c r="K867" s="52"/>
      <c r="L867" s="52"/>
      <c r="M867" s="52"/>
      <c r="N867" s="52"/>
      <c r="O867" s="52"/>
      <c r="P867" s="52"/>
      <c r="Q867" s="52"/>
      <c r="R867" s="52"/>
    </row>
    <row r="868" spans="1:18" x14ac:dyDescent="0.25">
      <c r="A868" s="70">
        <v>85340010</v>
      </c>
      <c r="B868" s="52"/>
      <c r="C868" s="139" t="s">
        <v>4809</v>
      </c>
      <c r="D868" s="142">
        <v>8401</v>
      </c>
      <c r="E868" s="100"/>
      <c r="F868" s="52"/>
      <c r="G868" s="101"/>
      <c r="H868" s="52"/>
      <c r="I868" s="52"/>
      <c r="J868" s="52"/>
      <c r="K868" s="52"/>
      <c r="L868" s="52"/>
      <c r="M868" s="52"/>
      <c r="N868" s="52"/>
      <c r="O868" s="52"/>
      <c r="P868" s="52"/>
      <c r="Q868" s="52"/>
      <c r="R868" s="52"/>
    </row>
    <row r="869" spans="1:18" x14ac:dyDescent="0.25">
      <c r="A869" s="70">
        <v>85390011</v>
      </c>
      <c r="B869" s="52"/>
      <c r="C869" s="139" t="s">
        <v>4810</v>
      </c>
      <c r="D869" s="142">
        <v>8401</v>
      </c>
      <c r="E869" s="100"/>
      <c r="F869" s="52"/>
      <c r="G869" s="101"/>
      <c r="H869" s="52"/>
      <c r="I869" s="52"/>
      <c r="J869" s="52"/>
      <c r="K869" s="52"/>
      <c r="L869" s="52"/>
      <c r="M869" s="52"/>
      <c r="N869" s="52"/>
      <c r="O869" s="52"/>
      <c r="P869" s="52"/>
      <c r="Q869" s="52"/>
      <c r="R869" s="52"/>
    </row>
    <row r="870" spans="1:18" x14ac:dyDescent="0.25">
      <c r="A870" s="70">
        <v>85910010</v>
      </c>
      <c r="B870" s="52"/>
      <c r="C870" s="139" t="s">
        <v>2692</v>
      </c>
      <c r="D870" s="142">
        <v>8401</v>
      </c>
      <c r="E870" s="100"/>
      <c r="F870" s="52"/>
      <c r="G870" s="101"/>
      <c r="H870" s="52"/>
      <c r="I870" s="52"/>
      <c r="J870" s="52"/>
      <c r="K870" s="52"/>
      <c r="L870" s="52"/>
      <c r="M870" s="52"/>
      <c r="N870" s="52"/>
      <c r="O870" s="52"/>
      <c r="P870" s="52"/>
      <c r="Q870" s="52"/>
      <c r="R870" s="52"/>
    </row>
    <row r="871" spans="1:18" x14ac:dyDescent="0.25">
      <c r="A871" s="70">
        <v>85990010</v>
      </c>
      <c r="B871" s="52"/>
      <c r="C871" s="139" t="s">
        <v>2690</v>
      </c>
      <c r="D871" s="142">
        <v>8401</v>
      </c>
      <c r="E871" s="100"/>
      <c r="F871" s="52"/>
      <c r="G871" s="101"/>
      <c r="H871" s="52"/>
      <c r="I871" s="52"/>
      <c r="J871" s="52"/>
      <c r="K871" s="52"/>
      <c r="L871" s="52"/>
      <c r="M871" s="52"/>
      <c r="N871" s="52"/>
      <c r="O871" s="52"/>
      <c r="P871" s="52"/>
      <c r="Q871" s="52"/>
      <c r="R871" s="52"/>
    </row>
    <row r="872" spans="1:18" x14ac:dyDescent="0.25">
      <c r="A872" s="70">
        <v>85991980</v>
      </c>
      <c r="B872" s="52"/>
      <c r="C872" s="139" t="s">
        <v>2698</v>
      </c>
      <c r="D872" s="142">
        <v>8401</v>
      </c>
      <c r="E872" s="100"/>
      <c r="F872" s="52"/>
      <c r="G872" s="101"/>
      <c r="H872" s="52"/>
      <c r="I872" s="52"/>
      <c r="J872" s="52"/>
      <c r="K872" s="52"/>
      <c r="L872" s="52"/>
      <c r="M872" s="52"/>
      <c r="N872" s="52"/>
      <c r="O872" s="52"/>
      <c r="P872" s="52"/>
      <c r="Q872" s="52"/>
      <c r="R872" s="52"/>
    </row>
    <row r="873" spans="1:18" x14ac:dyDescent="0.25">
      <c r="A873" s="70">
        <v>86010010</v>
      </c>
      <c r="B873" s="52"/>
      <c r="C873" s="139" t="s">
        <v>4811</v>
      </c>
      <c r="D873" s="142">
        <v>8601</v>
      </c>
      <c r="E873" s="100"/>
      <c r="F873" s="52"/>
      <c r="G873" s="101"/>
      <c r="H873" s="52"/>
      <c r="I873" s="52"/>
      <c r="J873" s="52"/>
      <c r="K873" s="52"/>
      <c r="L873" s="52"/>
      <c r="M873" s="52"/>
      <c r="N873" s="52"/>
      <c r="O873" s="52"/>
      <c r="P873" s="52"/>
      <c r="Q873" s="52"/>
      <c r="R873" s="52"/>
    </row>
    <row r="874" spans="1:18" x14ac:dyDescent="0.25">
      <c r="A874" s="70">
        <v>86010020</v>
      </c>
      <c r="B874" s="52"/>
      <c r="C874" s="139" t="s">
        <v>2679</v>
      </c>
      <c r="D874" s="142">
        <v>8601</v>
      </c>
      <c r="E874" s="100"/>
      <c r="F874" s="52"/>
      <c r="G874" s="101"/>
      <c r="H874" s="52"/>
      <c r="I874" s="52"/>
      <c r="J874" s="52"/>
      <c r="K874" s="52"/>
      <c r="L874" s="52"/>
      <c r="M874" s="52"/>
      <c r="N874" s="52"/>
      <c r="O874" s="52"/>
      <c r="P874" s="52"/>
      <c r="Q874" s="52"/>
      <c r="R874" s="52"/>
    </row>
    <row r="875" spans="1:18" x14ac:dyDescent="0.25">
      <c r="A875" s="70">
        <v>86090010</v>
      </c>
      <c r="B875" s="52"/>
      <c r="C875" s="139" t="s">
        <v>2680</v>
      </c>
      <c r="D875" s="142">
        <v>8601</v>
      </c>
      <c r="E875" s="100"/>
      <c r="F875" s="52"/>
      <c r="G875" s="101"/>
      <c r="H875" s="52"/>
      <c r="I875" s="52"/>
      <c r="J875" s="52"/>
      <c r="K875" s="52"/>
      <c r="L875" s="52"/>
      <c r="M875" s="52"/>
      <c r="N875" s="52"/>
      <c r="O875" s="52"/>
      <c r="P875" s="52"/>
      <c r="Q875" s="52"/>
      <c r="R875" s="52"/>
    </row>
    <row r="876" spans="1:18" x14ac:dyDescent="0.25">
      <c r="A876" s="70">
        <v>87100010</v>
      </c>
      <c r="B876" s="52"/>
      <c r="C876" s="139" t="s">
        <v>2699</v>
      </c>
      <c r="D876" s="142">
        <v>8601</v>
      </c>
      <c r="E876" s="100"/>
      <c r="F876" s="52"/>
      <c r="G876" s="101"/>
      <c r="H876" s="52"/>
      <c r="I876" s="52"/>
      <c r="J876" s="52"/>
      <c r="K876" s="52"/>
      <c r="L876" s="52"/>
      <c r="M876" s="52"/>
      <c r="N876" s="52"/>
      <c r="O876" s="52"/>
      <c r="P876" s="52"/>
      <c r="Q876" s="52"/>
      <c r="R876" s="52"/>
    </row>
    <row r="877" spans="1:18" x14ac:dyDescent="0.25">
      <c r="A877" s="70">
        <v>87900011</v>
      </c>
      <c r="B877" s="52"/>
      <c r="C877" s="139" t="s">
        <v>4812</v>
      </c>
      <c r="D877" s="142">
        <v>8601</v>
      </c>
      <c r="E877" s="100"/>
      <c r="F877" s="52"/>
      <c r="G877" s="101"/>
      <c r="H877" s="52"/>
      <c r="I877" s="52"/>
      <c r="J877" s="52"/>
      <c r="K877" s="52"/>
      <c r="L877" s="52"/>
      <c r="M877" s="52"/>
      <c r="N877" s="52"/>
      <c r="O877" s="52"/>
      <c r="P877" s="52"/>
      <c r="Q877" s="52"/>
      <c r="R877" s="52"/>
    </row>
    <row r="878" spans="1:18" x14ac:dyDescent="0.25">
      <c r="A878" s="70">
        <v>87901980</v>
      </c>
      <c r="B878" s="52"/>
      <c r="C878" s="139" t="s">
        <v>2706</v>
      </c>
      <c r="D878" s="142">
        <v>8601</v>
      </c>
      <c r="E878" s="100"/>
      <c r="F878" s="52"/>
      <c r="G878" s="101"/>
      <c r="H878" s="52"/>
      <c r="I878" s="52"/>
      <c r="J878" s="52"/>
      <c r="K878" s="52"/>
      <c r="L878" s="52"/>
      <c r="M878" s="52"/>
      <c r="N878" s="52"/>
      <c r="O878" s="52"/>
      <c r="P878" s="52"/>
      <c r="Q878" s="52"/>
      <c r="R878" s="52"/>
    </row>
    <row r="879" spans="1:18" x14ac:dyDescent="0.25">
      <c r="A879" s="70">
        <v>89100010</v>
      </c>
      <c r="B879" s="52"/>
      <c r="C879" s="139" t="s">
        <v>2725</v>
      </c>
      <c r="D879" s="142">
        <v>8901</v>
      </c>
      <c r="E879" s="100"/>
      <c r="F879" s="52"/>
      <c r="G879" s="101"/>
      <c r="H879" s="52"/>
      <c r="I879" s="52"/>
      <c r="J879" s="52"/>
      <c r="K879" s="52"/>
      <c r="L879" s="52"/>
      <c r="M879" s="52"/>
      <c r="N879" s="52"/>
      <c r="O879" s="52"/>
      <c r="P879" s="52"/>
      <c r="Q879" s="52"/>
      <c r="R879" s="52"/>
    </row>
    <row r="880" spans="1:18" x14ac:dyDescent="0.25">
      <c r="A880" s="70">
        <v>89210010</v>
      </c>
      <c r="B880" s="52"/>
      <c r="C880" s="139" t="s">
        <v>2726</v>
      </c>
      <c r="D880" s="142">
        <v>8901</v>
      </c>
      <c r="E880" s="100"/>
      <c r="F880" s="52"/>
      <c r="G880" s="101"/>
      <c r="H880" s="52"/>
      <c r="I880" s="52"/>
      <c r="J880" s="52"/>
      <c r="K880" s="52"/>
      <c r="L880" s="52"/>
      <c r="M880" s="52"/>
      <c r="N880" s="52"/>
      <c r="O880" s="52"/>
      <c r="P880" s="52"/>
      <c r="Q880" s="52"/>
      <c r="R880" s="52"/>
    </row>
    <row r="881" spans="1:18" x14ac:dyDescent="0.25">
      <c r="A881" s="70">
        <v>89220010</v>
      </c>
      <c r="B881" s="52"/>
      <c r="C881" s="139" t="s">
        <v>2728</v>
      </c>
      <c r="D881" s="142">
        <v>8901</v>
      </c>
      <c r="E881" s="100"/>
      <c r="F881" s="52"/>
      <c r="G881" s="101"/>
      <c r="H881" s="52"/>
      <c r="I881" s="52"/>
      <c r="J881" s="52"/>
      <c r="K881" s="52"/>
      <c r="L881" s="52"/>
      <c r="M881" s="52"/>
      <c r="N881" s="52"/>
      <c r="O881" s="52"/>
      <c r="P881" s="52"/>
      <c r="Q881" s="52"/>
      <c r="R881" s="52"/>
    </row>
    <row r="882" spans="1:18" x14ac:dyDescent="0.25">
      <c r="A882" s="70">
        <v>89221980</v>
      </c>
      <c r="B882" s="52"/>
      <c r="C882" s="139" t="s">
        <v>2850</v>
      </c>
      <c r="D882" s="142">
        <v>8901</v>
      </c>
      <c r="E882" s="100"/>
      <c r="F882" s="52"/>
      <c r="G882" s="101"/>
      <c r="H882" s="52"/>
      <c r="I882" s="52"/>
      <c r="J882" s="52"/>
      <c r="K882" s="52"/>
      <c r="L882" s="52"/>
      <c r="M882" s="52"/>
      <c r="N882" s="52"/>
      <c r="O882" s="52"/>
      <c r="P882" s="52"/>
      <c r="Q882" s="52"/>
      <c r="R882" s="52"/>
    </row>
    <row r="883" spans="1:18" x14ac:dyDescent="0.25">
      <c r="A883" s="70">
        <v>90010010</v>
      </c>
      <c r="B883" s="52"/>
      <c r="C883" s="139" t="s">
        <v>2413</v>
      </c>
      <c r="D883" s="142">
        <v>8901</v>
      </c>
      <c r="E883" s="100"/>
      <c r="F883" s="52"/>
      <c r="G883" s="101"/>
      <c r="H883" s="52"/>
      <c r="I883" s="52"/>
      <c r="J883" s="52"/>
      <c r="K883" s="52"/>
      <c r="L883" s="52"/>
      <c r="M883" s="52"/>
      <c r="N883" s="52"/>
      <c r="O883" s="52"/>
      <c r="P883" s="52"/>
      <c r="Q883" s="52"/>
      <c r="R883" s="52"/>
    </row>
    <row r="884" spans="1:18" x14ac:dyDescent="0.25">
      <c r="A884" s="70">
        <v>90020010</v>
      </c>
      <c r="B884" s="52"/>
      <c r="C884" s="139" t="s">
        <v>2646</v>
      </c>
      <c r="D884" s="142">
        <v>8901</v>
      </c>
      <c r="E884" s="100"/>
      <c r="F884" s="52"/>
      <c r="G884" s="101"/>
      <c r="H884" s="52"/>
      <c r="I884" s="52"/>
      <c r="J884" s="52"/>
      <c r="K884" s="52"/>
      <c r="L884" s="52"/>
      <c r="M884" s="52"/>
      <c r="N884" s="52"/>
      <c r="O884" s="52"/>
      <c r="P884" s="52"/>
      <c r="Q884" s="52"/>
      <c r="R884" s="52"/>
    </row>
    <row r="885" spans="1:18" x14ac:dyDescent="0.25">
      <c r="A885" s="70">
        <v>90020020</v>
      </c>
      <c r="B885" s="52"/>
      <c r="C885" s="139" t="s">
        <v>2737</v>
      </c>
      <c r="D885" s="142">
        <v>8901</v>
      </c>
      <c r="E885" s="100"/>
      <c r="F885" s="52"/>
      <c r="G885" s="101"/>
      <c r="H885" s="52"/>
      <c r="I885" s="52"/>
      <c r="J885" s="52"/>
      <c r="K885" s="52"/>
      <c r="L885" s="52"/>
      <c r="M885" s="52"/>
      <c r="N885" s="52"/>
      <c r="O885" s="52"/>
      <c r="P885" s="52"/>
      <c r="Q885" s="52"/>
      <c r="R885" s="52"/>
    </row>
    <row r="886" spans="1:18" x14ac:dyDescent="0.25">
      <c r="A886" s="70">
        <v>90030010</v>
      </c>
      <c r="B886" s="52"/>
      <c r="C886" s="139" t="s">
        <v>2732</v>
      </c>
      <c r="D886" s="142">
        <v>8901</v>
      </c>
      <c r="E886" s="100"/>
      <c r="F886" s="52"/>
      <c r="G886" s="101"/>
      <c r="H886" s="52"/>
      <c r="I886" s="52"/>
      <c r="J886" s="52"/>
      <c r="K886" s="52"/>
      <c r="L886" s="52"/>
      <c r="M886" s="52"/>
      <c r="N886" s="52"/>
      <c r="O886" s="52"/>
      <c r="P886" s="52"/>
      <c r="Q886" s="52"/>
      <c r="R886" s="52"/>
    </row>
    <row r="887" spans="1:18" x14ac:dyDescent="0.25">
      <c r="A887" s="70">
        <v>90031980</v>
      </c>
      <c r="B887" s="52"/>
      <c r="C887" s="139" t="s">
        <v>2741</v>
      </c>
      <c r="D887" s="142">
        <v>8901</v>
      </c>
      <c r="E887" s="100"/>
      <c r="F887" s="52"/>
      <c r="G887" s="101"/>
      <c r="H887" s="52"/>
      <c r="I887" s="52"/>
      <c r="J887" s="52"/>
      <c r="K887" s="52"/>
      <c r="L887" s="52"/>
      <c r="M887" s="52"/>
      <c r="N887" s="52"/>
      <c r="O887" s="52"/>
      <c r="P887" s="52"/>
      <c r="Q887" s="52"/>
      <c r="R887" s="52"/>
    </row>
    <row r="888" spans="1:18" x14ac:dyDescent="0.25">
      <c r="A888" s="70">
        <v>91110010</v>
      </c>
      <c r="B888" s="52"/>
      <c r="C888" s="139" t="s">
        <v>2746</v>
      </c>
      <c r="D888" s="142">
        <v>9101</v>
      </c>
      <c r="E888" s="100"/>
      <c r="F888" s="52"/>
      <c r="G888" s="101"/>
      <c r="H888" s="52"/>
      <c r="I888" s="52"/>
      <c r="J888" s="52"/>
      <c r="K888" s="52"/>
      <c r="L888" s="52"/>
      <c r="M888" s="52"/>
      <c r="N888" s="52"/>
      <c r="O888" s="52"/>
      <c r="P888" s="52"/>
      <c r="Q888" s="52"/>
      <c r="R888" s="52"/>
    </row>
    <row r="889" spans="1:18" x14ac:dyDescent="0.25">
      <c r="A889" s="70">
        <v>91120090</v>
      </c>
      <c r="B889" s="52"/>
      <c r="C889" s="139" t="s">
        <v>3538</v>
      </c>
      <c r="D889" s="142">
        <v>9101</v>
      </c>
      <c r="E889" s="100"/>
      <c r="F889" s="52"/>
      <c r="G889" s="101"/>
      <c r="H889" s="52"/>
      <c r="I889" s="52"/>
      <c r="J889" s="52"/>
      <c r="K889" s="52"/>
      <c r="L889" s="52"/>
      <c r="M889" s="52"/>
      <c r="N889" s="52"/>
      <c r="O889" s="52"/>
      <c r="P889" s="52"/>
      <c r="Q889" s="52"/>
      <c r="R889" s="52"/>
    </row>
    <row r="890" spans="1:18" x14ac:dyDescent="0.25">
      <c r="A890" s="70">
        <v>91130010</v>
      </c>
      <c r="B890" s="52"/>
      <c r="C890" s="139" t="s">
        <v>4829</v>
      </c>
      <c r="D890" s="142">
        <v>9101</v>
      </c>
      <c r="E890" s="100"/>
      <c r="F890" s="52"/>
      <c r="G890" s="101"/>
      <c r="H890" s="52"/>
      <c r="I890" s="52"/>
      <c r="J890" s="52"/>
      <c r="K890" s="52"/>
      <c r="L890" s="52"/>
      <c r="M890" s="52"/>
      <c r="N890" s="52"/>
      <c r="O890" s="52"/>
      <c r="P890" s="52"/>
      <c r="Q890" s="52"/>
      <c r="R890" s="52"/>
    </row>
    <row r="891" spans="1:18" x14ac:dyDescent="0.25">
      <c r="A891" s="70">
        <v>91140011</v>
      </c>
      <c r="B891" s="52"/>
      <c r="C891" s="139" t="s">
        <v>3268</v>
      </c>
      <c r="D891" s="142">
        <v>9101</v>
      </c>
      <c r="E891" s="100"/>
      <c r="F891" s="52"/>
      <c r="G891" s="101"/>
      <c r="H891" s="52"/>
      <c r="I891" s="52"/>
      <c r="J891" s="52"/>
      <c r="K891" s="52"/>
      <c r="L891" s="52"/>
      <c r="M891" s="52"/>
      <c r="N891" s="52"/>
      <c r="O891" s="52"/>
      <c r="P891" s="52"/>
      <c r="Q891" s="52"/>
      <c r="R891" s="52"/>
    </row>
    <row r="892" spans="1:18" x14ac:dyDescent="0.25">
      <c r="A892" s="70">
        <v>91210010</v>
      </c>
      <c r="B892" s="52"/>
      <c r="C892" s="139" t="s">
        <v>2743</v>
      </c>
      <c r="D892" s="142">
        <v>9101</v>
      </c>
      <c r="E892" s="100"/>
      <c r="F892" s="52"/>
      <c r="G892" s="101"/>
      <c r="H892" s="52"/>
      <c r="I892" s="52"/>
      <c r="J892" s="52"/>
      <c r="K892" s="52"/>
      <c r="L892" s="52"/>
      <c r="M892" s="52"/>
      <c r="N892" s="52"/>
      <c r="O892" s="52"/>
      <c r="P892" s="52"/>
      <c r="Q892" s="52"/>
      <c r="R892" s="52"/>
    </row>
    <row r="893" spans="1:18" x14ac:dyDescent="0.25">
      <c r="A893" s="70">
        <v>91290010</v>
      </c>
      <c r="B893" s="52"/>
      <c r="C893" s="139" t="s">
        <v>2744</v>
      </c>
      <c r="D893" s="142">
        <v>9101</v>
      </c>
      <c r="E893" s="100"/>
      <c r="F893" s="52"/>
      <c r="G893" s="101"/>
      <c r="H893" s="52"/>
      <c r="I893" s="52"/>
      <c r="J893" s="52"/>
      <c r="K893" s="52"/>
      <c r="L893" s="52"/>
      <c r="M893" s="52"/>
      <c r="N893" s="52"/>
      <c r="O893" s="52"/>
      <c r="P893" s="52"/>
      <c r="Q893" s="52"/>
      <c r="R893" s="52"/>
    </row>
    <row r="894" spans="1:18" x14ac:dyDescent="0.25">
      <c r="A894" s="70">
        <v>91310010</v>
      </c>
      <c r="B894" s="52"/>
      <c r="C894" s="139" t="s">
        <v>2759</v>
      </c>
      <c r="D894" s="142">
        <v>9101</v>
      </c>
      <c r="E894" s="100"/>
      <c r="F894" s="52"/>
      <c r="G894" s="101"/>
      <c r="H894" s="52"/>
      <c r="I894" s="52"/>
      <c r="J894" s="52"/>
      <c r="K894" s="52"/>
      <c r="L894" s="52"/>
      <c r="M894" s="52"/>
      <c r="N894" s="52"/>
      <c r="O894" s="52"/>
      <c r="P894" s="52"/>
      <c r="Q894" s="52"/>
      <c r="R894" s="52"/>
    </row>
    <row r="895" spans="1:18" x14ac:dyDescent="0.25">
      <c r="A895" s="70">
        <v>91390010</v>
      </c>
      <c r="B895" s="52"/>
      <c r="C895" s="139" t="s">
        <v>2760</v>
      </c>
      <c r="D895" s="142">
        <v>9101</v>
      </c>
      <c r="E895" s="100"/>
      <c r="F895" s="52"/>
      <c r="G895" s="101"/>
      <c r="H895" s="52"/>
      <c r="I895" s="52"/>
      <c r="J895" s="52"/>
      <c r="K895" s="52"/>
      <c r="L895" s="52"/>
      <c r="M895" s="52"/>
      <c r="N895" s="52"/>
      <c r="O895" s="52"/>
      <c r="P895" s="52"/>
      <c r="Q895" s="52"/>
      <c r="R895" s="52"/>
    </row>
    <row r="896" spans="1:18" x14ac:dyDescent="0.25">
      <c r="A896" s="70">
        <v>91391980</v>
      </c>
      <c r="B896" s="52"/>
      <c r="C896" s="139" t="s">
        <v>2764</v>
      </c>
      <c r="D896" s="142">
        <v>9101</v>
      </c>
      <c r="E896" s="100"/>
      <c r="F896" s="52"/>
      <c r="G896" s="101"/>
      <c r="H896" s="52"/>
      <c r="I896" s="52"/>
      <c r="J896" s="52"/>
      <c r="K896" s="52"/>
      <c r="L896" s="52"/>
      <c r="M896" s="52"/>
      <c r="N896" s="52"/>
      <c r="O896" s="52"/>
      <c r="P896" s="52"/>
      <c r="Q896" s="52"/>
      <c r="R896" s="52"/>
    </row>
    <row r="897" spans="1:18" x14ac:dyDescent="0.25">
      <c r="A897" s="70">
        <v>92010010</v>
      </c>
      <c r="B897" s="52"/>
      <c r="C897" s="139" t="s">
        <v>2755</v>
      </c>
      <c r="D897" s="142">
        <v>9201</v>
      </c>
      <c r="E897" s="100"/>
      <c r="F897" s="52"/>
      <c r="G897" s="101"/>
      <c r="H897" s="52"/>
      <c r="I897" s="52"/>
      <c r="J897" s="52"/>
      <c r="K897" s="52"/>
      <c r="L897" s="52"/>
      <c r="M897" s="52"/>
      <c r="N897" s="52"/>
      <c r="O897" s="52"/>
      <c r="P897" s="52"/>
      <c r="Q897" s="52"/>
      <c r="R897" s="52"/>
    </row>
    <row r="898" spans="1:18" x14ac:dyDescent="0.25">
      <c r="A898" s="70">
        <v>92020010</v>
      </c>
      <c r="B898" s="52"/>
      <c r="C898" s="139" t="s">
        <v>2754</v>
      </c>
      <c r="D898" s="142">
        <v>9201</v>
      </c>
      <c r="E898" s="100"/>
      <c r="F898" s="52"/>
      <c r="G898" s="101"/>
      <c r="H898" s="52"/>
      <c r="I898" s="52"/>
      <c r="J898" s="52"/>
      <c r="K898" s="52"/>
      <c r="L898" s="52"/>
      <c r="M898" s="52"/>
      <c r="N898" s="52"/>
      <c r="O898" s="52"/>
      <c r="P898" s="52"/>
      <c r="Q898" s="52"/>
      <c r="R898" s="52"/>
    </row>
    <row r="899" spans="1:18" x14ac:dyDescent="0.25">
      <c r="A899" s="70">
        <v>92090010</v>
      </c>
      <c r="B899" s="52"/>
      <c r="C899" s="139" t="s">
        <v>2757</v>
      </c>
      <c r="D899" s="142">
        <v>9201</v>
      </c>
      <c r="E899" s="100"/>
      <c r="F899" s="52"/>
      <c r="G899" s="101"/>
      <c r="H899" s="52"/>
      <c r="I899" s="52"/>
      <c r="J899" s="52"/>
      <c r="K899" s="52"/>
      <c r="L899" s="52"/>
      <c r="M899" s="52"/>
      <c r="N899" s="52"/>
      <c r="O899" s="52"/>
      <c r="P899" s="52"/>
      <c r="Q899" s="52"/>
      <c r="R899" s="52"/>
    </row>
    <row r="900" spans="1:18" x14ac:dyDescent="0.25">
      <c r="A900" s="70">
        <v>92090020</v>
      </c>
      <c r="B900" s="52"/>
      <c r="C900" s="139" t="s">
        <v>2756</v>
      </c>
      <c r="D900" s="142">
        <v>9201</v>
      </c>
      <c r="E900" s="100"/>
      <c r="F900" s="52"/>
      <c r="G900" s="101"/>
      <c r="H900" s="52"/>
      <c r="I900" s="52"/>
      <c r="J900" s="52"/>
      <c r="K900" s="52"/>
      <c r="L900" s="52"/>
      <c r="M900" s="52"/>
      <c r="N900" s="52"/>
      <c r="O900" s="52"/>
      <c r="P900" s="52"/>
      <c r="Q900" s="52"/>
      <c r="R900" s="52"/>
    </row>
    <row r="901" spans="1:18" x14ac:dyDescent="0.25">
      <c r="A901" s="70">
        <v>92091980</v>
      </c>
      <c r="B901" s="52"/>
      <c r="C901" s="139" t="s">
        <v>2851</v>
      </c>
      <c r="D901" s="142">
        <v>9201</v>
      </c>
      <c r="E901" s="100"/>
      <c r="F901" s="52"/>
      <c r="G901" s="101"/>
      <c r="H901" s="52"/>
      <c r="I901" s="52"/>
      <c r="J901" s="52"/>
      <c r="K901" s="52"/>
      <c r="L901" s="52"/>
      <c r="M901" s="52"/>
      <c r="N901" s="52"/>
      <c r="O901" s="52"/>
      <c r="P901" s="52"/>
      <c r="Q901" s="52"/>
      <c r="R901" s="52"/>
    </row>
    <row r="902" spans="1:18" x14ac:dyDescent="0.25">
      <c r="A902" s="70">
        <v>94110090</v>
      </c>
      <c r="B902" s="52"/>
      <c r="C902" s="139" t="s">
        <v>3539</v>
      </c>
      <c r="D902" s="142">
        <v>9401</v>
      </c>
      <c r="E902" s="100"/>
      <c r="F902" s="52"/>
      <c r="G902" s="101"/>
      <c r="H902" s="52"/>
      <c r="I902" s="52"/>
      <c r="J902" s="52"/>
      <c r="K902" s="52"/>
      <c r="L902" s="52"/>
      <c r="M902" s="52"/>
      <c r="N902" s="52"/>
      <c r="O902" s="52"/>
      <c r="P902" s="52"/>
      <c r="Q902" s="52"/>
      <c r="R902" s="52"/>
    </row>
    <row r="903" spans="1:18" x14ac:dyDescent="0.25">
      <c r="A903" s="70">
        <v>94120010</v>
      </c>
      <c r="B903" s="52"/>
      <c r="C903" s="139" t="s">
        <v>2396</v>
      </c>
      <c r="D903" s="142">
        <v>9401</v>
      </c>
      <c r="E903" s="100"/>
      <c r="F903" s="52"/>
      <c r="G903" s="101"/>
      <c r="H903" s="52"/>
      <c r="I903" s="52"/>
      <c r="J903" s="52"/>
      <c r="K903" s="52"/>
      <c r="L903" s="52"/>
      <c r="M903" s="52"/>
      <c r="N903" s="52"/>
      <c r="O903" s="52"/>
      <c r="P903" s="52"/>
      <c r="Q903" s="52"/>
      <c r="R903" s="52"/>
    </row>
    <row r="904" spans="1:18" x14ac:dyDescent="0.25">
      <c r="A904" s="70">
        <v>94120020</v>
      </c>
      <c r="B904" s="52"/>
      <c r="C904" s="139" t="s">
        <v>2001</v>
      </c>
      <c r="D904" s="142">
        <v>9401</v>
      </c>
      <c r="E904" s="100"/>
      <c r="F904" s="52"/>
      <c r="G904" s="101"/>
      <c r="H904" s="52"/>
      <c r="I904" s="52"/>
      <c r="J904" s="52"/>
      <c r="K904" s="52"/>
      <c r="L904" s="52"/>
      <c r="M904" s="52"/>
      <c r="N904" s="52"/>
      <c r="O904" s="52"/>
      <c r="P904" s="52"/>
      <c r="Q904" s="52"/>
      <c r="R904" s="52"/>
    </row>
    <row r="905" spans="1:18" x14ac:dyDescent="0.25">
      <c r="A905" s="70">
        <v>94190010</v>
      </c>
      <c r="B905" s="52"/>
      <c r="C905" s="139" t="s">
        <v>2405</v>
      </c>
      <c r="D905" s="142">
        <v>9401</v>
      </c>
      <c r="E905" s="100"/>
      <c r="F905" s="52"/>
      <c r="G905" s="101"/>
      <c r="H905" s="52"/>
      <c r="I905" s="52"/>
      <c r="J905" s="52"/>
      <c r="K905" s="52"/>
      <c r="L905" s="52"/>
      <c r="M905" s="52"/>
      <c r="N905" s="52"/>
      <c r="O905" s="52"/>
      <c r="P905" s="52"/>
      <c r="Q905" s="52"/>
      <c r="R905" s="52"/>
    </row>
    <row r="906" spans="1:18" x14ac:dyDescent="0.25">
      <c r="A906" s="70">
        <v>94191980</v>
      </c>
      <c r="B906" s="52"/>
      <c r="C906" s="139" t="s">
        <v>2852</v>
      </c>
      <c r="D906" s="142">
        <v>9401</v>
      </c>
      <c r="E906" s="100"/>
      <c r="F906" s="52"/>
      <c r="G906" s="101"/>
      <c r="H906" s="52"/>
      <c r="I906" s="52"/>
      <c r="J906" s="52"/>
      <c r="K906" s="52"/>
      <c r="L906" s="52"/>
      <c r="M906" s="52"/>
      <c r="N906" s="52"/>
      <c r="O906" s="52"/>
      <c r="P906" s="52"/>
      <c r="Q906" s="52"/>
      <c r="R906" s="52"/>
    </row>
    <row r="907" spans="1:18" x14ac:dyDescent="0.25">
      <c r="A907" s="70">
        <v>94210010</v>
      </c>
      <c r="B907" s="52"/>
      <c r="C907" s="139" t="s">
        <v>3540</v>
      </c>
      <c r="D907" s="142">
        <v>9402</v>
      </c>
      <c r="E907" s="100"/>
      <c r="F907" s="52"/>
      <c r="G907" s="101"/>
      <c r="H907" s="52"/>
      <c r="I907" s="52"/>
      <c r="J907" s="52"/>
      <c r="K907" s="52"/>
      <c r="L907" s="52"/>
      <c r="M907" s="52"/>
      <c r="N907" s="52"/>
      <c r="O907" s="52"/>
      <c r="P907" s="52"/>
      <c r="Q907" s="52"/>
      <c r="R907" s="52"/>
    </row>
    <row r="908" spans="1:18" x14ac:dyDescent="0.25">
      <c r="A908" s="70">
        <v>94220010</v>
      </c>
      <c r="B908" s="52"/>
      <c r="C908" s="139" t="s">
        <v>2373</v>
      </c>
      <c r="D908" s="142">
        <v>9402</v>
      </c>
      <c r="E908" s="100"/>
      <c r="F908" s="52"/>
      <c r="G908" s="101"/>
      <c r="H908" s="52"/>
      <c r="I908" s="52"/>
      <c r="J908" s="52"/>
      <c r="K908" s="52"/>
      <c r="L908" s="52"/>
      <c r="M908" s="52"/>
      <c r="N908" s="52"/>
      <c r="O908" s="52"/>
      <c r="P908" s="52"/>
      <c r="Q908" s="52"/>
      <c r="R908" s="52"/>
    </row>
    <row r="909" spans="1:18" x14ac:dyDescent="0.25">
      <c r="A909" s="70">
        <v>94290010</v>
      </c>
      <c r="B909" s="52"/>
      <c r="C909" s="139" t="s">
        <v>2245</v>
      </c>
      <c r="D909" s="142">
        <v>9402</v>
      </c>
      <c r="E909" s="100"/>
      <c r="F909" s="52"/>
      <c r="G909" s="101"/>
      <c r="H909" s="52"/>
      <c r="I909" s="52"/>
      <c r="J909" s="52"/>
      <c r="K909" s="52"/>
      <c r="L909" s="52"/>
      <c r="M909" s="52"/>
      <c r="N909" s="52"/>
      <c r="O909" s="52"/>
      <c r="P909" s="52"/>
      <c r="Q909" s="52"/>
      <c r="R909" s="52"/>
    </row>
    <row r="910" spans="1:18" x14ac:dyDescent="0.25">
      <c r="A910" s="70">
        <v>94910010</v>
      </c>
      <c r="B910" s="52"/>
      <c r="C910" s="139" t="s">
        <v>1326</v>
      </c>
      <c r="D910" s="142">
        <v>9402</v>
      </c>
      <c r="E910" s="100"/>
      <c r="F910" s="52"/>
      <c r="G910" s="101"/>
      <c r="H910" s="52"/>
      <c r="I910" s="52"/>
      <c r="J910" s="52"/>
      <c r="K910" s="52"/>
      <c r="L910" s="52"/>
      <c r="M910" s="52"/>
      <c r="N910" s="52"/>
      <c r="O910" s="52"/>
      <c r="P910" s="52"/>
      <c r="Q910" s="52"/>
      <c r="R910" s="52"/>
    </row>
    <row r="911" spans="1:18" x14ac:dyDescent="0.25">
      <c r="A911" s="70">
        <v>94990010</v>
      </c>
      <c r="B911" s="52"/>
      <c r="C911" s="139" t="s">
        <v>1257</v>
      </c>
      <c r="D911" s="142">
        <v>9402</v>
      </c>
      <c r="E911" s="100"/>
      <c r="F911" s="52"/>
      <c r="G911" s="101"/>
      <c r="H911" s="52"/>
      <c r="I911" s="52"/>
      <c r="J911" s="52"/>
      <c r="K911" s="52"/>
      <c r="L911" s="52"/>
      <c r="M911" s="52"/>
      <c r="N911" s="52"/>
      <c r="O911" s="52"/>
      <c r="P911" s="52"/>
      <c r="Q911" s="52"/>
      <c r="R911" s="52"/>
    </row>
    <row r="912" spans="1:18" x14ac:dyDescent="0.25">
      <c r="A912" s="70">
        <v>94991980</v>
      </c>
      <c r="B912" s="52"/>
      <c r="C912" s="139" t="s">
        <v>2853</v>
      </c>
      <c r="D912" s="142">
        <v>9402</v>
      </c>
      <c r="E912" s="100"/>
      <c r="F912" s="52"/>
      <c r="G912" s="101"/>
      <c r="H912" s="52"/>
      <c r="I912" s="52"/>
      <c r="J912" s="52"/>
      <c r="K912" s="52"/>
      <c r="L912" s="52"/>
      <c r="M912" s="52"/>
      <c r="N912" s="52"/>
      <c r="O912" s="52"/>
      <c r="P912" s="52"/>
      <c r="Q912" s="52"/>
      <c r="R912" s="52"/>
    </row>
    <row r="913" spans="1:18" x14ac:dyDescent="0.25">
      <c r="A913" s="70">
        <v>95110010</v>
      </c>
      <c r="B913" s="52"/>
      <c r="C913" s="139" t="s">
        <v>2691</v>
      </c>
      <c r="D913" s="142">
        <v>9501</v>
      </c>
      <c r="E913" s="100"/>
      <c r="F913" s="52"/>
      <c r="G913" s="101"/>
      <c r="H913" s="52"/>
      <c r="I913" s="52"/>
      <c r="J913" s="52"/>
      <c r="K913" s="52"/>
      <c r="L913" s="52"/>
      <c r="M913" s="52"/>
      <c r="N913" s="52"/>
      <c r="O913" s="52"/>
      <c r="P913" s="52"/>
      <c r="Q913" s="52"/>
      <c r="R913" s="52"/>
    </row>
    <row r="914" spans="1:18" x14ac:dyDescent="0.25">
      <c r="A914" s="70">
        <v>95200090</v>
      </c>
      <c r="B914" s="52"/>
      <c r="C914" s="139" t="s">
        <v>3541</v>
      </c>
      <c r="D914" s="142">
        <v>9501</v>
      </c>
      <c r="E914" s="100"/>
      <c r="F914" s="52"/>
      <c r="G914" s="101"/>
      <c r="H914" s="52"/>
      <c r="I914" s="52"/>
      <c r="J914" s="52"/>
      <c r="K914" s="52"/>
      <c r="L914" s="52"/>
      <c r="M914" s="52"/>
      <c r="N914" s="52"/>
      <c r="O914" s="52"/>
      <c r="P914" s="52"/>
      <c r="Q914" s="52"/>
      <c r="R914" s="52"/>
    </row>
    <row r="915" spans="1:18" x14ac:dyDescent="0.25">
      <c r="A915" s="70">
        <v>95300010</v>
      </c>
      <c r="B915" s="52"/>
      <c r="C915" s="139" t="s">
        <v>848</v>
      </c>
      <c r="D915" s="142">
        <v>9501</v>
      </c>
      <c r="E915" s="100"/>
      <c r="F915" s="52"/>
      <c r="G915" s="101"/>
      <c r="H915" s="52"/>
      <c r="I915" s="52"/>
      <c r="J915" s="52"/>
      <c r="K915" s="52"/>
      <c r="L915" s="52"/>
      <c r="M915" s="52"/>
      <c r="N915" s="52"/>
      <c r="O915" s="52"/>
      <c r="P915" s="52"/>
      <c r="Q915" s="52"/>
      <c r="R915" s="52"/>
    </row>
    <row r="916" spans="1:18" x14ac:dyDescent="0.25">
      <c r="A916" s="70">
        <v>95310010</v>
      </c>
      <c r="B916" s="52"/>
      <c r="C916" s="139" t="s">
        <v>2768</v>
      </c>
      <c r="D916" s="142">
        <v>9501</v>
      </c>
      <c r="E916" s="100"/>
      <c r="F916" s="52"/>
      <c r="G916" s="101"/>
      <c r="H916" s="52"/>
      <c r="I916" s="52"/>
      <c r="J916" s="52"/>
      <c r="K916" s="52"/>
      <c r="L916" s="52"/>
      <c r="M916" s="52"/>
      <c r="N916" s="52"/>
      <c r="O916" s="52"/>
      <c r="P916" s="52"/>
      <c r="Q916" s="52"/>
      <c r="R916" s="52"/>
    </row>
    <row r="917" spans="1:18" x14ac:dyDescent="0.25">
      <c r="A917" s="70">
        <v>95320010</v>
      </c>
      <c r="B917" s="52"/>
      <c r="C917" s="139" t="s">
        <v>2770</v>
      </c>
      <c r="D917" s="142">
        <v>9501</v>
      </c>
      <c r="E917" s="100"/>
      <c r="F917" s="52"/>
      <c r="G917" s="101"/>
      <c r="H917" s="52"/>
      <c r="I917" s="52"/>
      <c r="J917" s="52"/>
      <c r="K917" s="52"/>
      <c r="L917" s="52"/>
      <c r="M917" s="52"/>
      <c r="N917" s="52"/>
      <c r="O917" s="52"/>
      <c r="P917" s="52"/>
      <c r="Q917" s="52"/>
      <c r="R917" s="52"/>
    </row>
    <row r="918" spans="1:18" x14ac:dyDescent="0.25">
      <c r="A918" s="70">
        <v>95330010</v>
      </c>
      <c r="B918" s="52"/>
      <c r="C918" s="139" t="s">
        <v>2463</v>
      </c>
      <c r="D918" s="142">
        <v>9501</v>
      </c>
      <c r="E918" s="100"/>
      <c r="F918" s="52"/>
      <c r="G918" s="101"/>
      <c r="H918" s="52"/>
      <c r="I918" s="52"/>
      <c r="J918" s="52"/>
      <c r="K918" s="52"/>
      <c r="L918" s="52"/>
      <c r="M918" s="52"/>
      <c r="N918" s="52"/>
      <c r="O918" s="52"/>
      <c r="P918" s="52"/>
      <c r="Q918" s="52"/>
      <c r="R918" s="52"/>
    </row>
    <row r="919" spans="1:18" x14ac:dyDescent="0.25">
      <c r="A919" s="70">
        <v>95391980</v>
      </c>
      <c r="B919" s="52"/>
      <c r="C919" s="139" t="s">
        <v>2796</v>
      </c>
      <c r="D919" s="142">
        <v>9501</v>
      </c>
      <c r="E919" s="100"/>
      <c r="F919" s="52"/>
      <c r="G919" s="101"/>
      <c r="H919" s="52"/>
      <c r="I919" s="52"/>
      <c r="J919" s="52"/>
      <c r="K919" s="52"/>
      <c r="L919" s="52"/>
      <c r="M919" s="52"/>
      <c r="N919" s="52"/>
      <c r="O919" s="52"/>
      <c r="P919" s="52"/>
      <c r="Q919" s="52"/>
      <c r="R919" s="52"/>
    </row>
    <row r="920" spans="1:18" x14ac:dyDescent="0.25">
      <c r="A920" s="70">
        <v>95400010</v>
      </c>
      <c r="B920" s="52"/>
      <c r="C920" s="139" t="s">
        <v>2779</v>
      </c>
      <c r="D920" s="142">
        <v>9502</v>
      </c>
      <c r="E920" s="100"/>
      <c r="F920" s="52"/>
      <c r="G920" s="101"/>
      <c r="H920" s="52"/>
      <c r="I920" s="52"/>
      <c r="J920" s="52"/>
      <c r="K920" s="52"/>
      <c r="L920" s="52"/>
      <c r="M920" s="52"/>
      <c r="N920" s="52"/>
      <c r="O920" s="52"/>
      <c r="P920" s="52"/>
      <c r="Q920" s="52"/>
      <c r="R920" s="52"/>
    </row>
    <row r="921" spans="1:18" x14ac:dyDescent="0.25">
      <c r="A921" s="70">
        <v>95510010</v>
      </c>
      <c r="B921" s="52"/>
      <c r="C921" s="139" t="s">
        <v>2782</v>
      </c>
      <c r="D921" s="142">
        <v>9502</v>
      </c>
      <c r="E921" s="100"/>
      <c r="F921" s="52"/>
      <c r="G921" s="101"/>
      <c r="H921" s="52"/>
      <c r="I921" s="52"/>
      <c r="J921" s="52"/>
      <c r="K921" s="52"/>
      <c r="L921" s="52"/>
      <c r="M921" s="52"/>
      <c r="N921" s="52"/>
      <c r="O921" s="52"/>
      <c r="P921" s="52"/>
      <c r="Q921" s="52"/>
      <c r="R921" s="52"/>
    </row>
    <row r="922" spans="1:18" x14ac:dyDescent="0.25">
      <c r="A922" s="70">
        <v>95520010</v>
      </c>
      <c r="B922" s="52"/>
      <c r="C922" s="139" t="s">
        <v>2783</v>
      </c>
      <c r="D922" s="142">
        <v>9502</v>
      </c>
      <c r="E922" s="100"/>
      <c r="F922" s="52"/>
      <c r="G922" s="101"/>
      <c r="H922" s="52"/>
      <c r="I922" s="52"/>
      <c r="J922" s="52"/>
      <c r="K922" s="52"/>
      <c r="L922" s="52"/>
      <c r="M922" s="52"/>
      <c r="N922" s="52"/>
      <c r="O922" s="52"/>
      <c r="P922" s="52"/>
      <c r="Q922" s="52"/>
      <c r="R922" s="52"/>
    </row>
    <row r="923" spans="1:18" x14ac:dyDescent="0.25">
      <c r="A923" s="70">
        <v>95590010</v>
      </c>
      <c r="B923" s="72"/>
      <c r="C923" s="139" t="s">
        <v>2702</v>
      </c>
      <c r="D923" s="142">
        <v>9502</v>
      </c>
      <c r="E923" s="100"/>
      <c r="F923" s="52"/>
      <c r="G923" s="101"/>
      <c r="H923" s="52"/>
      <c r="I923" s="52"/>
      <c r="J923" s="52"/>
      <c r="K923" s="52"/>
      <c r="L923" s="52"/>
      <c r="M923" s="52"/>
      <c r="N923" s="52"/>
      <c r="O923" s="52"/>
      <c r="P923" s="52"/>
      <c r="Q923" s="52"/>
      <c r="R923" s="52"/>
    </row>
    <row r="924" spans="1:18" x14ac:dyDescent="0.25">
      <c r="A924" s="70">
        <v>95590020</v>
      </c>
      <c r="B924" s="72"/>
      <c r="C924" s="139" t="s">
        <v>2780</v>
      </c>
      <c r="D924" s="142">
        <v>9502</v>
      </c>
      <c r="E924" s="100"/>
      <c r="F924" s="52"/>
      <c r="G924" s="101"/>
      <c r="H924" s="52"/>
      <c r="I924" s="52"/>
      <c r="J924" s="52"/>
      <c r="K924" s="52"/>
      <c r="L924" s="52"/>
      <c r="M924" s="52"/>
      <c r="N924" s="52"/>
      <c r="O924" s="52"/>
      <c r="P924" s="52"/>
      <c r="Q924" s="52"/>
      <c r="R924" s="52"/>
    </row>
    <row r="925" spans="1:18" x14ac:dyDescent="0.25">
      <c r="A925" s="70">
        <v>95591980</v>
      </c>
      <c r="B925" s="72"/>
      <c r="C925" s="139" t="s">
        <v>2790</v>
      </c>
      <c r="D925" s="142">
        <v>9502</v>
      </c>
      <c r="E925" s="100"/>
      <c r="F925" s="52"/>
      <c r="G925" s="101"/>
      <c r="H925" s="52"/>
      <c r="I925" s="52"/>
      <c r="J925" s="52"/>
      <c r="K925" s="52"/>
      <c r="L925" s="52"/>
      <c r="M925" s="52"/>
      <c r="N925" s="52"/>
      <c r="O925" s="52"/>
      <c r="P925" s="52"/>
      <c r="Q925" s="52"/>
      <c r="R925" s="52"/>
    </row>
    <row r="926" spans="1:18" x14ac:dyDescent="0.25">
      <c r="A926" s="70">
        <v>96000010</v>
      </c>
      <c r="B926" s="72"/>
      <c r="C926" s="139" t="s">
        <v>2791</v>
      </c>
      <c r="D926" s="142">
        <v>9501</v>
      </c>
      <c r="E926" s="100"/>
      <c r="F926" s="52"/>
      <c r="G926" s="101"/>
      <c r="H926" s="52"/>
      <c r="I926" s="52"/>
      <c r="J926" s="52"/>
      <c r="K926" s="52"/>
      <c r="L926" s="52"/>
      <c r="M926" s="52"/>
      <c r="N926" s="52"/>
      <c r="O926" s="52"/>
      <c r="P926" s="52"/>
      <c r="Q926" s="52"/>
      <c r="R926" s="52"/>
    </row>
    <row r="927" spans="1:18" x14ac:dyDescent="0.25">
      <c r="A927" s="72"/>
      <c r="B927" s="72"/>
      <c r="C927" s="72"/>
      <c r="D927" s="53"/>
      <c r="E927" s="100"/>
      <c r="F927" s="52"/>
      <c r="G927" s="101"/>
      <c r="H927" s="52"/>
      <c r="I927" s="52"/>
      <c r="J927" s="52"/>
      <c r="K927" s="52"/>
      <c r="L927" s="52"/>
      <c r="M927" s="52"/>
      <c r="N927" s="52"/>
      <c r="O927" s="52"/>
      <c r="P927" s="52"/>
      <c r="Q927" s="52"/>
      <c r="R927" s="52"/>
    </row>
    <row r="928" spans="1:18" x14ac:dyDescent="0.25">
      <c r="A928" s="72"/>
      <c r="B928" s="72"/>
      <c r="C928" s="72"/>
      <c r="D928" s="53"/>
      <c r="E928" s="100"/>
      <c r="F928" s="52"/>
      <c r="G928" s="101"/>
      <c r="H928" s="52"/>
      <c r="I928" s="52"/>
      <c r="J928" s="52"/>
      <c r="K928" s="52"/>
      <c r="L928" s="52"/>
      <c r="M928" s="52"/>
      <c r="N928" s="52"/>
      <c r="O928" s="52"/>
      <c r="P928" s="52"/>
      <c r="Q928" s="52"/>
      <c r="R928" s="52"/>
    </row>
    <row r="929" spans="1:18" ht="12.75" customHeight="1" x14ac:dyDescent="0.25">
      <c r="A929" s="53"/>
      <c r="B929" s="157"/>
      <c r="C929" s="177" t="s">
        <v>5186</v>
      </c>
      <c r="D929" s="177"/>
      <c r="E929" s="111"/>
      <c r="F929" s="49"/>
      <c r="G929" s="57"/>
    </row>
    <row r="930" spans="1:18" x14ac:dyDescent="0.25">
      <c r="A930" s="72"/>
      <c r="B930" s="72"/>
      <c r="C930" s="72"/>
      <c r="D930" s="53"/>
      <c r="E930" s="100"/>
      <c r="F930" s="52"/>
      <c r="G930" s="101"/>
      <c r="H930" s="52"/>
      <c r="I930" s="52"/>
      <c r="J930" s="52"/>
      <c r="K930" s="52"/>
      <c r="L930" s="52"/>
      <c r="M930" s="52"/>
      <c r="N930" s="52"/>
      <c r="O930" s="52"/>
      <c r="P930" s="52"/>
      <c r="Q930" s="52"/>
      <c r="R930" s="52"/>
    </row>
    <row r="931" spans="1:18" x14ac:dyDescent="0.25">
      <c r="A931" s="72"/>
      <c r="B931" s="72"/>
      <c r="C931" s="72"/>
      <c r="D931" s="53"/>
      <c r="E931" s="100"/>
      <c r="F931" s="52"/>
      <c r="G931" s="101"/>
      <c r="H931" s="52"/>
      <c r="I931" s="52"/>
      <c r="J931" s="52"/>
      <c r="K931" s="52"/>
      <c r="L931" s="52"/>
      <c r="M931" s="52"/>
      <c r="N931" s="52"/>
      <c r="O931" s="52"/>
      <c r="P931" s="52"/>
      <c r="Q931" s="52"/>
      <c r="R931" s="52"/>
    </row>
    <row r="932" spans="1:18" x14ac:dyDescent="0.25">
      <c r="A932" s="72"/>
      <c r="B932" s="72"/>
      <c r="C932" s="72"/>
      <c r="D932" s="53"/>
      <c r="E932" s="100"/>
      <c r="F932" s="52"/>
      <c r="G932" s="101"/>
      <c r="H932" s="52"/>
      <c r="I932" s="52"/>
      <c r="J932" s="52"/>
      <c r="K932" s="52"/>
      <c r="L932" s="52"/>
      <c r="M932" s="52"/>
      <c r="N932" s="52"/>
      <c r="O932" s="52"/>
      <c r="P932" s="52"/>
      <c r="Q932" s="52"/>
      <c r="R932" s="52"/>
    </row>
    <row r="933" spans="1:18" x14ac:dyDescent="0.25">
      <c r="A933" s="72"/>
      <c r="B933" s="72"/>
      <c r="C933" s="72"/>
      <c r="D933" s="53"/>
      <c r="E933" s="100"/>
      <c r="F933" s="52"/>
      <c r="G933" s="101"/>
      <c r="H933" s="52"/>
      <c r="I933" s="52"/>
      <c r="J933" s="52"/>
      <c r="K933" s="52"/>
      <c r="L933" s="52"/>
      <c r="M933" s="52"/>
      <c r="N933" s="52"/>
      <c r="O933" s="52"/>
      <c r="P933" s="52"/>
      <c r="Q933" s="52"/>
      <c r="R933" s="52"/>
    </row>
    <row r="934" spans="1:18" x14ac:dyDescent="0.25">
      <c r="A934" s="72"/>
      <c r="B934" s="72"/>
      <c r="C934" s="72"/>
      <c r="D934" s="53"/>
      <c r="E934" s="100"/>
      <c r="F934" s="52"/>
      <c r="G934" s="101"/>
      <c r="H934" s="52"/>
      <c r="I934" s="52"/>
      <c r="J934" s="52"/>
      <c r="K934" s="52"/>
      <c r="L934" s="52"/>
      <c r="M934" s="52"/>
      <c r="N934" s="52"/>
      <c r="O934" s="52"/>
      <c r="P934" s="52"/>
      <c r="Q934" s="52"/>
      <c r="R934" s="52"/>
    </row>
    <row r="935" spans="1:18" x14ac:dyDescent="0.25">
      <c r="A935" s="72"/>
      <c r="B935" s="72"/>
      <c r="C935" s="72"/>
      <c r="D935" s="53"/>
      <c r="E935" s="100"/>
      <c r="F935" s="52"/>
      <c r="G935" s="101"/>
      <c r="H935" s="52"/>
      <c r="I935" s="52"/>
      <c r="J935" s="52"/>
      <c r="K935" s="52"/>
      <c r="L935" s="52"/>
      <c r="M935" s="52"/>
      <c r="N935" s="52"/>
      <c r="O935" s="52"/>
      <c r="P935" s="52"/>
      <c r="Q935" s="52"/>
      <c r="R935" s="52"/>
    </row>
    <row r="936" spans="1:18" x14ac:dyDescent="0.25">
      <c r="A936" s="72"/>
      <c r="B936" s="72"/>
      <c r="C936" s="72"/>
      <c r="D936" s="53"/>
      <c r="E936" s="100"/>
      <c r="F936" s="52"/>
      <c r="G936" s="101"/>
      <c r="H936" s="52"/>
      <c r="I936" s="52"/>
      <c r="J936" s="52"/>
      <c r="K936" s="52"/>
      <c r="L936" s="52"/>
      <c r="M936" s="52"/>
      <c r="N936" s="52"/>
      <c r="O936" s="52"/>
      <c r="P936" s="52"/>
      <c r="Q936" s="52"/>
      <c r="R936" s="52"/>
    </row>
    <row r="937" spans="1:18" x14ac:dyDescent="0.25">
      <c r="A937" s="72"/>
      <c r="B937" s="72"/>
      <c r="C937" s="72"/>
      <c r="D937" s="53"/>
      <c r="E937" s="100"/>
      <c r="F937" s="52"/>
      <c r="G937" s="101"/>
      <c r="H937" s="52"/>
      <c r="I937" s="52"/>
      <c r="J937" s="52"/>
      <c r="K937" s="52"/>
      <c r="L937" s="52"/>
      <c r="M937" s="52"/>
      <c r="N937" s="52"/>
      <c r="O937" s="52"/>
      <c r="P937" s="52"/>
      <c r="Q937" s="52"/>
      <c r="R937" s="52"/>
    </row>
    <row r="938" spans="1:18" x14ac:dyDescent="0.25">
      <c r="A938" s="72"/>
      <c r="B938" s="72"/>
      <c r="C938" s="72"/>
      <c r="D938" s="53"/>
      <c r="E938" s="100"/>
      <c r="F938" s="52"/>
      <c r="G938" s="101"/>
      <c r="H938" s="52"/>
      <c r="I938" s="52"/>
      <c r="J938" s="52"/>
      <c r="K938" s="52"/>
      <c r="L938" s="52"/>
      <c r="M938" s="52"/>
      <c r="N938" s="52"/>
      <c r="O938" s="52"/>
      <c r="P938" s="52"/>
      <c r="Q938" s="52"/>
      <c r="R938" s="52"/>
    </row>
    <row r="939" spans="1:18" x14ac:dyDescent="0.25">
      <c r="A939" s="72"/>
      <c r="B939" s="72"/>
      <c r="C939" s="72"/>
      <c r="D939" s="53"/>
      <c r="E939" s="100"/>
      <c r="F939" s="52"/>
      <c r="G939" s="101"/>
      <c r="H939" s="52"/>
      <c r="I939" s="52"/>
      <c r="J939" s="52"/>
      <c r="K939" s="52"/>
      <c r="L939" s="52"/>
      <c r="M939" s="52"/>
      <c r="N939" s="52"/>
      <c r="O939" s="52"/>
      <c r="P939" s="52"/>
      <c r="Q939" s="52"/>
      <c r="R939" s="52"/>
    </row>
    <row r="940" spans="1:18" x14ac:dyDescent="0.25">
      <c r="A940" s="72"/>
      <c r="B940" s="72"/>
      <c r="C940" s="72"/>
      <c r="D940" s="53"/>
      <c r="E940" s="100"/>
      <c r="F940" s="52"/>
      <c r="G940" s="101"/>
      <c r="H940" s="52"/>
      <c r="I940" s="52"/>
      <c r="J940" s="52"/>
      <c r="K940" s="52"/>
      <c r="L940" s="52"/>
      <c r="M940" s="52"/>
      <c r="N940" s="52"/>
      <c r="O940" s="52"/>
      <c r="P940" s="52"/>
      <c r="Q940" s="52"/>
      <c r="R940" s="52"/>
    </row>
    <row r="941" spans="1:18" x14ac:dyDescent="0.25">
      <c r="A941" s="72"/>
      <c r="B941" s="72"/>
      <c r="C941" s="72"/>
      <c r="D941" s="53"/>
      <c r="E941" s="100"/>
      <c r="F941" s="52"/>
      <c r="G941" s="101"/>
      <c r="H941" s="52"/>
      <c r="I941" s="52"/>
      <c r="J941" s="52"/>
      <c r="K941" s="52"/>
      <c r="L941" s="52"/>
      <c r="M941" s="52"/>
      <c r="N941" s="52"/>
      <c r="O941" s="52"/>
      <c r="P941" s="52"/>
      <c r="Q941" s="52"/>
      <c r="R941" s="52"/>
    </row>
    <row r="942" spans="1:18" x14ac:dyDescent="0.25">
      <c r="A942" s="72"/>
      <c r="B942" s="72"/>
      <c r="C942" s="72"/>
      <c r="D942" s="53"/>
      <c r="E942" s="100"/>
      <c r="F942" s="52"/>
      <c r="G942" s="101"/>
      <c r="H942" s="52"/>
      <c r="I942" s="52"/>
      <c r="J942" s="52"/>
      <c r="K942" s="52"/>
      <c r="L942" s="52"/>
      <c r="M942" s="52"/>
      <c r="N942" s="52"/>
      <c r="O942" s="52"/>
      <c r="P942" s="52"/>
      <c r="Q942" s="52"/>
      <c r="R942" s="52"/>
    </row>
    <row r="943" spans="1:18" x14ac:dyDescent="0.25">
      <c r="A943" s="72"/>
      <c r="B943" s="72"/>
      <c r="C943" s="72"/>
      <c r="D943" s="53"/>
      <c r="E943" s="100"/>
      <c r="F943" s="52"/>
      <c r="G943" s="101"/>
      <c r="H943" s="52"/>
      <c r="I943" s="52"/>
      <c r="J943" s="52"/>
      <c r="K943" s="52"/>
      <c r="L943" s="52"/>
      <c r="M943" s="52"/>
      <c r="N943" s="52"/>
      <c r="O943" s="52"/>
      <c r="P943" s="52"/>
      <c r="Q943" s="52"/>
      <c r="R943" s="52"/>
    </row>
    <row r="944" spans="1:18" x14ac:dyDescent="0.25">
      <c r="A944" s="72"/>
      <c r="B944" s="72"/>
      <c r="C944" s="72"/>
      <c r="D944" s="53"/>
      <c r="E944" s="100"/>
      <c r="F944" s="52"/>
      <c r="G944" s="101"/>
      <c r="H944" s="52"/>
      <c r="I944" s="52"/>
      <c r="J944" s="52"/>
      <c r="K944" s="52"/>
      <c r="L944" s="52"/>
      <c r="M944" s="52"/>
      <c r="N944" s="52"/>
      <c r="O944" s="52"/>
      <c r="P944" s="52"/>
      <c r="Q944" s="52"/>
      <c r="R944" s="52"/>
    </row>
    <row r="945" spans="1:18" x14ac:dyDescent="0.25">
      <c r="A945" s="72"/>
      <c r="B945" s="72"/>
      <c r="C945" s="72"/>
      <c r="D945" s="53"/>
      <c r="E945" s="100"/>
      <c r="F945" s="52"/>
      <c r="G945" s="101"/>
      <c r="H945" s="52"/>
      <c r="I945" s="52"/>
      <c r="J945" s="52"/>
      <c r="K945" s="52"/>
      <c r="L945" s="52"/>
      <c r="M945" s="52"/>
      <c r="N945" s="52"/>
      <c r="O945" s="52"/>
      <c r="P945" s="52"/>
      <c r="Q945" s="52"/>
      <c r="R945" s="52"/>
    </row>
    <row r="946" spans="1:18" x14ac:dyDescent="0.25">
      <c r="A946" s="72"/>
      <c r="B946" s="72"/>
      <c r="C946" s="72"/>
      <c r="D946" s="53"/>
      <c r="E946" s="100"/>
      <c r="F946" s="52"/>
      <c r="G946" s="101"/>
      <c r="H946" s="52"/>
      <c r="I946" s="52"/>
      <c r="J946" s="52"/>
      <c r="K946" s="52"/>
      <c r="L946" s="52"/>
      <c r="M946" s="52"/>
      <c r="N946" s="52"/>
      <c r="O946" s="52"/>
      <c r="P946" s="52"/>
      <c r="Q946" s="52"/>
      <c r="R946" s="52"/>
    </row>
    <row r="947" spans="1:18" x14ac:dyDescent="0.25">
      <c r="A947" s="72"/>
      <c r="B947" s="72"/>
      <c r="C947" s="72"/>
      <c r="D947" s="53"/>
      <c r="E947" s="100"/>
      <c r="F947" s="52"/>
      <c r="G947" s="101"/>
      <c r="H947" s="52"/>
      <c r="I947" s="52"/>
      <c r="J947" s="52"/>
      <c r="K947" s="52"/>
      <c r="L947" s="52"/>
      <c r="M947" s="52"/>
      <c r="N947" s="52"/>
      <c r="O947" s="52"/>
      <c r="P947" s="52"/>
      <c r="Q947" s="52"/>
      <c r="R947" s="52"/>
    </row>
    <row r="948" spans="1:18" x14ac:dyDescent="0.25">
      <c r="A948" s="72"/>
      <c r="B948" s="72"/>
      <c r="C948" s="72"/>
      <c r="D948" s="53"/>
      <c r="E948" s="100"/>
      <c r="F948" s="52"/>
      <c r="G948" s="101"/>
      <c r="H948" s="52"/>
      <c r="I948" s="52"/>
      <c r="J948" s="52"/>
      <c r="K948" s="52"/>
      <c r="L948" s="52"/>
      <c r="M948" s="52"/>
      <c r="N948" s="52"/>
      <c r="O948" s="52"/>
      <c r="P948" s="52"/>
      <c r="Q948" s="52"/>
      <c r="R948" s="52"/>
    </row>
    <row r="949" spans="1:18" x14ac:dyDescent="0.25">
      <c r="A949" s="72"/>
      <c r="B949" s="72"/>
      <c r="C949" s="72"/>
      <c r="D949" s="53"/>
      <c r="E949" s="100"/>
      <c r="F949" s="52"/>
      <c r="G949" s="101"/>
      <c r="H949" s="52"/>
      <c r="I949" s="52"/>
      <c r="J949" s="52"/>
      <c r="K949" s="52"/>
      <c r="L949" s="52"/>
      <c r="M949" s="52"/>
      <c r="N949" s="52"/>
      <c r="O949" s="52"/>
      <c r="P949" s="52"/>
      <c r="Q949" s="52"/>
      <c r="R949" s="52"/>
    </row>
    <row r="950" spans="1:18" x14ac:dyDescent="0.25">
      <c r="A950" s="72"/>
      <c r="B950" s="72"/>
      <c r="C950" s="72"/>
      <c r="D950" s="53"/>
      <c r="E950" s="100"/>
      <c r="F950" s="52"/>
      <c r="G950" s="101"/>
      <c r="H950" s="52"/>
      <c r="I950" s="52"/>
      <c r="J950" s="52"/>
      <c r="K950" s="52"/>
      <c r="L950" s="52"/>
      <c r="M950" s="52"/>
      <c r="N950" s="52"/>
      <c r="O950" s="52"/>
      <c r="P950" s="52"/>
      <c r="Q950" s="52"/>
      <c r="R950" s="52"/>
    </row>
    <row r="951" spans="1:18" x14ac:dyDescent="0.25">
      <c r="A951" s="72"/>
      <c r="B951" s="72"/>
      <c r="C951" s="72"/>
      <c r="D951" s="53"/>
      <c r="E951" s="100"/>
      <c r="F951" s="52"/>
      <c r="G951" s="101"/>
      <c r="H951" s="52"/>
      <c r="I951" s="52"/>
      <c r="J951" s="52"/>
      <c r="K951" s="52"/>
      <c r="L951" s="52"/>
      <c r="M951" s="52"/>
      <c r="N951" s="52"/>
      <c r="O951" s="52"/>
      <c r="P951" s="52"/>
      <c r="Q951" s="52"/>
      <c r="R951" s="52"/>
    </row>
    <row r="952" spans="1:18" x14ac:dyDescent="0.25">
      <c r="A952" s="72"/>
      <c r="B952" s="72"/>
      <c r="C952" s="72"/>
      <c r="D952" s="53"/>
      <c r="E952" s="100"/>
      <c r="F952" s="52"/>
      <c r="G952" s="101"/>
      <c r="H952" s="52"/>
      <c r="I952" s="52"/>
      <c r="J952" s="52"/>
      <c r="K952" s="52"/>
      <c r="L952" s="52"/>
      <c r="M952" s="52"/>
      <c r="N952" s="52"/>
      <c r="O952" s="52"/>
      <c r="P952" s="52"/>
      <c r="Q952" s="52"/>
      <c r="R952" s="52"/>
    </row>
    <row r="953" spans="1:18" x14ac:dyDescent="0.25">
      <c r="A953" s="72"/>
      <c r="B953" s="72"/>
      <c r="C953" s="72"/>
      <c r="D953" s="53"/>
      <c r="E953" s="100"/>
      <c r="F953" s="52"/>
      <c r="G953" s="101"/>
      <c r="H953" s="52"/>
      <c r="I953" s="52"/>
      <c r="J953" s="52"/>
      <c r="K953" s="52"/>
      <c r="L953" s="52"/>
      <c r="M953" s="52"/>
      <c r="N953" s="52"/>
      <c r="O953" s="52"/>
      <c r="P953" s="52"/>
      <c r="Q953" s="52"/>
      <c r="R953" s="52"/>
    </row>
    <row r="954" spans="1:18" x14ac:dyDescent="0.25">
      <c r="A954" s="72"/>
      <c r="B954" s="72"/>
      <c r="C954" s="72"/>
      <c r="D954" s="53"/>
      <c r="E954" s="100"/>
      <c r="F954" s="52"/>
      <c r="G954" s="101"/>
      <c r="H954" s="52"/>
      <c r="I954" s="52"/>
      <c r="J954" s="52"/>
      <c r="K954" s="52"/>
      <c r="L954" s="52"/>
      <c r="M954" s="52"/>
      <c r="N954" s="52"/>
      <c r="O954" s="52"/>
      <c r="P954" s="52"/>
      <c r="Q954" s="52"/>
      <c r="R954" s="52"/>
    </row>
    <row r="955" spans="1:18" x14ac:dyDescent="0.25">
      <c r="A955" s="72"/>
      <c r="B955" s="72"/>
      <c r="C955" s="72"/>
      <c r="D955" s="53"/>
      <c r="E955" s="100"/>
      <c r="F955" s="52"/>
      <c r="G955" s="101"/>
      <c r="H955" s="52"/>
      <c r="I955" s="52"/>
      <c r="J955" s="52"/>
      <c r="K955" s="52"/>
      <c r="L955" s="52"/>
      <c r="M955" s="52"/>
      <c r="N955" s="52"/>
      <c r="O955" s="52"/>
      <c r="P955" s="52"/>
      <c r="Q955" s="52"/>
      <c r="R955" s="52"/>
    </row>
    <row r="956" spans="1:18" x14ac:dyDescent="0.25">
      <c r="A956" s="72"/>
      <c r="B956" s="72"/>
      <c r="C956" s="72"/>
      <c r="D956" s="53"/>
      <c r="E956" s="100"/>
      <c r="F956" s="52"/>
      <c r="G956" s="101"/>
      <c r="H956" s="52"/>
      <c r="I956" s="52"/>
      <c r="J956" s="52"/>
      <c r="K956" s="52"/>
      <c r="L956" s="52"/>
      <c r="M956" s="52"/>
      <c r="N956" s="52"/>
      <c r="O956" s="52"/>
      <c r="P956" s="52"/>
      <c r="Q956" s="52"/>
      <c r="R956" s="52"/>
    </row>
    <row r="957" spans="1:18" x14ac:dyDescent="0.25">
      <c r="A957" s="72"/>
      <c r="B957" s="72"/>
      <c r="C957" s="72"/>
      <c r="D957" s="53"/>
      <c r="E957" s="100"/>
      <c r="F957" s="52"/>
      <c r="G957" s="101"/>
      <c r="H957" s="52"/>
      <c r="I957" s="52"/>
      <c r="J957" s="52"/>
      <c r="K957" s="52"/>
      <c r="L957" s="52"/>
      <c r="M957" s="52"/>
      <c r="N957" s="52"/>
      <c r="O957" s="52"/>
      <c r="P957" s="52"/>
      <c r="Q957" s="52"/>
      <c r="R957" s="52"/>
    </row>
    <row r="958" spans="1:18" x14ac:dyDescent="0.25">
      <c r="A958" s="72"/>
      <c r="B958" s="72"/>
      <c r="C958" s="72"/>
      <c r="D958" s="53"/>
      <c r="E958" s="100"/>
      <c r="F958" s="52"/>
      <c r="G958" s="101"/>
      <c r="H958" s="52"/>
      <c r="I958" s="52"/>
      <c r="J958" s="52"/>
      <c r="K958" s="52"/>
      <c r="L958" s="52"/>
      <c r="M958" s="52"/>
      <c r="N958" s="52"/>
      <c r="O958" s="52"/>
      <c r="P958" s="52"/>
      <c r="Q958" s="52"/>
      <c r="R958" s="52"/>
    </row>
    <row r="959" spans="1:18" x14ac:dyDescent="0.25">
      <c r="A959" s="72"/>
      <c r="B959" s="72"/>
      <c r="C959" s="72"/>
      <c r="D959" s="53"/>
      <c r="E959" s="100"/>
      <c r="F959" s="52"/>
      <c r="G959" s="101"/>
      <c r="H959" s="52"/>
      <c r="I959" s="52"/>
      <c r="J959" s="52"/>
      <c r="K959" s="52"/>
      <c r="L959" s="52"/>
      <c r="M959" s="52"/>
      <c r="N959" s="52"/>
      <c r="O959" s="52"/>
      <c r="P959" s="52"/>
      <c r="Q959" s="52"/>
      <c r="R959" s="52"/>
    </row>
    <row r="960" spans="1:18" x14ac:dyDescent="0.25">
      <c r="A960" s="72"/>
      <c r="B960" s="72"/>
      <c r="C960" s="72"/>
      <c r="D960" s="53"/>
      <c r="E960" s="100"/>
      <c r="F960" s="52"/>
      <c r="G960" s="101"/>
      <c r="H960" s="52"/>
      <c r="I960" s="52"/>
      <c r="J960" s="52"/>
      <c r="K960" s="52"/>
      <c r="L960" s="52"/>
      <c r="M960" s="52"/>
      <c r="N960" s="52"/>
      <c r="O960" s="52"/>
      <c r="P960" s="52"/>
      <c r="Q960" s="52"/>
      <c r="R960" s="52"/>
    </row>
    <row r="961" spans="1:18" x14ac:dyDescent="0.25">
      <c r="A961" s="72"/>
      <c r="B961" s="72"/>
      <c r="C961" s="72"/>
      <c r="D961" s="53"/>
      <c r="E961" s="100"/>
      <c r="F961" s="52"/>
      <c r="G961" s="101"/>
      <c r="H961" s="52"/>
      <c r="I961" s="52"/>
      <c r="J961" s="52"/>
      <c r="K961" s="52"/>
      <c r="L961" s="52"/>
      <c r="M961" s="52"/>
      <c r="N961" s="52"/>
      <c r="O961" s="52"/>
      <c r="P961" s="52"/>
      <c r="Q961" s="52"/>
      <c r="R961" s="52"/>
    </row>
    <row r="962" spans="1:18" x14ac:dyDescent="0.25">
      <c r="A962" s="72"/>
      <c r="B962" s="72"/>
      <c r="C962" s="72"/>
      <c r="D962" s="53"/>
      <c r="E962" s="100"/>
      <c r="F962" s="52"/>
      <c r="G962" s="101"/>
      <c r="H962" s="52"/>
      <c r="I962" s="52"/>
      <c r="J962" s="52"/>
      <c r="K962" s="52"/>
      <c r="L962" s="52"/>
      <c r="M962" s="52"/>
      <c r="N962" s="52"/>
      <c r="O962" s="52"/>
      <c r="P962" s="52"/>
      <c r="Q962" s="52"/>
      <c r="R962" s="52"/>
    </row>
    <row r="963" spans="1:18" x14ac:dyDescent="0.25">
      <c r="A963" s="72"/>
      <c r="B963" s="72"/>
      <c r="C963" s="72"/>
      <c r="D963" s="53"/>
      <c r="E963" s="100"/>
      <c r="F963" s="52"/>
      <c r="G963" s="101"/>
      <c r="H963" s="52"/>
      <c r="I963" s="52"/>
      <c r="J963" s="52"/>
      <c r="K963" s="52"/>
      <c r="L963" s="52"/>
      <c r="M963" s="52"/>
      <c r="N963" s="52"/>
      <c r="O963" s="52"/>
      <c r="P963" s="52"/>
      <c r="Q963" s="52"/>
      <c r="R963" s="52"/>
    </row>
    <row r="964" spans="1:18" x14ac:dyDescent="0.25">
      <c r="A964" s="72"/>
      <c r="B964" s="72"/>
      <c r="C964" s="72"/>
      <c r="D964" s="53"/>
      <c r="E964" s="100"/>
      <c r="F964" s="52"/>
      <c r="G964" s="101"/>
      <c r="H964" s="52"/>
      <c r="I964" s="52"/>
      <c r="J964" s="52"/>
      <c r="K964" s="52"/>
      <c r="L964" s="52"/>
      <c r="M964" s="52"/>
      <c r="N964" s="52"/>
      <c r="O964" s="52"/>
      <c r="P964" s="52"/>
      <c r="Q964" s="52"/>
      <c r="R964" s="52"/>
    </row>
    <row r="965" spans="1:18" x14ac:dyDescent="0.25">
      <c r="A965" s="72"/>
      <c r="B965" s="72"/>
      <c r="C965" s="72"/>
      <c r="D965" s="53"/>
      <c r="E965" s="100"/>
      <c r="F965" s="52"/>
      <c r="G965" s="101"/>
      <c r="H965" s="52"/>
      <c r="I965" s="52"/>
      <c r="J965" s="52"/>
      <c r="K965" s="52"/>
      <c r="L965" s="52"/>
      <c r="M965" s="52"/>
      <c r="N965" s="52"/>
      <c r="O965" s="52"/>
      <c r="P965" s="52"/>
      <c r="Q965" s="52"/>
      <c r="R965" s="52"/>
    </row>
    <row r="966" spans="1:18" x14ac:dyDescent="0.25">
      <c r="A966" s="72"/>
      <c r="B966" s="72"/>
      <c r="C966" s="72"/>
      <c r="D966" s="53"/>
      <c r="E966" s="100"/>
      <c r="F966" s="52"/>
      <c r="G966" s="101"/>
      <c r="H966" s="52"/>
      <c r="I966" s="52"/>
      <c r="J966" s="52"/>
      <c r="K966" s="52"/>
      <c r="L966" s="52"/>
      <c r="M966" s="52"/>
      <c r="N966" s="52"/>
      <c r="O966" s="52"/>
      <c r="P966" s="52"/>
      <c r="Q966" s="52"/>
      <c r="R966" s="52"/>
    </row>
    <row r="967" spans="1:18" x14ac:dyDescent="0.25">
      <c r="A967" s="72"/>
      <c r="B967" s="72"/>
      <c r="C967" s="72"/>
      <c r="D967" s="53"/>
      <c r="E967" s="100"/>
      <c r="F967" s="52"/>
      <c r="G967" s="101"/>
      <c r="H967" s="52"/>
      <c r="I967" s="52"/>
      <c r="J967" s="52"/>
      <c r="K967" s="52"/>
      <c r="L967" s="52"/>
      <c r="M967" s="52"/>
      <c r="N967" s="52"/>
      <c r="O967" s="52"/>
      <c r="P967" s="52"/>
      <c r="Q967" s="52"/>
      <c r="R967" s="52"/>
    </row>
    <row r="968" spans="1:18" x14ac:dyDescent="0.25">
      <c r="A968" s="72"/>
      <c r="B968" s="72"/>
      <c r="C968" s="72"/>
      <c r="D968" s="53"/>
      <c r="E968" s="100"/>
      <c r="F968" s="52"/>
      <c r="G968" s="101"/>
      <c r="H968" s="52"/>
      <c r="I968" s="52"/>
      <c r="J968" s="52"/>
      <c r="K968" s="52"/>
      <c r="L968" s="52"/>
      <c r="M968" s="52"/>
      <c r="N968" s="52"/>
      <c r="O968" s="52"/>
      <c r="P968" s="52"/>
      <c r="Q968" s="52"/>
      <c r="R968" s="52"/>
    </row>
    <row r="969" spans="1:18" x14ac:dyDescent="0.25">
      <c r="A969" s="72"/>
      <c r="B969" s="72"/>
      <c r="C969" s="72"/>
      <c r="D969" s="53"/>
      <c r="E969" s="100"/>
      <c r="F969" s="52"/>
      <c r="G969" s="101"/>
      <c r="H969" s="52"/>
      <c r="I969" s="52"/>
      <c r="J969" s="52"/>
      <c r="K969" s="52"/>
      <c r="L969" s="52"/>
      <c r="M969" s="52"/>
      <c r="N969" s="52"/>
      <c r="O969" s="52"/>
      <c r="P969" s="52"/>
      <c r="Q969" s="52"/>
      <c r="R969" s="52"/>
    </row>
    <row r="970" spans="1:18" x14ac:dyDescent="0.25">
      <c r="A970" s="72"/>
      <c r="B970" s="72"/>
      <c r="C970" s="72"/>
      <c r="D970" s="53"/>
      <c r="E970" s="100"/>
      <c r="F970" s="52"/>
      <c r="G970" s="101"/>
      <c r="H970" s="52"/>
      <c r="I970" s="52"/>
      <c r="J970" s="52"/>
      <c r="K970" s="52"/>
      <c r="L970" s="52"/>
      <c r="M970" s="52"/>
      <c r="N970" s="52"/>
      <c r="O970" s="52"/>
      <c r="P970" s="52"/>
      <c r="Q970" s="52"/>
      <c r="R970" s="52"/>
    </row>
    <row r="971" spans="1:18" x14ac:dyDescent="0.25">
      <c r="A971" s="72"/>
      <c r="B971" s="72"/>
      <c r="C971" s="72"/>
      <c r="D971" s="53"/>
      <c r="E971" s="100"/>
      <c r="F971" s="52"/>
      <c r="G971" s="101"/>
      <c r="H971" s="52"/>
      <c r="I971" s="52"/>
      <c r="J971" s="52"/>
      <c r="K971" s="52"/>
      <c r="L971" s="52"/>
      <c r="M971" s="52"/>
      <c r="N971" s="52"/>
      <c r="O971" s="52"/>
      <c r="P971" s="52"/>
      <c r="Q971" s="52"/>
      <c r="R971" s="52"/>
    </row>
    <row r="972" spans="1:18" x14ac:dyDescent="0.25">
      <c r="A972" s="72"/>
      <c r="B972" s="72"/>
      <c r="C972" s="72"/>
      <c r="D972" s="53"/>
      <c r="E972" s="100"/>
      <c r="F972" s="52"/>
      <c r="G972" s="101"/>
      <c r="H972" s="52"/>
      <c r="I972" s="52"/>
      <c r="J972" s="52"/>
      <c r="K972" s="52"/>
      <c r="L972" s="52"/>
      <c r="M972" s="52"/>
      <c r="N972" s="52"/>
      <c r="O972" s="52"/>
      <c r="P972" s="52"/>
      <c r="Q972" s="52"/>
      <c r="R972" s="52"/>
    </row>
    <row r="973" spans="1:18" x14ac:dyDescent="0.25">
      <c r="A973" s="72"/>
      <c r="B973" s="72"/>
      <c r="C973" s="72"/>
      <c r="D973" s="53"/>
      <c r="E973" s="100"/>
      <c r="F973" s="52"/>
      <c r="G973" s="101"/>
      <c r="H973" s="52"/>
      <c r="I973" s="52"/>
      <c r="J973" s="52"/>
      <c r="K973" s="52"/>
      <c r="L973" s="52"/>
      <c r="M973" s="52"/>
      <c r="N973" s="52"/>
      <c r="O973" s="52"/>
      <c r="P973" s="52"/>
      <c r="Q973" s="52"/>
      <c r="R973" s="52"/>
    </row>
    <row r="974" spans="1:18" x14ac:dyDescent="0.25">
      <c r="A974" s="72"/>
      <c r="B974" s="72"/>
      <c r="C974" s="72"/>
      <c r="D974" s="53"/>
      <c r="E974" s="100"/>
      <c r="F974" s="52"/>
      <c r="G974" s="101"/>
      <c r="H974" s="52"/>
      <c r="I974" s="52"/>
      <c r="J974" s="52"/>
      <c r="K974" s="52"/>
      <c r="L974" s="52"/>
      <c r="M974" s="52"/>
      <c r="N974" s="52"/>
      <c r="O974" s="52"/>
      <c r="P974" s="52"/>
      <c r="Q974" s="52"/>
      <c r="R974" s="52"/>
    </row>
    <row r="975" spans="1:18" x14ac:dyDescent="0.25">
      <c r="A975" s="72"/>
      <c r="B975" s="72"/>
      <c r="C975" s="72"/>
      <c r="D975" s="53"/>
      <c r="E975" s="100"/>
      <c r="F975" s="52"/>
      <c r="G975" s="101"/>
      <c r="H975" s="52"/>
      <c r="I975" s="52"/>
      <c r="J975" s="52"/>
      <c r="K975" s="52"/>
      <c r="L975" s="52"/>
      <c r="M975" s="52"/>
      <c r="N975" s="52"/>
      <c r="O975" s="52"/>
      <c r="P975" s="52"/>
      <c r="Q975" s="52"/>
      <c r="R975" s="52"/>
    </row>
    <row r="976" spans="1:18" x14ac:dyDescent="0.25">
      <c r="A976" s="72"/>
      <c r="B976" s="72"/>
      <c r="C976" s="72"/>
      <c r="D976" s="53"/>
      <c r="E976" s="100"/>
      <c r="F976" s="52"/>
      <c r="G976" s="101"/>
      <c r="H976" s="52"/>
      <c r="I976" s="52"/>
      <c r="J976" s="52"/>
      <c r="K976" s="52"/>
      <c r="L976" s="52"/>
      <c r="M976" s="52"/>
      <c r="N976" s="52"/>
      <c r="O976" s="52"/>
      <c r="P976" s="52"/>
      <c r="Q976" s="52"/>
      <c r="R976" s="52"/>
    </row>
    <row r="977" spans="1:18" x14ac:dyDescent="0.25">
      <c r="A977" s="72"/>
      <c r="B977" s="72"/>
      <c r="C977" s="72"/>
      <c r="D977" s="53"/>
      <c r="E977" s="100"/>
      <c r="F977" s="52"/>
      <c r="G977" s="101"/>
      <c r="H977" s="52"/>
      <c r="I977" s="52"/>
      <c r="J977" s="52"/>
      <c r="K977" s="52"/>
      <c r="L977" s="52"/>
      <c r="M977" s="52"/>
      <c r="N977" s="52"/>
      <c r="O977" s="52"/>
      <c r="P977" s="52"/>
      <c r="Q977" s="52"/>
      <c r="R977" s="52"/>
    </row>
    <row r="978" spans="1:18" x14ac:dyDescent="0.25">
      <c r="A978" s="72"/>
      <c r="B978" s="72"/>
      <c r="C978" s="72"/>
      <c r="D978" s="53"/>
      <c r="E978" s="100"/>
      <c r="F978" s="52"/>
      <c r="G978" s="101"/>
      <c r="H978" s="52"/>
      <c r="I978" s="52"/>
      <c r="J978" s="52"/>
      <c r="K978" s="52"/>
      <c r="L978" s="52"/>
      <c r="M978" s="52"/>
      <c r="N978" s="52"/>
      <c r="O978" s="52"/>
      <c r="P978" s="52"/>
      <c r="Q978" s="52"/>
      <c r="R978" s="52"/>
    </row>
    <row r="979" spans="1:18" x14ac:dyDescent="0.25">
      <c r="A979" s="72"/>
      <c r="B979" s="72"/>
      <c r="C979" s="72"/>
      <c r="D979" s="53"/>
      <c r="E979" s="100"/>
      <c r="F979" s="52"/>
      <c r="G979" s="101"/>
      <c r="H979" s="52"/>
      <c r="I979" s="52"/>
      <c r="J979" s="52"/>
      <c r="K979" s="52"/>
      <c r="L979" s="52"/>
      <c r="M979" s="52"/>
      <c r="N979" s="52"/>
      <c r="O979" s="52"/>
      <c r="P979" s="52"/>
      <c r="Q979" s="52"/>
      <c r="R979" s="52"/>
    </row>
    <row r="980" spans="1:18" x14ac:dyDescent="0.25">
      <c r="A980" s="72"/>
      <c r="B980" s="72"/>
      <c r="C980" s="72"/>
      <c r="D980" s="53"/>
      <c r="E980" s="100"/>
      <c r="F980" s="52"/>
      <c r="G980" s="101"/>
      <c r="H980" s="52"/>
      <c r="I980" s="52"/>
      <c r="J980" s="52"/>
      <c r="K980" s="52"/>
      <c r="L980" s="52"/>
      <c r="M980" s="52"/>
      <c r="N980" s="52"/>
      <c r="O980" s="52"/>
      <c r="P980" s="52"/>
      <c r="Q980" s="52"/>
      <c r="R980" s="52"/>
    </row>
    <row r="981" spans="1:18" x14ac:dyDescent="0.25">
      <c r="A981" s="72"/>
      <c r="B981" s="72"/>
      <c r="C981" s="72"/>
      <c r="D981" s="53"/>
      <c r="E981" s="100"/>
      <c r="F981" s="52"/>
      <c r="G981" s="101"/>
      <c r="H981" s="52"/>
      <c r="I981" s="52"/>
      <c r="J981" s="52"/>
      <c r="K981" s="52"/>
      <c r="L981" s="52"/>
      <c r="M981" s="52"/>
      <c r="N981" s="52"/>
      <c r="O981" s="52"/>
      <c r="P981" s="52"/>
      <c r="Q981" s="52"/>
      <c r="R981" s="52"/>
    </row>
    <row r="982" spans="1:18" x14ac:dyDescent="0.25">
      <c r="A982" s="72"/>
      <c r="B982" s="72"/>
      <c r="C982" s="72"/>
      <c r="D982" s="53"/>
      <c r="E982" s="100"/>
      <c r="F982" s="52"/>
      <c r="G982" s="101"/>
      <c r="H982" s="52"/>
      <c r="I982" s="52"/>
      <c r="J982" s="52"/>
      <c r="K982" s="52"/>
      <c r="L982" s="52"/>
      <c r="M982" s="52"/>
      <c r="N982" s="52"/>
      <c r="O982" s="52"/>
      <c r="P982" s="52"/>
      <c r="Q982" s="52"/>
      <c r="R982" s="52"/>
    </row>
    <row r="983" spans="1:18" x14ac:dyDescent="0.25">
      <c r="A983" s="72"/>
      <c r="B983" s="72"/>
      <c r="C983" s="72"/>
      <c r="D983" s="53"/>
      <c r="E983" s="100"/>
      <c r="F983" s="52"/>
      <c r="G983" s="101"/>
      <c r="H983" s="52"/>
      <c r="I983" s="52"/>
      <c r="J983" s="52"/>
      <c r="K983" s="52"/>
      <c r="L983" s="52"/>
      <c r="M983" s="52"/>
      <c r="N983" s="52"/>
      <c r="O983" s="52"/>
      <c r="P983" s="52"/>
      <c r="Q983" s="52"/>
      <c r="R983" s="52"/>
    </row>
    <row r="984" spans="1:18" x14ac:dyDescent="0.25">
      <c r="A984" s="72"/>
      <c r="B984" s="72"/>
      <c r="C984" s="72"/>
      <c r="D984" s="53"/>
      <c r="E984" s="100"/>
      <c r="F984" s="52"/>
      <c r="G984" s="101"/>
      <c r="H984" s="52"/>
      <c r="I984" s="52"/>
      <c r="J984" s="52"/>
      <c r="K984" s="52"/>
      <c r="L984" s="52"/>
      <c r="M984" s="52"/>
      <c r="N984" s="52"/>
      <c r="O984" s="52"/>
      <c r="P984" s="52"/>
      <c r="Q984" s="52"/>
      <c r="R984" s="52"/>
    </row>
    <row r="985" spans="1:18" x14ac:dyDescent="0.25">
      <c r="A985" s="72"/>
      <c r="B985" s="72"/>
      <c r="C985" s="72"/>
      <c r="D985" s="53"/>
      <c r="E985" s="100"/>
      <c r="F985" s="52"/>
      <c r="G985" s="101"/>
      <c r="H985" s="52"/>
      <c r="I985" s="52"/>
      <c r="J985" s="52"/>
      <c r="K985" s="52"/>
      <c r="L985" s="52"/>
      <c r="M985" s="52"/>
      <c r="N985" s="52"/>
      <c r="O985" s="52"/>
      <c r="P985" s="52"/>
      <c r="Q985" s="52"/>
      <c r="R985" s="52"/>
    </row>
    <row r="986" spans="1:18" x14ac:dyDescent="0.25">
      <c r="A986" s="72"/>
      <c r="B986" s="72"/>
      <c r="C986" s="72"/>
      <c r="D986" s="53"/>
      <c r="E986" s="100"/>
      <c r="F986" s="52"/>
      <c r="G986" s="101"/>
      <c r="H986" s="52"/>
      <c r="I986" s="52"/>
      <c r="J986" s="52"/>
      <c r="K986" s="52"/>
      <c r="L986" s="52"/>
      <c r="M986" s="52"/>
      <c r="N986" s="52"/>
      <c r="O986" s="52"/>
      <c r="P986" s="52"/>
      <c r="Q986" s="52"/>
      <c r="R986" s="52"/>
    </row>
    <row r="987" spans="1:18" x14ac:dyDescent="0.25">
      <c r="A987" s="72"/>
      <c r="B987" s="72"/>
      <c r="C987" s="72"/>
      <c r="D987" s="53"/>
      <c r="E987" s="100"/>
      <c r="F987" s="52"/>
      <c r="G987" s="101"/>
      <c r="H987" s="52"/>
      <c r="I987" s="52"/>
      <c r="J987" s="52"/>
      <c r="K987" s="52"/>
      <c r="L987" s="52"/>
      <c r="M987" s="52"/>
      <c r="N987" s="52"/>
      <c r="O987" s="52"/>
      <c r="P987" s="52"/>
      <c r="Q987" s="52"/>
      <c r="R987" s="52"/>
    </row>
    <row r="988" spans="1:18" x14ac:dyDescent="0.25">
      <c r="A988" s="72"/>
      <c r="B988" s="72"/>
      <c r="C988" s="72"/>
      <c r="D988" s="53"/>
      <c r="E988" s="100"/>
      <c r="F988" s="52"/>
      <c r="G988" s="101"/>
      <c r="H988" s="52"/>
      <c r="I988" s="52"/>
      <c r="J988" s="52"/>
      <c r="K988" s="52"/>
      <c r="L988" s="52"/>
      <c r="M988" s="52"/>
      <c r="N988" s="52"/>
      <c r="O988" s="52"/>
      <c r="P988" s="52"/>
      <c r="Q988" s="52"/>
      <c r="R988" s="52"/>
    </row>
    <row r="989" spans="1:18" x14ac:dyDescent="0.25">
      <c r="A989" s="72"/>
      <c r="B989" s="72"/>
      <c r="C989" s="72"/>
      <c r="D989" s="53"/>
      <c r="E989" s="100"/>
      <c r="F989" s="52"/>
      <c r="G989" s="101"/>
      <c r="H989" s="52"/>
      <c r="I989" s="52"/>
      <c r="J989" s="52"/>
      <c r="K989" s="52"/>
      <c r="L989" s="52"/>
      <c r="M989" s="52"/>
      <c r="N989" s="52"/>
      <c r="O989" s="52"/>
      <c r="P989" s="52"/>
      <c r="Q989" s="52"/>
      <c r="R989" s="52"/>
    </row>
    <row r="990" spans="1:18" x14ac:dyDescent="0.25">
      <c r="A990" s="72"/>
      <c r="B990" s="72"/>
      <c r="C990" s="72"/>
      <c r="D990" s="53"/>
      <c r="E990" s="100"/>
      <c r="F990" s="52"/>
      <c r="G990" s="101"/>
      <c r="H990" s="52"/>
      <c r="I990" s="52"/>
      <c r="J990" s="52"/>
      <c r="K990" s="52"/>
      <c r="L990" s="52"/>
      <c r="M990" s="52"/>
      <c r="N990" s="52"/>
      <c r="O990" s="52"/>
      <c r="P990" s="52"/>
      <c r="Q990" s="52"/>
      <c r="R990" s="52"/>
    </row>
    <row r="991" spans="1:18" x14ac:dyDescent="0.25">
      <c r="A991" s="72"/>
      <c r="B991" s="72"/>
      <c r="C991" s="72"/>
      <c r="D991" s="53"/>
      <c r="E991" s="100"/>
      <c r="F991" s="52"/>
      <c r="G991" s="101"/>
      <c r="H991" s="52"/>
      <c r="I991" s="52"/>
      <c r="J991" s="52"/>
      <c r="K991" s="52"/>
      <c r="L991" s="52"/>
      <c r="M991" s="52"/>
      <c r="N991" s="52"/>
      <c r="O991" s="52"/>
      <c r="P991" s="52"/>
      <c r="Q991" s="52"/>
      <c r="R991" s="52"/>
    </row>
    <row r="992" spans="1:18" x14ac:dyDescent="0.25">
      <c r="A992" s="72"/>
      <c r="B992" s="72"/>
      <c r="C992" s="72"/>
      <c r="D992" s="53"/>
      <c r="E992" s="100"/>
      <c r="F992" s="52"/>
      <c r="G992" s="101"/>
      <c r="H992" s="52"/>
      <c r="I992" s="52"/>
      <c r="J992" s="52"/>
      <c r="K992" s="52"/>
      <c r="L992" s="52"/>
      <c r="M992" s="52"/>
      <c r="N992" s="52"/>
      <c r="O992" s="52"/>
      <c r="P992" s="52"/>
      <c r="Q992" s="52"/>
      <c r="R992" s="52"/>
    </row>
    <row r="993" spans="1:18" x14ac:dyDescent="0.25">
      <c r="A993" s="72"/>
      <c r="B993" s="72"/>
      <c r="C993" s="72"/>
      <c r="D993" s="53"/>
      <c r="E993" s="100"/>
      <c r="F993" s="52"/>
      <c r="G993" s="101"/>
      <c r="H993" s="52"/>
      <c r="I993" s="52"/>
      <c r="J993" s="52"/>
      <c r="K993" s="52"/>
      <c r="L993" s="52"/>
      <c r="M993" s="52"/>
      <c r="N993" s="52"/>
      <c r="O993" s="52"/>
      <c r="P993" s="52"/>
      <c r="Q993" s="52"/>
      <c r="R993" s="52"/>
    </row>
    <row r="994" spans="1:18" x14ac:dyDescent="0.25">
      <c r="A994" s="72"/>
      <c r="B994" s="72"/>
      <c r="C994" s="72"/>
      <c r="D994" s="53"/>
      <c r="E994" s="100"/>
      <c r="F994" s="52"/>
      <c r="G994" s="101"/>
      <c r="H994" s="52"/>
      <c r="I994" s="52"/>
      <c r="J994" s="52"/>
      <c r="K994" s="52"/>
      <c r="L994" s="52"/>
      <c r="M994" s="52"/>
      <c r="N994" s="52"/>
      <c r="O994" s="52"/>
      <c r="P994" s="52"/>
      <c r="Q994" s="52"/>
      <c r="R994" s="52"/>
    </row>
    <row r="995" spans="1:18" x14ac:dyDescent="0.25">
      <c r="A995" s="72"/>
      <c r="B995" s="72"/>
      <c r="C995" s="72"/>
      <c r="D995" s="53"/>
      <c r="E995" s="100"/>
      <c r="F995" s="52"/>
      <c r="G995" s="101"/>
      <c r="H995" s="52"/>
      <c r="I995" s="52"/>
      <c r="J995" s="52"/>
      <c r="K995" s="52"/>
      <c r="L995" s="52"/>
      <c r="M995" s="52"/>
      <c r="N995" s="52"/>
      <c r="O995" s="52"/>
      <c r="P995" s="52"/>
      <c r="Q995" s="52"/>
      <c r="R995" s="52"/>
    </row>
    <row r="996" spans="1:18" x14ac:dyDescent="0.25">
      <c r="A996" s="72"/>
      <c r="B996" s="72"/>
      <c r="C996" s="72"/>
      <c r="D996" s="53"/>
      <c r="E996" s="100"/>
      <c r="F996" s="52"/>
      <c r="G996" s="101"/>
      <c r="H996" s="52"/>
      <c r="I996" s="52"/>
      <c r="J996" s="52"/>
      <c r="K996" s="52"/>
      <c r="L996" s="52"/>
      <c r="M996" s="52"/>
      <c r="N996" s="52"/>
      <c r="O996" s="52"/>
      <c r="P996" s="52"/>
      <c r="Q996" s="52"/>
      <c r="R996" s="52"/>
    </row>
    <row r="997" spans="1:18" x14ac:dyDescent="0.25">
      <c r="A997" s="72"/>
      <c r="B997" s="72"/>
      <c r="C997" s="72"/>
      <c r="D997" s="53"/>
      <c r="E997" s="100"/>
      <c r="F997" s="52"/>
      <c r="G997" s="101"/>
      <c r="H997" s="52"/>
      <c r="I997" s="52"/>
      <c r="J997" s="52"/>
      <c r="K997" s="52"/>
      <c r="L997" s="52"/>
      <c r="M997" s="52"/>
      <c r="N997" s="52"/>
      <c r="O997" s="52"/>
      <c r="P997" s="52"/>
      <c r="Q997" s="52"/>
      <c r="R997" s="52"/>
    </row>
    <row r="998" spans="1:18" x14ac:dyDescent="0.25">
      <c r="A998" s="72"/>
      <c r="B998" s="72"/>
      <c r="C998" s="72"/>
      <c r="D998" s="53"/>
      <c r="E998" s="100"/>
      <c r="F998" s="52"/>
      <c r="G998" s="101"/>
      <c r="H998" s="52"/>
      <c r="I998" s="52"/>
      <c r="J998" s="52"/>
      <c r="K998" s="52"/>
      <c r="L998" s="52"/>
      <c r="M998" s="52"/>
      <c r="N998" s="52"/>
      <c r="O998" s="52"/>
      <c r="P998" s="52"/>
      <c r="Q998" s="52"/>
      <c r="R998" s="52"/>
    </row>
    <row r="999" spans="1:18" x14ac:dyDescent="0.25">
      <c r="A999" s="72"/>
      <c r="B999" s="72"/>
      <c r="C999" s="72"/>
      <c r="D999" s="53"/>
      <c r="E999" s="100"/>
      <c r="F999" s="52"/>
      <c r="G999" s="101"/>
      <c r="H999" s="52"/>
      <c r="I999" s="52"/>
      <c r="J999" s="52"/>
      <c r="K999" s="52"/>
      <c r="L999" s="52"/>
      <c r="M999" s="52"/>
      <c r="N999" s="52"/>
      <c r="O999" s="52"/>
      <c r="P999" s="52"/>
      <c r="Q999" s="52"/>
      <c r="R999" s="52"/>
    </row>
    <row r="1000" spans="1:18" x14ac:dyDescent="0.25">
      <c r="A1000" s="72"/>
      <c r="B1000" s="72"/>
      <c r="C1000" s="72"/>
      <c r="D1000" s="53"/>
      <c r="E1000" s="100"/>
      <c r="F1000" s="52"/>
      <c r="G1000" s="101"/>
      <c r="H1000" s="52"/>
      <c r="I1000" s="52"/>
      <c r="J1000" s="52"/>
      <c r="K1000" s="52"/>
      <c r="L1000" s="52"/>
      <c r="M1000" s="52"/>
      <c r="N1000" s="52"/>
      <c r="O1000" s="52"/>
      <c r="P1000" s="52"/>
      <c r="Q1000" s="52"/>
      <c r="R1000" s="52"/>
    </row>
    <row r="1001" spans="1:18" x14ac:dyDescent="0.25">
      <c r="A1001" s="72"/>
      <c r="B1001" s="72"/>
      <c r="C1001" s="72"/>
      <c r="D1001" s="53"/>
      <c r="E1001" s="100"/>
      <c r="F1001" s="52"/>
      <c r="G1001" s="101"/>
      <c r="H1001" s="52"/>
      <c r="I1001" s="52"/>
      <c r="J1001" s="52"/>
      <c r="K1001" s="52"/>
      <c r="L1001" s="52"/>
      <c r="M1001" s="52"/>
      <c r="N1001" s="52"/>
      <c r="O1001" s="52"/>
      <c r="P1001" s="52"/>
      <c r="Q1001" s="52"/>
      <c r="R1001" s="52"/>
    </row>
    <row r="1002" spans="1:18" x14ac:dyDescent="0.25">
      <c r="A1002" s="72"/>
      <c r="B1002" s="72"/>
      <c r="C1002" s="72"/>
      <c r="D1002" s="53"/>
      <c r="E1002" s="100"/>
      <c r="F1002" s="52"/>
      <c r="G1002" s="101"/>
      <c r="H1002" s="52"/>
      <c r="I1002" s="52"/>
      <c r="J1002" s="52"/>
      <c r="K1002" s="52"/>
      <c r="L1002" s="52"/>
      <c r="M1002" s="52"/>
      <c r="N1002" s="52"/>
      <c r="O1002" s="52"/>
      <c r="P1002" s="52"/>
      <c r="Q1002" s="52"/>
      <c r="R1002" s="52"/>
    </row>
    <row r="1003" spans="1:18" x14ac:dyDescent="0.25">
      <c r="A1003" s="72"/>
      <c r="B1003" s="72"/>
      <c r="C1003" s="72"/>
      <c r="D1003" s="53"/>
      <c r="E1003" s="100"/>
      <c r="F1003" s="52"/>
      <c r="G1003" s="101"/>
      <c r="H1003" s="52"/>
      <c r="I1003" s="52"/>
      <c r="J1003" s="52"/>
      <c r="K1003" s="52"/>
      <c r="L1003" s="52"/>
      <c r="M1003" s="52"/>
      <c r="N1003" s="52"/>
      <c r="O1003" s="52"/>
      <c r="P1003" s="52"/>
      <c r="Q1003" s="52"/>
      <c r="R1003" s="52"/>
    </row>
    <row r="1004" spans="1:18" x14ac:dyDescent="0.25">
      <c r="A1004" s="72"/>
      <c r="B1004" s="72"/>
      <c r="C1004" s="72"/>
      <c r="D1004" s="53"/>
      <c r="E1004" s="100"/>
      <c r="F1004" s="52"/>
      <c r="G1004" s="101"/>
      <c r="H1004" s="52"/>
      <c r="I1004" s="52"/>
      <c r="J1004" s="52"/>
      <c r="K1004" s="52"/>
      <c r="L1004" s="52"/>
      <c r="M1004" s="52"/>
      <c r="N1004" s="52"/>
      <c r="O1004" s="52"/>
      <c r="P1004" s="52"/>
      <c r="Q1004" s="52"/>
      <c r="R1004" s="52"/>
    </row>
    <row r="1005" spans="1:18" x14ac:dyDescent="0.25">
      <c r="A1005" s="72"/>
      <c r="B1005" s="72"/>
      <c r="C1005" s="72"/>
      <c r="D1005" s="53"/>
      <c r="E1005" s="100"/>
      <c r="F1005" s="52"/>
      <c r="G1005" s="101"/>
      <c r="H1005" s="52"/>
      <c r="I1005" s="52"/>
      <c r="J1005" s="52"/>
      <c r="K1005" s="52"/>
      <c r="L1005" s="52"/>
      <c r="M1005" s="52"/>
      <c r="N1005" s="52"/>
      <c r="O1005" s="52"/>
      <c r="P1005" s="52"/>
      <c r="Q1005" s="52"/>
      <c r="R1005" s="52"/>
    </row>
    <row r="1006" spans="1:18" x14ac:dyDescent="0.25">
      <c r="A1006" s="72"/>
      <c r="B1006" s="72"/>
      <c r="C1006" s="72"/>
      <c r="D1006" s="53"/>
      <c r="E1006" s="100"/>
      <c r="F1006" s="52"/>
      <c r="G1006" s="101"/>
      <c r="H1006" s="52"/>
      <c r="I1006" s="52"/>
      <c r="J1006" s="52"/>
      <c r="K1006" s="52"/>
      <c r="L1006" s="52"/>
      <c r="M1006" s="52"/>
      <c r="N1006" s="52"/>
      <c r="O1006" s="52"/>
      <c r="P1006" s="52"/>
      <c r="Q1006" s="52"/>
      <c r="R1006" s="52"/>
    </row>
    <row r="1007" spans="1:18" x14ac:dyDescent="0.25">
      <c r="A1007" s="72"/>
      <c r="B1007" s="72"/>
      <c r="C1007" s="72"/>
      <c r="D1007" s="53"/>
      <c r="E1007" s="100"/>
      <c r="F1007" s="52"/>
      <c r="G1007" s="101"/>
      <c r="H1007" s="52"/>
      <c r="I1007" s="52"/>
      <c r="J1007" s="52"/>
      <c r="K1007" s="52"/>
      <c r="L1007" s="52"/>
      <c r="M1007" s="52"/>
      <c r="N1007" s="52"/>
      <c r="O1007" s="52"/>
      <c r="P1007" s="52"/>
      <c r="Q1007" s="52"/>
      <c r="R1007" s="52"/>
    </row>
    <row r="1008" spans="1:18" x14ac:dyDescent="0.25">
      <c r="A1008" s="72"/>
      <c r="B1008" s="72"/>
      <c r="C1008" s="72"/>
      <c r="D1008" s="53"/>
      <c r="E1008" s="100"/>
      <c r="F1008" s="52"/>
      <c r="G1008" s="101"/>
      <c r="H1008" s="52"/>
      <c r="I1008" s="52"/>
      <c r="J1008" s="52"/>
      <c r="K1008" s="52"/>
      <c r="L1008" s="52"/>
      <c r="M1008" s="52"/>
      <c r="N1008" s="52"/>
      <c r="O1008" s="52"/>
      <c r="P1008" s="52"/>
      <c r="Q1008" s="52"/>
      <c r="R1008" s="52"/>
    </row>
    <row r="1009" spans="1:18" x14ac:dyDescent="0.25">
      <c r="A1009" s="72"/>
      <c r="B1009" s="72"/>
      <c r="C1009" s="72"/>
      <c r="D1009" s="53"/>
      <c r="E1009" s="100"/>
      <c r="F1009" s="52"/>
      <c r="G1009" s="101"/>
      <c r="H1009" s="52"/>
      <c r="I1009" s="52"/>
      <c r="J1009" s="52"/>
      <c r="K1009" s="52"/>
      <c r="L1009" s="52"/>
      <c r="M1009" s="52"/>
      <c r="N1009" s="52"/>
      <c r="O1009" s="52"/>
      <c r="P1009" s="52"/>
      <c r="Q1009" s="52"/>
      <c r="R1009" s="52"/>
    </row>
    <row r="1010" spans="1:18" x14ac:dyDescent="0.25">
      <c r="A1010" s="72"/>
      <c r="B1010" s="72"/>
      <c r="C1010" s="72"/>
      <c r="D1010" s="53"/>
      <c r="E1010" s="100"/>
      <c r="F1010" s="52"/>
      <c r="G1010" s="101"/>
      <c r="H1010" s="52"/>
      <c r="I1010" s="52"/>
      <c r="J1010" s="52"/>
      <c r="K1010" s="52"/>
      <c r="L1010" s="52"/>
      <c r="M1010" s="52"/>
      <c r="N1010" s="52"/>
      <c r="O1010" s="52"/>
      <c r="P1010" s="52"/>
      <c r="Q1010" s="52"/>
      <c r="R1010" s="52"/>
    </row>
    <row r="1011" spans="1:18" x14ac:dyDescent="0.25">
      <c r="A1011" s="72"/>
      <c r="B1011" s="72"/>
      <c r="C1011" s="72"/>
      <c r="D1011" s="53"/>
      <c r="E1011" s="100"/>
      <c r="F1011" s="52"/>
      <c r="G1011" s="101"/>
      <c r="H1011" s="52"/>
      <c r="I1011" s="52"/>
      <c r="J1011" s="52"/>
      <c r="K1011" s="52"/>
      <c r="L1011" s="52"/>
      <c r="M1011" s="52"/>
      <c r="N1011" s="52"/>
      <c r="O1011" s="52"/>
      <c r="P1011" s="52"/>
      <c r="Q1011" s="52"/>
      <c r="R1011" s="52"/>
    </row>
    <row r="1012" spans="1:18" x14ac:dyDescent="0.25">
      <c r="A1012" s="72"/>
      <c r="B1012" s="72"/>
      <c r="C1012" s="72"/>
      <c r="D1012" s="53"/>
      <c r="E1012" s="100"/>
      <c r="F1012" s="52"/>
      <c r="G1012" s="101"/>
      <c r="H1012" s="52"/>
      <c r="I1012" s="52"/>
      <c r="J1012" s="52"/>
      <c r="K1012" s="52"/>
      <c r="L1012" s="52"/>
      <c r="M1012" s="52"/>
      <c r="N1012" s="52"/>
      <c r="O1012" s="52"/>
      <c r="P1012" s="52"/>
      <c r="Q1012" s="52"/>
      <c r="R1012" s="52"/>
    </row>
    <row r="1013" spans="1:18" x14ac:dyDescent="0.25">
      <c r="A1013" s="72"/>
      <c r="B1013" s="72"/>
      <c r="C1013" s="72"/>
      <c r="D1013" s="53"/>
      <c r="E1013" s="100"/>
      <c r="F1013" s="52"/>
      <c r="G1013" s="101"/>
      <c r="H1013" s="52"/>
      <c r="I1013" s="52"/>
      <c r="J1013" s="52"/>
      <c r="K1013" s="52"/>
      <c r="L1013" s="52"/>
      <c r="M1013" s="52"/>
      <c r="N1013" s="52"/>
      <c r="O1013" s="52"/>
      <c r="P1013" s="52"/>
      <c r="Q1013" s="52"/>
      <c r="R1013" s="52"/>
    </row>
    <row r="1014" spans="1:18" x14ac:dyDescent="0.25">
      <c r="A1014" s="72"/>
      <c r="B1014" s="72"/>
      <c r="C1014" s="72"/>
      <c r="D1014" s="53"/>
      <c r="E1014" s="100"/>
      <c r="F1014" s="52"/>
      <c r="G1014" s="101"/>
      <c r="H1014" s="52"/>
      <c r="I1014" s="52"/>
      <c r="J1014" s="52"/>
      <c r="K1014" s="52"/>
      <c r="L1014" s="52"/>
      <c r="M1014" s="52"/>
      <c r="N1014" s="52"/>
      <c r="O1014" s="52"/>
      <c r="P1014" s="52"/>
      <c r="Q1014" s="52"/>
      <c r="R1014" s="52"/>
    </row>
    <row r="1015" spans="1:18" x14ac:dyDescent="0.25">
      <c r="A1015" s="72"/>
      <c r="B1015" s="72"/>
      <c r="C1015" s="72"/>
      <c r="D1015" s="53"/>
      <c r="E1015" s="100"/>
      <c r="F1015" s="52"/>
      <c r="G1015" s="101"/>
      <c r="H1015" s="52"/>
      <c r="I1015" s="52"/>
      <c r="J1015" s="52"/>
      <c r="K1015" s="52"/>
      <c r="L1015" s="52"/>
      <c r="M1015" s="52"/>
      <c r="N1015" s="52"/>
      <c r="O1015" s="52"/>
      <c r="P1015" s="52"/>
      <c r="Q1015" s="52"/>
      <c r="R1015" s="52"/>
    </row>
    <row r="1016" spans="1:18" x14ac:dyDescent="0.25">
      <c r="A1016" s="72"/>
      <c r="B1016" s="72"/>
      <c r="C1016" s="72"/>
      <c r="D1016" s="53"/>
      <c r="E1016" s="100"/>
      <c r="F1016" s="52"/>
      <c r="G1016" s="101"/>
      <c r="H1016" s="52"/>
      <c r="I1016" s="52"/>
      <c r="J1016" s="52"/>
      <c r="K1016" s="52"/>
      <c r="L1016" s="52"/>
      <c r="M1016" s="52"/>
      <c r="N1016" s="52"/>
      <c r="O1016" s="52"/>
      <c r="P1016" s="52"/>
      <c r="Q1016" s="52"/>
      <c r="R1016" s="52"/>
    </row>
    <row r="1017" spans="1:18" x14ac:dyDescent="0.25">
      <c r="A1017" s="72"/>
      <c r="B1017" s="72"/>
      <c r="C1017" s="72"/>
      <c r="D1017" s="53"/>
      <c r="E1017" s="100"/>
      <c r="F1017" s="52"/>
      <c r="G1017" s="101"/>
      <c r="H1017" s="52"/>
      <c r="I1017" s="52"/>
      <c r="J1017" s="52"/>
      <c r="K1017" s="52"/>
      <c r="L1017" s="52"/>
      <c r="M1017" s="52"/>
      <c r="N1017" s="52"/>
      <c r="O1017" s="52"/>
      <c r="P1017" s="52"/>
      <c r="Q1017" s="52"/>
      <c r="R1017" s="52"/>
    </row>
    <row r="1018" spans="1:18" x14ac:dyDescent="0.25">
      <c r="A1018" s="72"/>
      <c r="B1018" s="72"/>
      <c r="C1018" s="72"/>
      <c r="D1018" s="53"/>
      <c r="E1018" s="100"/>
      <c r="F1018" s="52"/>
      <c r="G1018" s="101"/>
      <c r="H1018" s="52"/>
      <c r="I1018" s="52"/>
      <c r="J1018" s="52"/>
      <c r="K1018" s="52"/>
      <c r="L1018" s="52"/>
      <c r="M1018" s="52"/>
      <c r="N1018" s="52"/>
      <c r="O1018" s="52"/>
      <c r="P1018" s="52"/>
      <c r="Q1018" s="52"/>
      <c r="R1018" s="52"/>
    </row>
    <row r="1019" spans="1:18" x14ac:dyDescent="0.25">
      <c r="A1019" s="72"/>
      <c r="B1019" s="72"/>
      <c r="C1019" s="72"/>
      <c r="D1019" s="53"/>
      <c r="E1019" s="100"/>
      <c r="F1019" s="52"/>
      <c r="G1019" s="101"/>
      <c r="H1019" s="52"/>
      <c r="I1019" s="52"/>
      <c r="J1019" s="52"/>
      <c r="K1019" s="52"/>
      <c r="L1019" s="52"/>
      <c r="M1019" s="52"/>
      <c r="N1019" s="52"/>
      <c r="O1019" s="52"/>
      <c r="P1019" s="52"/>
      <c r="Q1019" s="52"/>
      <c r="R1019" s="52"/>
    </row>
    <row r="1020" spans="1:18" x14ac:dyDescent="0.25">
      <c r="A1020" s="72"/>
      <c r="B1020" s="72"/>
      <c r="C1020" s="72"/>
      <c r="D1020" s="53"/>
      <c r="E1020" s="100"/>
      <c r="F1020" s="52"/>
      <c r="G1020" s="101"/>
      <c r="H1020" s="52"/>
      <c r="I1020" s="52"/>
      <c r="J1020" s="52"/>
      <c r="K1020" s="52"/>
      <c r="L1020" s="52"/>
      <c r="M1020" s="52"/>
      <c r="N1020" s="52"/>
      <c r="O1020" s="52"/>
      <c r="P1020" s="52"/>
      <c r="Q1020" s="52"/>
      <c r="R1020" s="52"/>
    </row>
    <row r="1021" spans="1:18" x14ac:dyDescent="0.25">
      <c r="A1021" s="72"/>
      <c r="B1021" s="72"/>
      <c r="C1021" s="72"/>
      <c r="D1021" s="53"/>
      <c r="E1021" s="100"/>
      <c r="F1021" s="52"/>
      <c r="G1021" s="101"/>
      <c r="H1021" s="52"/>
      <c r="I1021" s="52"/>
      <c r="J1021" s="52"/>
      <c r="K1021" s="52"/>
      <c r="L1021" s="52"/>
      <c r="M1021" s="52"/>
      <c r="N1021" s="52"/>
      <c r="O1021" s="52"/>
      <c r="P1021" s="52"/>
      <c r="Q1021" s="52"/>
      <c r="R1021" s="52"/>
    </row>
    <row r="1022" spans="1:18" x14ac:dyDescent="0.25">
      <c r="A1022" s="72"/>
      <c r="B1022" s="72"/>
      <c r="C1022" s="72"/>
      <c r="D1022" s="53"/>
      <c r="E1022" s="100"/>
      <c r="F1022" s="52"/>
      <c r="G1022" s="101"/>
      <c r="H1022" s="52"/>
      <c r="I1022" s="52"/>
      <c r="J1022" s="52"/>
      <c r="K1022" s="52"/>
      <c r="L1022" s="52"/>
      <c r="M1022" s="52"/>
      <c r="N1022" s="52"/>
      <c r="O1022" s="52"/>
      <c r="P1022" s="52"/>
      <c r="Q1022" s="52"/>
      <c r="R1022" s="52"/>
    </row>
    <row r="1023" spans="1:18" x14ac:dyDescent="0.25">
      <c r="A1023" s="72"/>
      <c r="B1023" s="72"/>
      <c r="C1023" s="72"/>
      <c r="D1023" s="53"/>
      <c r="E1023" s="100"/>
      <c r="F1023" s="52"/>
      <c r="G1023" s="101"/>
      <c r="H1023" s="52"/>
      <c r="I1023" s="52"/>
      <c r="J1023" s="52"/>
      <c r="K1023" s="52"/>
      <c r="L1023" s="52"/>
      <c r="M1023" s="52"/>
      <c r="N1023" s="52"/>
      <c r="O1023" s="52"/>
      <c r="P1023" s="52"/>
      <c r="Q1023" s="52"/>
      <c r="R1023" s="52"/>
    </row>
    <row r="1024" spans="1:18" x14ac:dyDescent="0.25">
      <c r="A1024" s="72"/>
      <c r="B1024" s="72"/>
      <c r="C1024" s="72"/>
      <c r="D1024" s="53"/>
      <c r="E1024" s="100"/>
      <c r="F1024" s="52"/>
      <c r="G1024" s="101"/>
      <c r="H1024" s="52"/>
      <c r="I1024" s="52"/>
      <c r="J1024" s="52"/>
      <c r="K1024" s="52"/>
      <c r="L1024" s="52"/>
      <c r="M1024" s="52"/>
      <c r="N1024" s="52"/>
      <c r="O1024" s="52"/>
      <c r="P1024" s="52"/>
      <c r="Q1024" s="52"/>
      <c r="R1024" s="52"/>
    </row>
    <row r="1025" spans="1:18" x14ac:dyDescent="0.25">
      <c r="A1025" s="72"/>
      <c r="B1025" s="72"/>
      <c r="C1025" s="72"/>
      <c r="D1025" s="53"/>
      <c r="E1025" s="100"/>
      <c r="F1025" s="52"/>
      <c r="G1025" s="101"/>
      <c r="H1025" s="52"/>
      <c r="I1025" s="52"/>
      <c r="J1025" s="52"/>
      <c r="K1025" s="52"/>
      <c r="L1025" s="52"/>
      <c r="M1025" s="52"/>
      <c r="N1025" s="52"/>
      <c r="O1025" s="52"/>
      <c r="P1025" s="52"/>
      <c r="Q1025" s="52"/>
      <c r="R1025" s="52"/>
    </row>
    <row r="1026" spans="1:18" x14ac:dyDescent="0.25">
      <c r="A1026" s="72"/>
      <c r="B1026" s="72"/>
      <c r="C1026" s="72"/>
      <c r="D1026" s="53"/>
      <c r="E1026" s="100"/>
      <c r="F1026" s="52"/>
      <c r="G1026" s="101"/>
      <c r="H1026" s="52"/>
      <c r="I1026" s="52"/>
      <c r="J1026" s="52"/>
      <c r="K1026" s="52"/>
      <c r="L1026" s="52"/>
      <c r="M1026" s="52"/>
      <c r="N1026" s="52"/>
      <c r="O1026" s="52"/>
      <c r="P1026" s="52"/>
      <c r="Q1026" s="52"/>
      <c r="R1026" s="52"/>
    </row>
    <row r="1027" spans="1:18" x14ac:dyDescent="0.25">
      <c r="A1027" s="72"/>
      <c r="B1027" s="72"/>
      <c r="C1027" s="72"/>
      <c r="D1027" s="53"/>
      <c r="E1027" s="100"/>
      <c r="F1027" s="52"/>
      <c r="G1027" s="101"/>
      <c r="H1027" s="52"/>
      <c r="I1027" s="52"/>
      <c r="J1027" s="52"/>
      <c r="K1027" s="52"/>
      <c r="L1027" s="52"/>
      <c r="M1027" s="52"/>
      <c r="N1027" s="52"/>
      <c r="O1027" s="52"/>
      <c r="P1027" s="52"/>
      <c r="Q1027" s="52"/>
      <c r="R1027" s="52"/>
    </row>
    <row r="1028" spans="1:18" x14ac:dyDescent="0.25">
      <c r="A1028" s="72"/>
      <c r="B1028" s="72"/>
      <c r="C1028" s="72"/>
      <c r="D1028" s="53"/>
      <c r="E1028" s="100"/>
      <c r="F1028" s="52"/>
      <c r="G1028" s="101"/>
      <c r="H1028" s="52"/>
      <c r="I1028" s="52"/>
      <c r="J1028" s="52"/>
      <c r="K1028" s="52"/>
      <c r="L1028" s="52"/>
      <c r="M1028" s="52"/>
      <c r="N1028" s="52"/>
      <c r="O1028" s="52"/>
      <c r="P1028" s="52"/>
      <c r="Q1028" s="52"/>
      <c r="R1028" s="52"/>
    </row>
    <row r="1029" spans="1:18" x14ac:dyDescent="0.25">
      <c r="A1029" s="72"/>
      <c r="B1029" s="72"/>
      <c r="C1029" s="72"/>
      <c r="D1029" s="53"/>
      <c r="E1029" s="100"/>
      <c r="F1029" s="52"/>
      <c r="G1029" s="101"/>
      <c r="H1029" s="52"/>
      <c r="I1029" s="52"/>
      <c r="J1029" s="52"/>
      <c r="K1029" s="52"/>
      <c r="L1029" s="52"/>
      <c r="M1029" s="52"/>
      <c r="N1029" s="52"/>
      <c r="O1029" s="52"/>
      <c r="P1029" s="52"/>
      <c r="Q1029" s="52"/>
      <c r="R1029" s="52"/>
    </row>
    <row r="1030" spans="1:18" x14ac:dyDescent="0.25">
      <c r="A1030" s="72"/>
      <c r="B1030" s="72"/>
      <c r="C1030" s="72"/>
      <c r="D1030" s="53"/>
      <c r="E1030" s="100"/>
      <c r="F1030" s="52"/>
      <c r="G1030" s="101"/>
      <c r="H1030" s="52"/>
      <c r="I1030" s="52"/>
      <c r="J1030" s="52"/>
      <c r="K1030" s="52"/>
      <c r="L1030" s="52"/>
      <c r="M1030" s="52"/>
      <c r="N1030" s="52"/>
      <c r="O1030" s="52"/>
      <c r="P1030" s="52"/>
      <c r="Q1030" s="52"/>
      <c r="R1030" s="52"/>
    </row>
    <row r="1031" spans="1:18" x14ac:dyDescent="0.25">
      <c r="A1031" s="72"/>
      <c r="B1031" s="72"/>
      <c r="C1031" s="72"/>
      <c r="D1031" s="53"/>
      <c r="E1031" s="100"/>
      <c r="F1031" s="52"/>
      <c r="G1031" s="101"/>
      <c r="H1031" s="52"/>
      <c r="I1031" s="52"/>
      <c r="J1031" s="52"/>
      <c r="K1031" s="52"/>
      <c r="L1031" s="52"/>
      <c r="M1031" s="52"/>
      <c r="N1031" s="52"/>
      <c r="O1031" s="52"/>
      <c r="P1031" s="52"/>
      <c r="Q1031" s="52"/>
      <c r="R1031" s="52"/>
    </row>
    <row r="1032" spans="1:18" x14ac:dyDescent="0.25">
      <c r="A1032" s="72"/>
      <c r="B1032" s="72"/>
      <c r="C1032" s="72"/>
      <c r="D1032" s="53"/>
      <c r="E1032" s="100"/>
      <c r="F1032" s="52"/>
      <c r="G1032" s="101"/>
      <c r="H1032" s="52"/>
      <c r="I1032" s="52"/>
      <c r="J1032" s="52"/>
      <c r="K1032" s="52"/>
      <c r="L1032" s="52"/>
      <c r="M1032" s="52"/>
      <c r="N1032" s="52"/>
      <c r="O1032" s="52"/>
      <c r="P1032" s="52"/>
      <c r="Q1032" s="52"/>
      <c r="R1032" s="52"/>
    </row>
    <row r="1033" spans="1:18" x14ac:dyDescent="0.25">
      <c r="A1033" s="72"/>
      <c r="B1033" s="72"/>
      <c r="C1033" s="72"/>
      <c r="D1033" s="53"/>
      <c r="E1033" s="100"/>
      <c r="F1033" s="52"/>
      <c r="G1033" s="101"/>
      <c r="H1033" s="52"/>
      <c r="I1033" s="52"/>
      <c r="J1033" s="52"/>
      <c r="K1033" s="52"/>
      <c r="L1033" s="52"/>
      <c r="M1033" s="52"/>
      <c r="N1033" s="52"/>
      <c r="O1033" s="52"/>
      <c r="P1033" s="52"/>
      <c r="Q1033" s="52"/>
      <c r="R1033" s="52"/>
    </row>
    <row r="1034" spans="1:18" x14ac:dyDescent="0.25">
      <c r="A1034" s="72"/>
      <c r="B1034" s="72"/>
      <c r="C1034" s="72"/>
      <c r="D1034" s="53"/>
      <c r="E1034" s="100"/>
      <c r="F1034" s="52"/>
      <c r="G1034" s="101"/>
      <c r="H1034" s="52"/>
      <c r="I1034" s="52"/>
      <c r="J1034" s="52"/>
      <c r="K1034" s="52"/>
      <c r="L1034" s="52"/>
      <c r="M1034" s="52"/>
      <c r="N1034" s="52"/>
      <c r="O1034" s="52"/>
      <c r="P1034" s="52"/>
      <c r="Q1034" s="52"/>
      <c r="R1034" s="52"/>
    </row>
    <row r="1035" spans="1:18" x14ac:dyDescent="0.25">
      <c r="A1035" s="72"/>
      <c r="B1035" s="72"/>
      <c r="C1035" s="72"/>
      <c r="D1035" s="53"/>
      <c r="E1035" s="100"/>
      <c r="F1035" s="52"/>
      <c r="G1035" s="101"/>
      <c r="H1035" s="52"/>
      <c r="I1035" s="52"/>
      <c r="J1035" s="52"/>
      <c r="K1035" s="52"/>
      <c r="L1035" s="52"/>
      <c r="M1035" s="52"/>
      <c r="N1035" s="52"/>
      <c r="O1035" s="52"/>
      <c r="P1035" s="52"/>
      <c r="Q1035" s="52"/>
      <c r="R1035" s="52"/>
    </row>
    <row r="1036" spans="1:18" x14ac:dyDescent="0.25">
      <c r="A1036" s="72"/>
      <c r="B1036" s="72"/>
      <c r="C1036" s="72"/>
      <c r="D1036" s="53"/>
      <c r="E1036" s="100"/>
      <c r="F1036" s="52"/>
      <c r="G1036" s="101"/>
      <c r="H1036" s="52"/>
      <c r="I1036" s="52"/>
      <c r="J1036" s="52"/>
      <c r="K1036" s="52"/>
      <c r="L1036" s="52"/>
      <c r="M1036" s="52"/>
      <c r="N1036" s="52"/>
      <c r="O1036" s="52"/>
      <c r="P1036" s="52"/>
      <c r="Q1036" s="52"/>
      <c r="R1036" s="52"/>
    </row>
    <row r="1037" spans="1:18" x14ac:dyDescent="0.25">
      <c r="A1037" s="72"/>
      <c r="B1037" s="72"/>
      <c r="C1037" s="72"/>
      <c r="D1037" s="53"/>
      <c r="E1037" s="100"/>
      <c r="F1037" s="52"/>
      <c r="G1037" s="101"/>
      <c r="H1037" s="52"/>
      <c r="I1037" s="52"/>
      <c r="J1037" s="52"/>
      <c r="K1037" s="52"/>
      <c r="L1037" s="52"/>
      <c r="M1037" s="52"/>
      <c r="N1037" s="52"/>
      <c r="O1037" s="52"/>
      <c r="P1037" s="52"/>
      <c r="Q1037" s="52"/>
      <c r="R1037" s="52"/>
    </row>
    <row r="1038" spans="1:18" x14ac:dyDescent="0.25">
      <c r="A1038" s="72"/>
      <c r="B1038" s="72"/>
      <c r="C1038" s="72"/>
      <c r="D1038" s="53"/>
      <c r="E1038" s="100"/>
      <c r="F1038" s="52"/>
      <c r="G1038" s="101"/>
      <c r="H1038" s="52"/>
      <c r="I1038" s="52"/>
      <c r="J1038" s="52"/>
      <c r="K1038" s="52"/>
      <c r="L1038" s="52"/>
      <c r="M1038" s="52"/>
      <c r="N1038" s="52"/>
      <c r="O1038" s="52"/>
      <c r="P1038" s="52"/>
      <c r="Q1038" s="52"/>
      <c r="R1038" s="52"/>
    </row>
    <row r="1039" spans="1:18" x14ac:dyDescent="0.25">
      <c r="A1039" s="72"/>
      <c r="B1039" s="72"/>
      <c r="C1039" s="72"/>
      <c r="D1039" s="53"/>
      <c r="E1039" s="100"/>
      <c r="F1039" s="52"/>
      <c r="G1039" s="101"/>
      <c r="H1039" s="52"/>
      <c r="I1039" s="52"/>
      <c r="J1039" s="52"/>
      <c r="K1039" s="52"/>
      <c r="L1039" s="52"/>
      <c r="M1039" s="52"/>
      <c r="N1039" s="52"/>
      <c r="O1039" s="52"/>
      <c r="P1039" s="52"/>
      <c r="Q1039" s="52"/>
      <c r="R1039" s="52"/>
    </row>
    <row r="1040" spans="1:18" x14ac:dyDescent="0.25">
      <c r="A1040" s="72"/>
      <c r="B1040" s="72"/>
      <c r="C1040" s="72"/>
      <c r="D1040" s="53"/>
      <c r="E1040" s="100"/>
      <c r="F1040" s="52"/>
      <c r="G1040" s="101"/>
      <c r="H1040" s="52"/>
      <c r="I1040" s="52"/>
      <c r="J1040" s="52"/>
      <c r="K1040" s="52"/>
      <c r="L1040" s="52"/>
      <c r="M1040" s="52"/>
      <c r="N1040" s="52"/>
      <c r="O1040" s="52"/>
      <c r="P1040" s="52"/>
      <c r="Q1040" s="52"/>
      <c r="R1040" s="52"/>
    </row>
    <row r="1041" spans="1:18" x14ac:dyDescent="0.25">
      <c r="A1041" s="72"/>
      <c r="B1041" s="72"/>
      <c r="C1041" s="72"/>
      <c r="D1041" s="53"/>
      <c r="E1041" s="100"/>
      <c r="F1041" s="52"/>
      <c r="G1041" s="101"/>
      <c r="H1041" s="52"/>
      <c r="I1041" s="52"/>
      <c r="J1041" s="52"/>
      <c r="K1041" s="52"/>
      <c r="L1041" s="52"/>
      <c r="M1041" s="52"/>
      <c r="N1041" s="52"/>
      <c r="O1041" s="52"/>
      <c r="P1041" s="52"/>
      <c r="Q1041" s="52"/>
      <c r="R1041" s="52"/>
    </row>
    <row r="1042" spans="1:18" x14ac:dyDescent="0.25">
      <c r="A1042" s="72"/>
      <c r="B1042" s="72"/>
      <c r="C1042" s="72"/>
      <c r="D1042" s="53"/>
      <c r="E1042" s="100"/>
      <c r="F1042" s="52"/>
      <c r="G1042" s="101"/>
      <c r="H1042" s="52"/>
      <c r="I1042" s="52"/>
      <c r="J1042" s="52"/>
      <c r="K1042" s="52"/>
      <c r="L1042" s="52"/>
      <c r="M1042" s="52"/>
      <c r="N1042" s="52"/>
      <c r="O1042" s="52"/>
      <c r="P1042" s="52"/>
      <c r="Q1042" s="52"/>
      <c r="R1042" s="52"/>
    </row>
    <row r="1043" spans="1:18" x14ac:dyDescent="0.25">
      <c r="A1043" s="72"/>
      <c r="B1043" s="72"/>
      <c r="C1043" s="72"/>
      <c r="D1043" s="53"/>
      <c r="E1043" s="100"/>
      <c r="F1043" s="52"/>
      <c r="G1043" s="101"/>
      <c r="H1043" s="52"/>
      <c r="I1043" s="52"/>
      <c r="J1043" s="52"/>
      <c r="K1043" s="52"/>
      <c r="L1043" s="52"/>
      <c r="M1043" s="52"/>
      <c r="N1043" s="52"/>
      <c r="O1043" s="52"/>
      <c r="P1043" s="52"/>
      <c r="Q1043" s="52"/>
      <c r="R1043" s="52"/>
    </row>
    <row r="1044" spans="1:18" x14ac:dyDescent="0.25">
      <c r="A1044" s="72"/>
      <c r="B1044" s="72"/>
      <c r="C1044" s="72"/>
      <c r="D1044" s="53"/>
      <c r="E1044" s="100"/>
      <c r="F1044" s="52"/>
      <c r="G1044" s="101"/>
      <c r="H1044" s="52"/>
      <c r="I1044" s="52"/>
      <c r="J1044" s="52"/>
      <c r="K1044" s="52"/>
      <c r="L1044" s="52"/>
      <c r="M1044" s="52"/>
      <c r="N1044" s="52"/>
      <c r="O1044" s="52"/>
      <c r="P1044" s="52"/>
      <c r="Q1044" s="52"/>
      <c r="R1044" s="52"/>
    </row>
    <row r="1045" spans="1:18" x14ac:dyDescent="0.25">
      <c r="A1045" s="72"/>
      <c r="B1045" s="72"/>
      <c r="C1045" s="72"/>
      <c r="D1045" s="53"/>
      <c r="E1045" s="100"/>
      <c r="F1045" s="52"/>
      <c r="G1045" s="101"/>
      <c r="H1045" s="52"/>
      <c r="I1045" s="52"/>
      <c r="J1045" s="52"/>
      <c r="K1045" s="52"/>
      <c r="L1045" s="52"/>
      <c r="M1045" s="52"/>
      <c r="N1045" s="52"/>
      <c r="O1045" s="52"/>
      <c r="P1045" s="52"/>
      <c r="Q1045" s="52"/>
      <c r="R1045" s="52"/>
    </row>
    <row r="1046" spans="1:18" x14ac:dyDescent="0.25">
      <c r="A1046" s="72"/>
      <c r="B1046" s="72"/>
      <c r="C1046" s="72"/>
      <c r="D1046" s="53"/>
      <c r="E1046" s="100"/>
      <c r="F1046" s="52"/>
      <c r="G1046" s="101"/>
      <c r="H1046" s="52"/>
      <c r="I1046" s="52"/>
      <c r="J1046" s="52"/>
      <c r="K1046" s="52"/>
      <c r="L1046" s="52"/>
      <c r="M1046" s="52"/>
      <c r="N1046" s="52"/>
      <c r="O1046" s="52"/>
      <c r="P1046" s="52"/>
      <c r="Q1046" s="52"/>
      <c r="R1046" s="52"/>
    </row>
    <row r="1047" spans="1:18" x14ac:dyDescent="0.25">
      <c r="A1047" s="72"/>
      <c r="B1047" s="72"/>
      <c r="C1047" s="72"/>
      <c r="D1047" s="53"/>
      <c r="E1047" s="100"/>
      <c r="F1047" s="52"/>
      <c r="G1047" s="101"/>
      <c r="H1047" s="52"/>
      <c r="I1047" s="52"/>
      <c r="J1047" s="52"/>
      <c r="K1047" s="52"/>
      <c r="L1047" s="52"/>
      <c r="M1047" s="52"/>
      <c r="N1047" s="52"/>
      <c r="O1047" s="52"/>
      <c r="P1047" s="52"/>
      <c r="Q1047" s="52"/>
      <c r="R1047" s="52"/>
    </row>
    <row r="1048" spans="1:18" x14ac:dyDescent="0.25">
      <c r="A1048" s="72"/>
      <c r="B1048" s="72"/>
      <c r="C1048" s="72"/>
      <c r="D1048" s="53"/>
      <c r="E1048" s="100"/>
      <c r="F1048" s="52"/>
      <c r="G1048" s="101"/>
      <c r="H1048" s="52"/>
      <c r="I1048" s="52"/>
      <c r="J1048" s="52"/>
      <c r="K1048" s="52"/>
      <c r="L1048" s="52"/>
      <c r="M1048" s="52"/>
      <c r="N1048" s="52"/>
      <c r="O1048" s="52"/>
      <c r="P1048" s="52"/>
      <c r="Q1048" s="52"/>
      <c r="R1048" s="52"/>
    </row>
    <row r="1049" spans="1:18" x14ac:dyDescent="0.25">
      <c r="A1049" s="72"/>
      <c r="B1049" s="72"/>
      <c r="C1049" s="72"/>
      <c r="D1049" s="53"/>
      <c r="E1049" s="100"/>
      <c r="F1049" s="52"/>
      <c r="G1049" s="101"/>
      <c r="H1049" s="52"/>
      <c r="I1049" s="52"/>
      <c r="J1049" s="52"/>
      <c r="K1049" s="52"/>
      <c r="L1049" s="52"/>
      <c r="M1049" s="52"/>
      <c r="N1049" s="52"/>
      <c r="O1049" s="52"/>
      <c r="P1049" s="52"/>
      <c r="Q1049" s="52"/>
      <c r="R1049" s="52"/>
    </row>
    <row r="1050" spans="1:18" x14ac:dyDescent="0.25">
      <c r="A1050" s="72"/>
      <c r="B1050" s="72"/>
      <c r="C1050" s="72"/>
      <c r="D1050" s="53"/>
      <c r="E1050" s="100"/>
      <c r="F1050" s="52"/>
      <c r="G1050" s="101"/>
      <c r="H1050" s="52"/>
      <c r="I1050" s="52"/>
      <c r="J1050" s="52"/>
      <c r="K1050" s="52"/>
      <c r="L1050" s="52"/>
      <c r="M1050" s="52"/>
      <c r="N1050" s="52"/>
      <c r="O1050" s="52"/>
      <c r="P1050" s="52"/>
      <c r="Q1050" s="52"/>
      <c r="R1050" s="52"/>
    </row>
    <row r="1051" spans="1:18" x14ac:dyDescent="0.25">
      <c r="A1051" s="72"/>
      <c r="B1051" s="72"/>
      <c r="C1051" s="72"/>
      <c r="D1051" s="53"/>
      <c r="E1051" s="100"/>
      <c r="F1051" s="52"/>
      <c r="G1051" s="101"/>
      <c r="H1051" s="52"/>
      <c r="I1051" s="52"/>
      <c r="J1051" s="52"/>
      <c r="K1051" s="52"/>
      <c r="L1051" s="52"/>
      <c r="M1051" s="52"/>
      <c r="N1051" s="52"/>
      <c r="O1051" s="52"/>
      <c r="P1051" s="52"/>
      <c r="Q1051" s="52"/>
      <c r="R1051" s="52"/>
    </row>
    <row r="1052" spans="1:18" x14ac:dyDescent="0.25">
      <c r="A1052" s="72"/>
      <c r="B1052" s="72"/>
      <c r="C1052" s="72"/>
      <c r="D1052" s="53"/>
      <c r="E1052" s="100"/>
      <c r="F1052" s="52"/>
      <c r="G1052" s="101"/>
      <c r="H1052" s="52"/>
      <c r="I1052" s="52"/>
      <c r="J1052" s="52"/>
      <c r="K1052" s="52"/>
      <c r="L1052" s="52"/>
      <c r="M1052" s="52"/>
      <c r="N1052" s="52"/>
      <c r="O1052" s="52"/>
      <c r="P1052" s="52"/>
      <c r="Q1052" s="52"/>
      <c r="R1052" s="52"/>
    </row>
    <row r="1053" spans="1:18" x14ac:dyDescent="0.25">
      <c r="A1053" s="72"/>
      <c r="B1053" s="72"/>
      <c r="C1053" s="72"/>
      <c r="D1053" s="53"/>
      <c r="E1053" s="100"/>
      <c r="F1053" s="52"/>
      <c r="G1053" s="101"/>
      <c r="H1053" s="52"/>
      <c r="I1053" s="52"/>
      <c r="J1053" s="52"/>
      <c r="K1053" s="52"/>
      <c r="L1053" s="52"/>
      <c r="M1053" s="52"/>
      <c r="N1053" s="52"/>
      <c r="O1053" s="52"/>
      <c r="P1053" s="52"/>
      <c r="Q1053" s="52"/>
      <c r="R1053" s="52"/>
    </row>
    <row r="1054" spans="1:18" x14ac:dyDescent="0.25">
      <c r="A1054" s="72"/>
      <c r="B1054" s="72"/>
      <c r="C1054" s="72"/>
      <c r="D1054" s="53"/>
      <c r="E1054" s="100"/>
      <c r="F1054" s="52"/>
      <c r="G1054" s="101"/>
      <c r="H1054" s="52"/>
      <c r="I1054" s="52"/>
      <c r="J1054" s="52"/>
      <c r="K1054" s="52"/>
      <c r="L1054" s="52"/>
      <c r="M1054" s="52"/>
      <c r="N1054" s="52"/>
      <c r="O1054" s="52"/>
      <c r="P1054" s="52"/>
      <c r="Q1054" s="52"/>
      <c r="R1054" s="52"/>
    </row>
    <row r="1055" spans="1:18" x14ac:dyDescent="0.25">
      <c r="A1055" s="72"/>
      <c r="B1055" s="72"/>
      <c r="C1055" s="72"/>
      <c r="D1055" s="53"/>
      <c r="E1055" s="100"/>
      <c r="F1055" s="52"/>
      <c r="G1055" s="101"/>
      <c r="H1055" s="52"/>
      <c r="I1055" s="52"/>
      <c r="J1055" s="52"/>
      <c r="K1055" s="52"/>
      <c r="L1055" s="52"/>
      <c r="M1055" s="52"/>
      <c r="N1055" s="52"/>
      <c r="O1055" s="52"/>
      <c r="P1055" s="52"/>
      <c r="Q1055" s="52"/>
      <c r="R1055" s="52"/>
    </row>
    <row r="1056" spans="1:18" x14ac:dyDescent="0.25">
      <c r="A1056" s="72"/>
      <c r="B1056" s="72"/>
      <c r="C1056" s="72"/>
      <c r="D1056" s="53"/>
      <c r="E1056" s="100"/>
      <c r="F1056" s="52"/>
      <c r="G1056" s="101"/>
      <c r="H1056" s="52"/>
      <c r="I1056" s="52"/>
      <c r="J1056" s="52"/>
      <c r="K1056" s="52"/>
      <c r="L1056" s="52"/>
      <c r="M1056" s="52"/>
      <c r="N1056" s="52"/>
      <c r="O1056" s="52"/>
      <c r="P1056" s="52"/>
      <c r="Q1056" s="52"/>
      <c r="R1056" s="52"/>
    </row>
    <row r="1057" spans="1:18" x14ac:dyDescent="0.25">
      <c r="A1057" s="72"/>
      <c r="B1057" s="72"/>
      <c r="C1057" s="72"/>
      <c r="D1057" s="53"/>
      <c r="E1057" s="100"/>
      <c r="F1057" s="52"/>
      <c r="G1057" s="101"/>
      <c r="H1057" s="52"/>
      <c r="I1057" s="52"/>
      <c r="J1057" s="52"/>
      <c r="K1057" s="52"/>
      <c r="L1057" s="52"/>
      <c r="M1057" s="52"/>
      <c r="N1057" s="52"/>
      <c r="O1057" s="52"/>
      <c r="P1057" s="52"/>
      <c r="Q1057" s="52"/>
      <c r="R1057" s="52"/>
    </row>
    <row r="1058" spans="1:18" x14ac:dyDescent="0.25">
      <c r="A1058" s="72"/>
      <c r="B1058" s="72"/>
      <c r="C1058" s="72"/>
      <c r="D1058" s="53"/>
      <c r="E1058" s="100"/>
      <c r="F1058" s="52"/>
      <c r="G1058" s="101"/>
      <c r="H1058" s="52"/>
      <c r="I1058" s="52"/>
      <c r="J1058" s="52"/>
      <c r="K1058" s="52"/>
      <c r="L1058" s="52"/>
      <c r="M1058" s="52"/>
      <c r="N1058" s="52"/>
      <c r="O1058" s="52"/>
      <c r="P1058" s="52"/>
      <c r="Q1058" s="52"/>
      <c r="R1058" s="52"/>
    </row>
    <row r="1059" spans="1:18" x14ac:dyDescent="0.25">
      <c r="A1059" s="72"/>
      <c r="B1059" s="72"/>
      <c r="C1059" s="72"/>
      <c r="D1059" s="53"/>
      <c r="E1059" s="100"/>
      <c r="F1059" s="52"/>
      <c r="G1059" s="101"/>
      <c r="H1059" s="52"/>
      <c r="I1059" s="52"/>
      <c r="J1059" s="52"/>
      <c r="K1059" s="52"/>
      <c r="L1059" s="52"/>
      <c r="M1059" s="52"/>
      <c r="N1059" s="52"/>
      <c r="O1059" s="52"/>
      <c r="P1059" s="52"/>
      <c r="Q1059" s="52"/>
      <c r="R1059" s="52"/>
    </row>
    <row r="1060" spans="1:18" x14ac:dyDescent="0.25">
      <c r="A1060" s="72"/>
      <c r="B1060" s="72"/>
      <c r="C1060" s="72"/>
      <c r="D1060" s="53"/>
      <c r="E1060" s="100"/>
      <c r="F1060" s="52"/>
      <c r="G1060" s="101"/>
      <c r="H1060" s="52"/>
      <c r="I1060" s="52"/>
      <c r="J1060" s="52"/>
      <c r="K1060" s="52"/>
      <c r="L1060" s="52"/>
      <c r="M1060" s="52"/>
      <c r="N1060" s="52"/>
      <c r="O1060" s="52"/>
      <c r="P1060" s="52"/>
      <c r="Q1060" s="52"/>
      <c r="R1060" s="52"/>
    </row>
    <row r="1061" spans="1:18" x14ac:dyDescent="0.25">
      <c r="A1061" s="72"/>
      <c r="B1061" s="72"/>
      <c r="C1061" s="72"/>
      <c r="D1061" s="53"/>
      <c r="E1061" s="100"/>
      <c r="F1061" s="52"/>
      <c r="G1061" s="101"/>
      <c r="H1061" s="52"/>
      <c r="I1061" s="52"/>
      <c r="J1061" s="52"/>
      <c r="K1061" s="52"/>
      <c r="L1061" s="52"/>
      <c r="M1061" s="52"/>
      <c r="N1061" s="52"/>
      <c r="O1061" s="52"/>
      <c r="P1061" s="52"/>
      <c r="Q1061" s="52"/>
      <c r="R1061" s="52"/>
    </row>
    <row r="1062" spans="1:18" x14ac:dyDescent="0.25">
      <c r="A1062" s="72"/>
      <c r="B1062" s="72"/>
      <c r="C1062" s="72"/>
      <c r="D1062" s="53"/>
      <c r="E1062" s="100"/>
      <c r="F1062" s="52"/>
      <c r="G1062" s="101"/>
      <c r="H1062" s="52"/>
      <c r="I1062" s="52"/>
      <c r="J1062" s="52"/>
      <c r="K1062" s="52"/>
      <c r="L1062" s="52"/>
      <c r="M1062" s="52"/>
      <c r="N1062" s="52"/>
      <c r="O1062" s="52"/>
      <c r="P1062" s="52"/>
      <c r="Q1062" s="52"/>
      <c r="R1062" s="52"/>
    </row>
    <row r="1063" spans="1:18" x14ac:dyDescent="0.25">
      <c r="A1063" s="72"/>
      <c r="B1063" s="72"/>
      <c r="C1063" s="72"/>
      <c r="D1063" s="53"/>
      <c r="E1063" s="100"/>
      <c r="F1063" s="52"/>
      <c r="G1063" s="101"/>
      <c r="H1063" s="52"/>
      <c r="I1063" s="52"/>
      <c r="J1063" s="52"/>
      <c r="K1063" s="52"/>
      <c r="L1063" s="52"/>
      <c r="M1063" s="52"/>
      <c r="N1063" s="52"/>
      <c r="O1063" s="52"/>
      <c r="P1063" s="52"/>
      <c r="Q1063" s="52"/>
      <c r="R1063" s="52"/>
    </row>
    <row r="1064" spans="1:18" x14ac:dyDescent="0.25">
      <c r="A1064" s="72"/>
      <c r="B1064" s="72"/>
      <c r="C1064" s="72"/>
      <c r="D1064" s="53"/>
      <c r="E1064" s="100"/>
      <c r="F1064" s="52"/>
      <c r="G1064" s="101"/>
      <c r="H1064" s="52"/>
      <c r="I1064" s="52"/>
      <c r="J1064" s="52"/>
      <c r="K1064" s="52"/>
      <c r="L1064" s="52"/>
      <c r="M1064" s="52"/>
      <c r="N1064" s="52"/>
      <c r="O1064" s="52"/>
      <c r="P1064" s="52"/>
      <c r="Q1064" s="52"/>
      <c r="R1064" s="52"/>
    </row>
    <row r="1065" spans="1:18" x14ac:dyDescent="0.25">
      <c r="A1065" s="72"/>
      <c r="B1065" s="72"/>
      <c r="C1065" s="72"/>
      <c r="D1065" s="53"/>
      <c r="E1065" s="100"/>
      <c r="F1065" s="52"/>
      <c r="G1065" s="101"/>
      <c r="H1065" s="52"/>
      <c r="I1065" s="52"/>
      <c r="J1065" s="52"/>
      <c r="K1065" s="52"/>
      <c r="L1065" s="52"/>
      <c r="M1065" s="52"/>
      <c r="N1065" s="52"/>
      <c r="O1065" s="52"/>
      <c r="P1065" s="52"/>
      <c r="Q1065" s="52"/>
      <c r="R1065" s="52"/>
    </row>
    <row r="1066" spans="1:18" x14ac:dyDescent="0.25">
      <c r="A1066" s="72"/>
      <c r="B1066" s="72"/>
      <c r="C1066" s="72"/>
      <c r="D1066" s="53"/>
      <c r="E1066" s="100"/>
      <c r="F1066" s="52"/>
      <c r="G1066" s="101"/>
      <c r="H1066" s="52"/>
      <c r="I1066" s="52"/>
      <c r="J1066" s="52"/>
      <c r="K1066" s="52"/>
      <c r="L1066" s="52"/>
      <c r="M1066" s="52"/>
      <c r="N1066" s="52"/>
      <c r="O1066" s="52"/>
      <c r="P1066" s="52"/>
      <c r="Q1066" s="52"/>
      <c r="R1066" s="52"/>
    </row>
    <row r="1067" spans="1:18" x14ac:dyDescent="0.25">
      <c r="A1067" s="72"/>
      <c r="B1067" s="72"/>
      <c r="C1067" s="72"/>
      <c r="D1067" s="53"/>
      <c r="E1067" s="100"/>
      <c r="F1067" s="52"/>
      <c r="G1067" s="101"/>
      <c r="H1067" s="52"/>
      <c r="I1067" s="52"/>
      <c r="J1067" s="52"/>
      <c r="K1067" s="52"/>
      <c r="L1067" s="52"/>
      <c r="M1067" s="52"/>
      <c r="N1067" s="52"/>
      <c r="O1067" s="52"/>
      <c r="P1067" s="52"/>
      <c r="Q1067" s="52"/>
      <c r="R1067" s="52"/>
    </row>
    <row r="1068" spans="1:18" x14ac:dyDescent="0.25">
      <c r="A1068" s="72"/>
      <c r="B1068" s="72"/>
      <c r="C1068" s="72"/>
      <c r="D1068" s="53"/>
      <c r="E1068" s="100"/>
      <c r="F1068" s="52"/>
      <c r="G1068" s="101"/>
      <c r="H1068" s="52"/>
      <c r="I1068" s="52"/>
      <c r="J1068" s="52"/>
      <c r="K1068" s="52"/>
      <c r="L1068" s="52"/>
      <c r="M1068" s="52"/>
      <c r="N1068" s="52"/>
      <c r="O1068" s="52"/>
      <c r="P1068" s="52"/>
      <c r="Q1068" s="52"/>
      <c r="R1068" s="52"/>
    </row>
    <row r="1069" spans="1:18" x14ac:dyDescent="0.25">
      <c r="A1069" s="72"/>
      <c r="B1069" s="72"/>
      <c r="C1069" s="72"/>
      <c r="D1069" s="53"/>
      <c r="E1069" s="100"/>
      <c r="F1069" s="52"/>
      <c r="G1069" s="101"/>
      <c r="H1069" s="52"/>
      <c r="I1069" s="52"/>
      <c r="J1069" s="52"/>
      <c r="K1069" s="52"/>
      <c r="L1069" s="52"/>
      <c r="M1069" s="52"/>
      <c r="N1069" s="52"/>
      <c r="O1069" s="52"/>
      <c r="P1069" s="52"/>
      <c r="Q1069" s="52"/>
      <c r="R1069" s="52"/>
    </row>
    <row r="1070" spans="1:18" x14ac:dyDescent="0.25">
      <c r="A1070" s="72"/>
      <c r="B1070" s="72"/>
      <c r="C1070" s="72"/>
      <c r="D1070" s="53"/>
      <c r="E1070" s="100"/>
      <c r="F1070" s="52"/>
      <c r="G1070" s="101"/>
      <c r="H1070" s="52"/>
      <c r="I1070" s="52"/>
      <c r="J1070" s="52"/>
      <c r="K1070" s="52"/>
      <c r="L1070" s="52"/>
      <c r="M1070" s="52"/>
      <c r="N1070" s="52"/>
      <c r="O1070" s="52"/>
      <c r="P1070" s="52"/>
      <c r="Q1070" s="52"/>
      <c r="R1070" s="52"/>
    </row>
    <row r="1071" spans="1:18" x14ac:dyDescent="0.25">
      <c r="A1071" s="72"/>
      <c r="B1071" s="72"/>
      <c r="C1071" s="72"/>
      <c r="D1071" s="53"/>
      <c r="E1071" s="100"/>
      <c r="F1071" s="52"/>
      <c r="G1071" s="101"/>
      <c r="H1071" s="52"/>
      <c r="I1071" s="52"/>
      <c r="J1071" s="52"/>
      <c r="K1071" s="52"/>
      <c r="L1071" s="52"/>
      <c r="M1071" s="52"/>
      <c r="N1071" s="52"/>
      <c r="O1071" s="52"/>
      <c r="P1071" s="52"/>
      <c r="Q1071" s="52"/>
      <c r="R1071" s="52"/>
    </row>
    <row r="1072" spans="1:18" x14ac:dyDescent="0.25">
      <c r="A1072" s="72"/>
      <c r="B1072" s="72"/>
      <c r="C1072" s="72"/>
      <c r="D1072" s="53"/>
      <c r="E1072" s="100"/>
      <c r="F1072" s="52"/>
      <c r="G1072" s="101"/>
      <c r="H1072" s="52"/>
      <c r="I1072" s="52"/>
      <c r="J1072" s="52"/>
      <c r="K1072" s="52"/>
      <c r="L1072" s="52"/>
      <c r="M1072" s="52"/>
      <c r="N1072" s="52"/>
      <c r="O1072" s="52"/>
      <c r="P1072" s="52"/>
      <c r="Q1072" s="52"/>
      <c r="R1072" s="52"/>
    </row>
    <row r="1073" spans="1:18" x14ac:dyDescent="0.25">
      <c r="A1073" s="72"/>
      <c r="B1073" s="72"/>
      <c r="C1073" s="72"/>
      <c r="D1073" s="53"/>
      <c r="E1073" s="100"/>
      <c r="F1073" s="52"/>
      <c r="G1073" s="101"/>
      <c r="H1073" s="52"/>
      <c r="I1073" s="52"/>
      <c r="J1073" s="52"/>
      <c r="K1073" s="52"/>
      <c r="L1073" s="52"/>
      <c r="M1073" s="52"/>
      <c r="N1073" s="52"/>
      <c r="O1073" s="52"/>
      <c r="P1073" s="52"/>
      <c r="Q1073" s="52"/>
      <c r="R1073" s="52"/>
    </row>
    <row r="1074" spans="1:18" x14ac:dyDescent="0.25">
      <c r="A1074" s="72"/>
      <c r="B1074" s="72"/>
      <c r="C1074" s="72"/>
      <c r="D1074" s="53"/>
      <c r="E1074" s="100"/>
      <c r="F1074" s="52"/>
      <c r="G1074" s="101"/>
      <c r="H1074" s="52"/>
      <c r="I1074" s="52"/>
      <c r="J1074" s="52"/>
      <c r="K1074" s="52"/>
      <c r="L1074" s="52"/>
      <c r="M1074" s="52"/>
      <c r="N1074" s="52"/>
      <c r="O1074" s="52"/>
      <c r="P1074" s="52"/>
      <c r="Q1074" s="52"/>
      <c r="R1074" s="52"/>
    </row>
    <row r="1075" spans="1:18" x14ac:dyDescent="0.25">
      <c r="A1075" s="72"/>
      <c r="B1075" s="72"/>
      <c r="C1075" s="72"/>
      <c r="D1075" s="53"/>
      <c r="E1075" s="100"/>
      <c r="F1075" s="52"/>
      <c r="G1075" s="101"/>
      <c r="H1075" s="52"/>
      <c r="I1075" s="52"/>
      <c r="J1075" s="52"/>
      <c r="K1075" s="52"/>
      <c r="L1075" s="52"/>
      <c r="M1075" s="52"/>
      <c r="N1075" s="52"/>
      <c r="O1075" s="52"/>
      <c r="P1075" s="52"/>
      <c r="Q1075" s="52"/>
      <c r="R1075" s="52"/>
    </row>
    <row r="1076" spans="1:18" x14ac:dyDescent="0.25">
      <c r="A1076" s="72"/>
      <c r="B1076" s="72"/>
      <c r="C1076" s="72"/>
      <c r="D1076" s="53"/>
      <c r="E1076" s="100"/>
      <c r="F1076" s="52"/>
      <c r="G1076" s="101"/>
      <c r="H1076" s="52"/>
      <c r="I1076" s="52"/>
      <c r="J1076" s="52"/>
      <c r="K1076" s="52"/>
      <c r="L1076" s="52"/>
      <c r="M1076" s="52"/>
      <c r="N1076" s="52"/>
      <c r="O1076" s="52"/>
      <c r="P1076" s="52"/>
      <c r="Q1076" s="52"/>
      <c r="R1076" s="52"/>
    </row>
    <row r="1077" spans="1:18" x14ac:dyDescent="0.25">
      <c r="A1077" s="72"/>
      <c r="B1077" s="72"/>
      <c r="C1077" s="72"/>
      <c r="D1077" s="53"/>
      <c r="E1077" s="100"/>
      <c r="F1077" s="52"/>
      <c r="G1077" s="101"/>
      <c r="H1077" s="52"/>
      <c r="I1077" s="52"/>
      <c r="J1077" s="52"/>
      <c r="K1077" s="52"/>
      <c r="L1077" s="52"/>
      <c r="M1077" s="52"/>
      <c r="N1077" s="52"/>
      <c r="O1077" s="52"/>
      <c r="P1077" s="52"/>
      <c r="Q1077" s="52"/>
      <c r="R1077" s="52"/>
    </row>
    <row r="1078" spans="1:18" x14ac:dyDescent="0.25">
      <c r="A1078" s="72"/>
      <c r="B1078" s="72"/>
      <c r="C1078" s="72"/>
      <c r="D1078" s="53"/>
      <c r="E1078" s="100"/>
      <c r="F1078" s="52"/>
      <c r="G1078" s="101"/>
      <c r="H1078" s="52"/>
      <c r="I1078" s="52"/>
      <c r="J1078" s="52"/>
      <c r="K1078" s="52"/>
      <c r="L1078" s="52"/>
      <c r="M1078" s="52"/>
      <c r="N1078" s="52"/>
      <c r="O1078" s="52"/>
      <c r="P1078" s="52"/>
      <c r="Q1078" s="52"/>
      <c r="R1078" s="52"/>
    </row>
    <row r="1079" spans="1:18" x14ac:dyDescent="0.25">
      <c r="A1079" s="72"/>
      <c r="B1079" s="72"/>
      <c r="C1079" s="72"/>
      <c r="D1079" s="53"/>
      <c r="E1079" s="100"/>
      <c r="F1079" s="52"/>
      <c r="G1079" s="101"/>
      <c r="H1079" s="52"/>
      <c r="I1079" s="52"/>
      <c r="J1079" s="52"/>
      <c r="K1079" s="52"/>
      <c r="L1079" s="52"/>
      <c r="M1079" s="52"/>
      <c r="N1079" s="52"/>
      <c r="O1079" s="52"/>
      <c r="P1079" s="52"/>
      <c r="Q1079" s="52"/>
      <c r="R1079" s="52"/>
    </row>
    <row r="1080" spans="1:18" x14ac:dyDescent="0.25">
      <c r="A1080" s="72"/>
      <c r="B1080" s="72"/>
      <c r="C1080" s="72"/>
      <c r="D1080" s="53"/>
      <c r="E1080" s="100"/>
      <c r="F1080" s="52"/>
      <c r="G1080" s="101"/>
      <c r="H1080" s="52"/>
      <c r="I1080" s="52"/>
      <c r="J1080" s="52"/>
      <c r="K1080" s="52"/>
      <c r="L1080" s="52"/>
      <c r="M1080" s="52"/>
      <c r="N1080" s="52"/>
      <c r="O1080" s="52"/>
      <c r="P1080" s="52"/>
      <c r="Q1080" s="52"/>
      <c r="R1080" s="52"/>
    </row>
    <row r="1081" spans="1:18" x14ac:dyDescent="0.25">
      <c r="A1081" s="72"/>
      <c r="B1081" s="72"/>
      <c r="C1081" s="72"/>
      <c r="D1081" s="53"/>
      <c r="E1081" s="100"/>
      <c r="F1081" s="52"/>
      <c r="G1081" s="101"/>
      <c r="H1081" s="52"/>
      <c r="I1081" s="52"/>
      <c r="J1081" s="52"/>
      <c r="K1081" s="52"/>
      <c r="L1081" s="52"/>
      <c r="M1081" s="52"/>
      <c r="N1081" s="52"/>
      <c r="O1081" s="52"/>
      <c r="P1081" s="52"/>
      <c r="Q1081" s="52"/>
      <c r="R1081" s="52"/>
    </row>
    <row r="1082" spans="1:18" x14ac:dyDescent="0.25">
      <c r="A1082" s="72"/>
      <c r="B1082" s="72"/>
      <c r="C1082" s="72"/>
      <c r="D1082" s="53"/>
      <c r="E1082" s="100"/>
      <c r="F1082" s="52"/>
      <c r="G1082" s="101"/>
      <c r="H1082" s="52"/>
      <c r="I1082" s="52"/>
      <c r="J1082" s="52"/>
      <c r="K1082" s="52"/>
      <c r="L1082" s="52"/>
      <c r="M1082" s="52"/>
      <c r="N1082" s="52"/>
      <c r="O1082" s="52"/>
      <c r="P1082" s="52"/>
      <c r="Q1082" s="52"/>
      <c r="R1082" s="52"/>
    </row>
    <row r="1083" spans="1:18" x14ac:dyDescent="0.25">
      <c r="A1083" s="72"/>
      <c r="B1083" s="72"/>
      <c r="C1083" s="72"/>
      <c r="D1083" s="53"/>
      <c r="E1083" s="100"/>
      <c r="F1083" s="52"/>
      <c r="G1083" s="101"/>
      <c r="H1083" s="52"/>
      <c r="I1083" s="52"/>
      <c r="J1083" s="52"/>
      <c r="K1083" s="52"/>
      <c r="L1083" s="52"/>
      <c r="M1083" s="52"/>
      <c r="N1083" s="52"/>
      <c r="O1083" s="52"/>
      <c r="P1083" s="52"/>
      <c r="Q1083" s="52"/>
      <c r="R1083" s="52"/>
    </row>
    <row r="1084" spans="1:18" x14ac:dyDescent="0.25">
      <c r="A1084" s="72"/>
      <c r="B1084" s="72"/>
      <c r="C1084" s="72"/>
      <c r="D1084" s="53"/>
      <c r="E1084" s="100"/>
      <c r="F1084" s="52"/>
      <c r="G1084" s="101"/>
      <c r="H1084" s="52"/>
      <c r="I1084" s="52"/>
      <c r="J1084" s="52"/>
      <c r="K1084" s="52"/>
      <c r="L1084" s="52"/>
      <c r="M1084" s="52"/>
      <c r="N1084" s="52"/>
      <c r="O1084" s="52"/>
      <c r="P1084" s="52"/>
      <c r="Q1084" s="52"/>
      <c r="R1084" s="52"/>
    </row>
    <row r="1085" spans="1:18" x14ac:dyDescent="0.25">
      <c r="A1085" s="72"/>
      <c r="B1085" s="72"/>
      <c r="C1085" s="72"/>
      <c r="D1085" s="53"/>
      <c r="E1085" s="100"/>
      <c r="F1085" s="52"/>
      <c r="G1085" s="101"/>
      <c r="H1085" s="52"/>
      <c r="I1085" s="52"/>
      <c r="J1085" s="52"/>
      <c r="K1085" s="52"/>
      <c r="L1085" s="52"/>
      <c r="M1085" s="52"/>
      <c r="N1085" s="52"/>
      <c r="O1085" s="52"/>
      <c r="P1085" s="52"/>
      <c r="Q1085" s="52"/>
      <c r="R1085" s="52"/>
    </row>
    <row r="1086" spans="1:18" x14ac:dyDescent="0.25">
      <c r="A1086" s="72"/>
      <c r="B1086" s="72"/>
      <c r="C1086" s="72"/>
      <c r="D1086" s="53"/>
      <c r="E1086" s="100"/>
      <c r="F1086" s="52"/>
      <c r="G1086" s="101"/>
      <c r="H1086" s="52"/>
      <c r="I1086" s="52"/>
      <c r="J1086" s="52"/>
      <c r="K1086" s="52"/>
      <c r="L1086" s="52"/>
      <c r="M1086" s="52"/>
      <c r="N1086" s="52"/>
      <c r="O1086" s="52"/>
      <c r="P1086" s="52"/>
      <c r="Q1086" s="52"/>
      <c r="R1086" s="52"/>
    </row>
    <row r="1087" spans="1:18" x14ac:dyDescent="0.25">
      <c r="A1087" s="72"/>
      <c r="B1087" s="72"/>
      <c r="C1087" s="72"/>
      <c r="D1087" s="53"/>
      <c r="E1087" s="100"/>
      <c r="F1087" s="52"/>
      <c r="G1087" s="101"/>
      <c r="H1087" s="52"/>
      <c r="I1087" s="52"/>
      <c r="J1087" s="52"/>
      <c r="K1087" s="52"/>
      <c r="L1087" s="52"/>
      <c r="M1087" s="52"/>
      <c r="N1087" s="52"/>
      <c r="O1087" s="52"/>
      <c r="P1087" s="52"/>
      <c r="Q1087" s="52"/>
      <c r="R1087" s="52"/>
    </row>
    <row r="1088" spans="1:18" x14ac:dyDescent="0.25">
      <c r="A1088" s="72"/>
      <c r="B1088" s="72"/>
      <c r="C1088" s="72"/>
      <c r="D1088" s="53"/>
      <c r="E1088" s="100"/>
      <c r="F1088" s="52"/>
      <c r="G1088" s="101"/>
      <c r="H1088" s="52"/>
      <c r="I1088" s="52"/>
      <c r="J1088" s="52"/>
      <c r="K1088" s="52"/>
      <c r="L1088" s="52"/>
      <c r="M1088" s="52"/>
      <c r="N1088" s="52"/>
      <c r="O1088" s="52"/>
      <c r="P1088" s="52"/>
      <c r="Q1088" s="52"/>
      <c r="R1088" s="52"/>
    </row>
    <row r="1089" spans="1:18" x14ac:dyDescent="0.25">
      <c r="A1089" s="72"/>
      <c r="B1089" s="72"/>
      <c r="C1089" s="72"/>
      <c r="D1089" s="53"/>
      <c r="E1089" s="100"/>
      <c r="F1089" s="52"/>
      <c r="G1089" s="101"/>
      <c r="H1089" s="52"/>
      <c r="I1089" s="52"/>
      <c r="J1089" s="52"/>
      <c r="K1089" s="52"/>
      <c r="L1089" s="52"/>
      <c r="M1089" s="52"/>
      <c r="N1089" s="52"/>
      <c r="O1089" s="52"/>
      <c r="P1089" s="52"/>
      <c r="Q1089" s="52"/>
      <c r="R1089" s="52"/>
    </row>
    <row r="1090" spans="1:18" x14ac:dyDescent="0.25">
      <c r="A1090" s="72"/>
      <c r="B1090" s="72"/>
      <c r="C1090" s="72"/>
      <c r="D1090" s="53"/>
      <c r="E1090" s="100"/>
      <c r="F1090" s="52"/>
      <c r="G1090" s="101"/>
      <c r="H1090" s="52"/>
      <c r="I1090" s="52"/>
      <c r="J1090" s="52"/>
      <c r="K1090" s="52"/>
      <c r="L1090" s="52"/>
      <c r="M1090" s="52"/>
      <c r="N1090" s="52"/>
      <c r="O1090" s="52"/>
      <c r="P1090" s="52"/>
      <c r="Q1090" s="52"/>
      <c r="R1090" s="52"/>
    </row>
    <row r="1091" spans="1:18" x14ac:dyDescent="0.25">
      <c r="A1091" s="72"/>
      <c r="B1091" s="72"/>
      <c r="C1091" s="72"/>
      <c r="D1091" s="53"/>
      <c r="E1091" s="100"/>
      <c r="F1091" s="52"/>
      <c r="G1091" s="101"/>
      <c r="H1091" s="52"/>
      <c r="I1091" s="52"/>
      <c r="J1091" s="52"/>
      <c r="K1091" s="52"/>
      <c r="L1091" s="52"/>
      <c r="M1091" s="52"/>
      <c r="N1091" s="52"/>
      <c r="O1091" s="52"/>
      <c r="P1091" s="52"/>
      <c r="Q1091" s="52"/>
      <c r="R1091" s="52"/>
    </row>
    <row r="1092" spans="1:18" x14ac:dyDescent="0.25">
      <c r="A1092" s="72"/>
      <c r="B1092" s="72"/>
      <c r="C1092" s="72"/>
      <c r="D1092" s="53"/>
      <c r="E1092" s="100"/>
      <c r="F1092" s="52"/>
      <c r="G1092" s="101"/>
      <c r="H1092" s="52"/>
      <c r="I1092" s="52"/>
      <c r="J1092" s="52"/>
      <c r="K1092" s="52"/>
      <c r="L1092" s="52"/>
      <c r="M1092" s="52"/>
      <c r="N1092" s="52"/>
      <c r="O1092" s="52"/>
      <c r="P1092" s="52"/>
      <c r="Q1092" s="52"/>
      <c r="R1092" s="52"/>
    </row>
    <row r="1093" spans="1:18" x14ac:dyDescent="0.25">
      <c r="A1093" s="72"/>
      <c r="B1093" s="72"/>
      <c r="C1093" s="72"/>
      <c r="D1093" s="53"/>
      <c r="E1093" s="100"/>
      <c r="F1093" s="52"/>
      <c r="G1093" s="101"/>
      <c r="H1093" s="52"/>
      <c r="I1093" s="52"/>
      <c r="J1093" s="52"/>
      <c r="K1093" s="52"/>
      <c r="L1093" s="52"/>
      <c r="M1093" s="52"/>
      <c r="N1093" s="52"/>
      <c r="O1093" s="52"/>
      <c r="P1093" s="52"/>
      <c r="Q1093" s="52"/>
      <c r="R1093" s="52"/>
    </row>
    <row r="1094" spans="1:18" x14ac:dyDescent="0.25">
      <c r="A1094" s="72"/>
      <c r="B1094" s="72"/>
      <c r="C1094" s="72"/>
      <c r="D1094" s="53"/>
      <c r="E1094" s="100"/>
      <c r="F1094" s="52"/>
      <c r="G1094" s="101"/>
      <c r="H1094" s="52"/>
      <c r="I1094" s="52"/>
      <c r="J1094" s="52"/>
      <c r="K1094" s="52"/>
      <c r="L1094" s="52"/>
      <c r="M1094" s="52"/>
      <c r="N1094" s="52"/>
      <c r="O1094" s="52"/>
      <c r="P1094" s="52"/>
      <c r="Q1094" s="52"/>
      <c r="R1094" s="52"/>
    </row>
    <row r="1095" spans="1:18" x14ac:dyDescent="0.25">
      <c r="A1095" s="72"/>
      <c r="B1095" s="72"/>
      <c r="C1095" s="72"/>
      <c r="D1095" s="53"/>
      <c r="E1095" s="100"/>
      <c r="F1095" s="52"/>
      <c r="G1095" s="101"/>
      <c r="H1095" s="52"/>
      <c r="I1095" s="52"/>
      <c r="J1095" s="52"/>
      <c r="K1095" s="52"/>
      <c r="L1095" s="52"/>
      <c r="M1095" s="52"/>
      <c r="N1095" s="52"/>
      <c r="O1095" s="52"/>
      <c r="P1095" s="52"/>
      <c r="Q1095" s="52"/>
      <c r="R1095" s="52"/>
    </row>
    <row r="1096" spans="1:18" x14ac:dyDescent="0.25">
      <c r="A1096" s="72"/>
      <c r="B1096" s="72"/>
      <c r="C1096" s="72"/>
      <c r="D1096" s="53"/>
      <c r="E1096" s="100"/>
      <c r="F1096" s="52"/>
      <c r="G1096" s="101"/>
      <c r="H1096" s="52"/>
      <c r="I1096" s="52"/>
      <c r="J1096" s="52"/>
      <c r="K1096" s="52"/>
      <c r="L1096" s="52"/>
      <c r="M1096" s="52"/>
      <c r="N1096" s="52"/>
      <c r="O1096" s="52"/>
      <c r="P1096" s="52"/>
      <c r="Q1096" s="52"/>
      <c r="R1096" s="52"/>
    </row>
    <row r="1097" spans="1:18" x14ac:dyDescent="0.25">
      <c r="A1097" s="72"/>
      <c r="B1097" s="72"/>
      <c r="C1097" s="72"/>
      <c r="D1097" s="53"/>
      <c r="E1097" s="100"/>
      <c r="F1097" s="52"/>
      <c r="G1097" s="101"/>
      <c r="H1097" s="52"/>
      <c r="I1097" s="52"/>
      <c r="J1097" s="52"/>
      <c r="K1097" s="52"/>
      <c r="L1097" s="52"/>
      <c r="M1097" s="52"/>
      <c r="N1097" s="52"/>
      <c r="O1097" s="52"/>
      <c r="P1097" s="52"/>
      <c r="Q1097" s="52"/>
      <c r="R1097" s="52"/>
    </row>
    <row r="1098" spans="1:18" x14ac:dyDescent="0.25">
      <c r="A1098" s="72"/>
      <c r="B1098" s="72"/>
      <c r="C1098" s="72"/>
      <c r="D1098" s="53"/>
      <c r="E1098" s="100"/>
      <c r="F1098" s="52"/>
      <c r="G1098" s="101"/>
      <c r="H1098" s="52"/>
      <c r="I1098" s="52"/>
      <c r="J1098" s="52"/>
      <c r="K1098" s="52"/>
      <c r="L1098" s="52"/>
      <c r="M1098" s="52"/>
      <c r="N1098" s="52"/>
      <c r="O1098" s="52"/>
      <c r="P1098" s="52"/>
      <c r="Q1098" s="52"/>
      <c r="R1098" s="52"/>
    </row>
    <row r="1099" spans="1:18" x14ac:dyDescent="0.25">
      <c r="A1099" s="72"/>
      <c r="B1099" s="72"/>
      <c r="C1099" s="72"/>
      <c r="D1099" s="53"/>
      <c r="E1099" s="100"/>
      <c r="F1099" s="52"/>
      <c r="G1099" s="101"/>
      <c r="H1099" s="52"/>
      <c r="I1099" s="52"/>
      <c r="J1099" s="52"/>
      <c r="K1099" s="52"/>
      <c r="L1099" s="52"/>
      <c r="M1099" s="52"/>
      <c r="N1099" s="52"/>
      <c r="O1099" s="52"/>
      <c r="P1099" s="52"/>
      <c r="Q1099" s="52"/>
      <c r="R1099" s="52"/>
    </row>
    <row r="1100" spans="1:18" x14ac:dyDescent="0.25">
      <c r="A1100" s="72"/>
      <c r="B1100" s="72"/>
      <c r="C1100" s="72"/>
      <c r="D1100" s="53"/>
      <c r="E1100" s="100"/>
      <c r="F1100" s="52"/>
      <c r="G1100" s="101"/>
      <c r="H1100" s="52"/>
      <c r="I1100" s="52"/>
      <c r="J1100" s="52"/>
      <c r="K1100" s="52"/>
      <c r="L1100" s="52"/>
      <c r="M1100" s="52"/>
      <c r="N1100" s="52"/>
      <c r="O1100" s="52"/>
      <c r="P1100" s="52"/>
      <c r="Q1100" s="52"/>
      <c r="R1100" s="52"/>
    </row>
    <row r="1101" spans="1:18" x14ac:dyDescent="0.25">
      <c r="A1101" s="72"/>
      <c r="B1101" s="72"/>
      <c r="C1101" s="72"/>
      <c r="D1101" s="53"/>
      <c r="E1101" s="100"/>
      <c r="F1101" s="52"/>
      <c r="G1101" s="101"/>
      <c r="H1101" s="52"/>
      <c r="I1101" s="52"/>
      <c r="J1101" s="52"/>
      <c r="K1101" s="52"/>
      <c r="L1101" s="52"/>
      <c r="M1101" s="52"/>
      <c r="N1101" s="52"/>
      <c r="O1101" s="52"/>
      <c r="P1101" s="52"/>
      <c r="Q1101" s="52"/>
      <c r="R1101" s="52"/>
    </row>
    <row r="1102" spans="1:18" x14ac:dyDescent="0.25">
      <c r="A1102" s="72"/>
      <c r="B1102" s="72"/>
      <c r="C1102" s="72"/>
      <c r="D1102" s="53"/>
      <c r="E1102" s="100"/>
      <c r="F1102" s="52"/>
      <c r="G1102" s="101"/>
      <c r="H1102" s="52"/>
      <c r="I1102" s="52"/>
      <c r="J1102" s="52"/>
      <c r="K1102" s="52"/>
      <c r="L1102" s="52"/>
      <c r="M1102" s="52"/>
      <c r="N1102" s="52"/>
      <c r="O1102" s="52"/>
      <c r="P1102" s="52"/>
      <c r="Q1102" s="52"/>
      <c r="R1102" s="52"/>
    </row>
    <row r="1103" spans="1:18" x14ac:dyDescent="0.25">
      <c r="A1103" s="72"/>
      <c r="B1103" s="72"/>
      <c r="C1103" s="72"/>
      <c r="D1103" s="53"/>
      <c r="E1103" s="100"/>
      <c r="F1103" s="52"/>
      <c r="G1103" s="101"/>
      <c r="H1103" s="52"/>
      <c r="I1103" s="52"/>
      <c r="J1103" s="52"/>
      <c r="K1103" s="52"/>
      <c r="L1103" s="52"/>
      <c r="M1103" s="52"/>
      <c r="N1103" s="52"/>
      <c r="O1103" s="52"/>
      <c r="P1103" s="52"/>
      <c r="Q1103" s="52"/>
      <c r="R1103" s="52"/>
    </row>
    <row r="1104" spans="1:18" x14ac:dyDescent="0.25">
      <c r="A1104" s="72"/>
      <c r="B1104" s="72"/>
      <c r="C1104" s="72"/>
      <c r="D1104" s="53"/>
      <c r="E1104" s="100"/>
      <c r="F1104" s="52"/>
      <c r="G1104" s="101"/>
      <c r="H1104" s="52"/>
      <c r="I1104" s="52"/>
      <c r="J1104" s="52"/>
      <c r="K1104" s="52"/>
      <c r="L1104" s="52"/>
      <c r="M1104" s="52"/>
      <c r="N1104" s="52"/>
      <c r="O1104" s="52"/>
      <c r="P1104" s="52"/>
      <c r="Q1104" s="52"/>
      <c r="R1104" s="52"/>
    </row>
    <row r="1105" spans="1:18" x14ac:dyDescent="0.25">
      <c r="A1105" s="72"/>
      <c r="B1105" s="72"/>
      <c r="C1105" s="72"/>
      <c r="D1105" s="53"/>
      <c r="E1105" s="100"/>
      <c r="F1105" s="52"/>
      <c r="G1105" s="101"/>
      <c r="H1105" s="52"/>
      <c r="I1105" s="52"/>
      <c r="J1105" s="52"/>
      <c r="K1105" s="52"/>
      <c r="L1105" s="52"/>
      <c r="M1105" s="52"/>
      <c r="N1105" s="52"/>
      <c r="O1105" s="52"/>
      <c r="P1105" s="52"/>
      <c r="Q1105" s="52"/>
      <c r="R1105" s="52"/>
    </row>
    <row r="1106" spans="1:18" x14ac:dyDescent="0.25">
      <c r="A1106" s="72"/>
      <c r="B1106" s="72"/>
      <c r="C1106" s="72"/>
      <c r="D1106" s="53"/>
      <c r="E1106" s="100"/>
      <c r="F1106" s="52"/>
      <c r="G1106" s="101"/>
      <c r="H1106" s="52"/>
      <c r="I1106" s="52"/>
      <c r="J1106" s="52"/>
      <c r="K1106" s="52"/>
      <c r="L1106" s="52"/>
      <c r="M1106" s="52"/>
      <c r="N1106" s="52"/>
      <c r="O1106" s="52"/>
      <c r="P1106" s="52"/>
      <c r="Q1106" s="52"/>
      <c r="R1106" s="52"/>
    </row>
    <row r="1107" spans="1:18" x14ac:dyDescent="0.25">
      <c r="A1107" s="72"/>
      <c r="B1107" s="72"/>
      <c r="C1107" s="72"/>
      <c r="D1107" s="53"/>
      <c r="E1107" s="100"/>
      <c r="F1107" s="52"/>
      <c r="G1107" s="101"/>
      <c r="H1107" s="52"/>
      <c r="I1107" s="52"/>
      <c r="J1107" s="52"/>
      <c r="K1107" s="52"/>
      <c r="L1107" s="52"/>
      <c r="M1107" s="52"/>
      <c r="N1107" s="52"/>
      <c r="O1107" s="52"/>
      <c r="P1107" s="52"/>
      <c r="Q1107" s="52"/>
      <c r="R1107" s="52"/>
    </row>
    <row r="1108" spans="1:18" x14ac:dyDescent="0.25">
      <c r="A1108" s="72"/>
      <c r="B1108" s="72"/>
      <c r="C1108" s="72"/>
      <c r="D1108" s="53"/>
      <c r="E1108" s="100"/>
      <c r="F1108" s="52"/>
      <c r="G1108" s="101"/>
      <c r="H1108" s="52"/>
      <c r="I1108" s="52"/>
      <c r="J1108" s="52"/>
      <c r="K1108" s="52"/>
      <c r="L1108" s="52"/>
      <c r="M1108" s="52"/>
      <c r="N1108" s="52"/>
      <c r="O1108" s="52"/>
      <c r="P1108" s="52"/>
      <c r="Q1108" s="52"/>
      <c r="R1108" s="52"/>
    </row>
    <row r="1109" spans="1:18" x14ac:dyDescent="0.25">
      <c r="A1109" s="72"/>
      <c r="B1109" s="72"/>
      <c r="C1109" s="72"/>
      <c r="D1109" s="53"/>
      <c r="E1109" s="100"/>
      <c r="F1109" s="52"/>
      <c r="G1109" s="101"/>
      <c r="H1109" s="52"/>
      <c r="I1109" s="52"/>
      <c r="J1109" s="52"/>
      <c r="K1109" s="52"/>
      <c r="L1109" s="52"/>
      <c r="M1109" s="52"/>
      <c r="N1109" s="52"/>
      <c r="O1109" s="52"/>
      <c r="P1109" s="52"/>
      <c r="Q1109" s="52"/>
      <c r="R1109" s="52"/>
    </row>
    <row r="1110" spans="1:18" x14ac:dyDescent="0.25">
      <c r="A1110" s="72"/>
      <c r="B1110" s="72"/>
      <c r="C1110" s="72"/>
      <c r="D1110" s="53"/>
      <c r="E1110" s="100"/>
      <c r="F1110" s="52"/>
      <c r="G1110" s="101"/>
      <c r="H1110" s="52"/>
      <c r="I1110" s="52"/>
      <c r="J1110" s="52"/>
      <c r="K1110" s="52"/>
      <c r="L1110" s="52"/>
      <c r="M1110" s="52"/>
      <c r="N1110" s="52"/>
      <c r="O1110" s="52"/>
      <c r="P1110" s="52"/>
      <c r="Q1110" s="52"/>
      <c r="R1110" s="52"/>
    </row>
    <row r="1111" spans="1:18" x14ac:dyDescent="0.25">
      <c r="A1111" s="72"/>
      <c r="B1111" s="72"/>
      <c r="C1111" s="72"/>
      <c r="D1111" s="53"/>
      <c r="E1111" s="100"/>
      <c r="F1111" s="52"/>
      <c r="G1111" s="101"/>
      <c r="H1111" s="52"/>
      <c r="I1111" s="52"/>
      <c r="J1111" s="52"/>
      <c r="K1111" s="52"/>
      <c r="L1111" s="52"/>
      <c r="M1111" s="52"/>
      <c r="N1111" s="52"/>
      <c r="O1111" s="52"/>
      <c r="P1111" s="52"/>
      <c r="Q1111" s="52"/>
      <c r="R1111" s="52"/>
    </row>
    <row r="1112" spans="1:18" x14ac:dyDescent="0.25">
      <c r="A1112" s="72"/>
      <c r="B1112" s="72"/>
      <c r="C1112" s="72"/>
      <c r="D1112" s="53"/>
      <c r="E1112" s="100"/>
      <c r="F1112" s="52"/>
      <c r="G1112" s="101"/>
      <c r="H1112" s="52"/>
      <c r="I1112" s="52"/>
      <c r="J1112" s="52"/>
      <c r="K1112" s="52"/>
      <c r="L1112" s="52"/>
      <c r="M1112" s="52"/>
      <c r="N1112" s="52"/>
      <c r="O1112" s="52"/>
      <c r="P1112" s="52"/>
      <c r="Q1112" s="52"/>
      <c r="R1112" s="52"/>
    </row>
    <row r="1113" spans="1:18" x14ac:dyDescent="0.25">
      <c r="A1113" s="72"/>
      <c r="B1113" s="72"/>
      <c r="C1113" s="72"/>
      <c r="D1113" s="53"/>
      <c r="E1113" s="100"/>
      <c r="F1113" s="52"/>
      <c r="G1113" s="101"/>
      <c r="H1113" s="52"/>
      <c r="I1113" s="52"/>
      <c r="J1113" s="52"/>
      <c r="K1113" s="52"/>
      <c r="L1113" s="52"/>
      <c r="M1113" s="52"/>
      <c r="N1113" s="52"/>
      <c r="O1113" s="52"/>
      <c r="P1113" s="52"/>
      <c r="Q1113" s="52"/>
      <c r="R1113" s="52"/>
    </row>
    <row r="1114" spans="1:18" x14ac:dyDescent="0.25">
      <c r="A1114" s="72"/>
      <c r="B1114" s="72"/>
      <c r="C1114" s="72"/>
      <c r="D1114" s="53"/>
      <c r="E1114" s="100"/>
      <c r="F1114" s="52"/>
      <c r="G1114" s="101"/>
      <c r="H1114" s="52"/>
      <c r="I1114" s="52"/>
      <c r="J1114" s="52"/>
      <c r="K1114" s="52"/>
      <c r="L1114" s="52"/>
      <c r="M1114" s="52"/>
      <c r="N1114" s="52"/>
      <c r="O1114" s="52"/>
      <c r="P1114" s="52"/>
      <c r="Q1114" s="52"/>
      <c r="R1114" s="52"/>
    </row>
    <row r="1115" spans="1:18" x14ac:dyDescent="0.25">
      <c r="A1115" s="72"/>
      <c r="B1115" s="72"/>
      <c r="C1115" s="72"/>
      <c r="D1115" s="53"/>
      <c r="E1115" s="100"/>
      <c r="F1115" s="52"/>
      <c r="G1115" s="101"/>
      <c r="H1115" s="52"/>
      <c r="I1115" s="52"/>
      <c r="J1115" s="52"/>
      <c r="K1115" s="52"/>
      <c r="L1115" s="52"/>
      <c r="M1115" s="52"/>
      <c r="N1115" s="52"/>
      <c r="O1115" s="52"/>
      <c r="P1115" s="52"/>
      <c r="Q1115" s="52"/>
      <c r="R1115" s="52"/>
    </row>
    <row r="1116" spans="1:18" x14ac:dyDescent="0.25">
      <c r="A1116" s="72"/>
      <c r="B1116" s="72"/>
      <c r="C1116" s="72"/>
      <c r="D1116" s="53"/>
      <c r="E1116" s="100"/>
      <c r="F1116" s="52"/>
      <c r="G1116" s="101"/>
      <c r="H1116" s="52"/>
      <c r="I1116" s="52"/>
      <c r="J1116" s="52"/>
      <c r="K1116" s="52"/>
      <c r="L1116" s="52"/>
      <c r="M1116" s="52"/>
      <c r="N1116" s="52"/>
      <c r="O1116" s="52"/>
      <c r="P1116" s="52"/>
      <c r="Q1116" s="52"/>
      <c r="R1116" s="52"/>
    </row>
    <row r="1117" spans="1:18" x14ac:dyDescent="0.25">
      <c r="A1117" s="72"/>
      <c r="B1117" s="72"/>
      <c r="C1117" s="72"/>
      <c r="D1117" s="53"/>
      <c r="E1117" s="100"/>
      <c r="F1117" s="52"/>
      <c r="G1117" s="101"/>
      <c r="H1117" s="52"/>
      <c r="I1117" s="52"/>
      <c r="J1117" s="52"/>
      <c r="K1117" s="52"/>
      <c r="L1117" s="52"/>
      <c r="M1117" s="52"/>
      <c r="N1117" s="52"/>
      <c r="O1117" s="52"/>
      <c r="P1117" s="52"/>
      <c r="Q1117" s="52"/>
      <c r="R1117" s="52"/>
    </row>
    <row r="1118" spans="1:18" x14ac:dyDescent="0.25">
      <c r="A1118" s="72"/>
      <c r="B1118" s="72"/>
      <c r="C1118" s="72"/>
      <c r="D1118" s="53"/>
      <c r="E1118" s="100"/>
      <c r="F1118" s="52"/>
      <c r="G1118" s="101"/>
      <c r="H1118" s="52"/>
      <c r="I1118" s="52"/>
      <c r="J1118" s="52"/>
      <c r="K1118" s="52"/>
      <c r="L1118" s="52"/>
      <c r="M1118" s="52"/>
      <c r="N1118" s="52"/>
      <c r="O1118" s="52"/>
      <c r="P1118" s="52"/>
      <c r="Q1118" s="52"/>
      <c r="R1118" s="52"/>
    </row>
    <row r="1119" spans="1:18" x14ac:dyDescent="0.25">
      <c r="A1119" s="72"/>
      <c r="B1119" s="72"/>
      <c r="C1119" s="72"/>
      <c r="D1119" s="53"/>
      <c r="E1119" s="100"/>
      <c r="F1119" s="52"/>
      <c r="G1119" s="101"/>
      <c r="H1119" s="52"/>
      <c r="I1119" s="52"/>
      <c r="J1119" s="52"/>
      <c r="K1119" s="52"/>
      <c r="L1119" s="52"/>
      <c r="M1119" s="52"/>
      <c r="N1119" s="52"/>
      <c r="O1119" s="52"/>
      <c r="P1119" s="52"/>
      <c r="Q1119" s="52"/>
      <c r="R1119" s="52"/>
    </row>
    <row r="1120" spans="1:18" x14ac:dyDescent="0.25">
      <c r="A1120" s="72"/>
      <c r="B1120" s="72"/>
      <c r="C1120" s="72"/>
      <c r="D1120" s="53"/>
      <c r="E1120" s="100"/>
      <c r="F1120" s="52"/>
      <c r="G1120" s="101"/>
      <c r="H1120" s="52"/>
      <c r="I1120" s="52"/>
      <c r="J1120" s="52"/>
      <c r="K1120" s="52"/>
      <c r="L1120" s="52"/>
      <c r="M1120" s="52"/>
      <c r="N1120" s="52"/>
      <c r="O1120" s="52"/>
      <c r="P1120" s="52"/>
      <c r="Q1120" s="52"/>
      <c r="R1120" s="52"/>
    </row>
    <row r="1121" spans="1:18" x14ac:dyDescent="0.25">
      <c r="A1121" s="72"/>
      <c r="B1121" s="72"/>
      <c r="C1121" s="72"/>
      <c r="D1121" s="53"/>
      <c r="E1121" s="100"/>
      <c r="F1121" s="52"/>
      <c r="G1121" s="101"/>
      <c r="H1121" s="52"/>
      <c r="I1121" s="52"/>
      <c r="J1121" s="52"/>
      <c r="K1121" s="52"/>
      <c r="L1121" s="52"/>
      <c r="M1121" s="52"/>
      <c r="N1121" s="52"/>
      <c r="O1121" s="52"/>
      <c r="P1121" s="52"/>
      <c r="Q1121" s="52"/>
      <c r="R1121" s="52"/>
    </row>
    <row r="1122" spans="1:18" x14ac:dyDescent="0.25">
      <c r="A1122" s="72"/>
      <c r="B1122" s="72"/>
      <c r="C1122" s="72"/>
      <c r="D1122" s="53"/>
      <c r="E1122" s="100"/>
      <c r="F1122" s="52"/>
      <c r="G1122" s="101"/>
      <c r="H1122" s="52"/>
      <c r="I1122" s="52"/>
      <c r="J1122" s="52"/>
      <c r="K1122" s="52"/>
      <c r="L1122" s="52"/>
      <c r="M1122" s="52"/>
      <c r="N1122" s="52"/>
      <c r="O1122" s="52"/>
      <c r="P1122" s="52"/>
      <c r="Q1122" s="52"/>
      <c r="R1122" s="52"/>
    </row>
    <row r="1123" spans="1:18" x14ac:dyDescent="0.25">
      <c r="A1123" s="72"/>
      <c r="B1123" s="72"/>
      <c r="C1123" s="72"/>
      <c r="D1123" s="53"/>
      <c r="E1123" s="100"/>
      <c r="F1123" s="52"/>
      <c r="G1123" s="101"/>
      <c r="H1123" s="52"/>
      <c r="I1123" s="52"/>
      <c r="J1123" s="52"/>
      <c r="K1123" s="52"/>
      <c r="L1123" s="52"/>
      <c r="M1123" s="52"/>
      <c r="N1123" s="52"/>
      <c r="O1123" s="52"/>
      <c r="P1123" s="52"/>
      <c r="Q1123" s="52"/>
      <c r="R1123" s="52"/>
    </row>
    <row r="1124" spans="1:18" x14ac:dyDescent="0.25">
      <c r="A1124" s="72"/>
      <c r="B1124" s="72"/>
      <c r="C1124" s="72"/>
      <c r="D1124" s="53"/>
      <c r="E1124" s="100"/>
      <c r="F1124" s="52"/>
      <c r="G1124" s="101"/>
      <c r="H1124" s="52"/>
      <c r="I1124" s="52"/>
      <c r="J1124" s="52"/>
      <c r="K1124" s="52"/>
      <c r="L1124" s="52"/>
      <c r="M1124" s="52"/>
      <c r="N1124" s="52"/>
      <c r="O1124" s="52"/>
      <c r="P1124" s="52"/>
      <c r="Q1124" s="52"/>
      <c r="R1124" s="52"/>
    </row>
    <row r="1125" spans="1:18" x14ac:dyDescent="0.25">
      <c r="A1125" s="72"/>
      <c r="B1125" s="72"/>
      <c r="C1125" s="72"/>
      <c r="D1125" s="53"/>
      <c r="E1125" s="100"/>
      <c r="F1125" s="52"/>
      <c r="G1125" s="101"/>
      <c r="H1125" s="52"/>
      <c r="I1125" s="52"/>
      <c r="J1125" s="52"/>
      <c r="K1125" s="52"/>
      <c r="L1125" s="52"/>
      <c r="M1125" s="52"/>
      <c r="N1125" s="52"/>
      <c r="O1125" s="52"/>
      <c r="P1125" s="52"/>
      <c r="Q1125" s="52"/>
      <c r="R1125" s="52"/>
    </row>
    <row r="1126" spans="1:18" x14ac:dyDescent="0.25">
      <c r="A1126" s="72"/>
      <c r="B1126" s="72"/>
      <c r="C1126" s="72"/>
      <c r="D1126" s="53"/>
      <c r="E1126" s="100"/>
      <c r="F1126" s="52"/>
      <c r="G1126" s="101"/>
      <c r="H1126" s="52"/>
      <c r="I1126" s="52"/>
      <c r="J1126" s="52"/>
      <c r="K1126" s="52"/>
      <c r="L1126" s="52"/>
      <c r="M1126" s="52"/>
      <c r="N1126" s="52"/>
      <c r="O1126" s="52"/>
      <c r="P1126" s="52"/>
      <c r="Q1126" s="52"/>
      <c r="R1126" s="52"/>
    </row>
    <row r="1127" spans="1:18" x14ac:dyDescent="0.25">
      <c r="A1127" s="72"/>
      <c r="B1127" s="72"/>
      <c r="C1127" s="72"/>
      <c r="D1127" s="53"/>
      <c r="E1127" s="100"/>
      <c r="F1127" s="52"/>
      <c r="G1127" s="101"/>
      <c r="H1127" s="52"/>
      <c r="I1127" s="52"/>
      <c r="J1127" s="52"/>
      <c r="K1127" s="52"/>
      <c r="L1127" s="52"/>
      <c r="M1127" s="52"/>
      <c r="N1127" s="52"/>
      <c r="O1127" s="52"/>
      <c r="P1127" s="52"/>
      <c r="Q1127" s="52"/>
      <c r="R1127" s="52"/>
    </row>
    <row r="1128" spans="1:18" x14ac:dyDescent="0.25">
      <c r="A1128" s="72"/>
      <c r="B1128" s="72"/>
      <c r="C1128" s="72"/>
      <c r="D1128" s="53"/>
      <c r="E1128" s="100"/>
      <c r="F1128" s="52"/>
      <c r="G1128" s="101"/>
      <c r="H1128" s="52"/>
      <c r="I1128" s="52"/>
      <c r="J1128" s="52"/>
      <c r="K1128" s="52"/>
      <c r="L1128" s="52"/>
      <c r="M1128" s="52"/>
      <c r="N1128" s="52"/>
      <c r="O1128" s="52"/>
      <c r="P1128" s="52"/>
      <c r="Q1128" s="52"/>
      <c r="R1128" s="52"/>
    </row>
    <row r="1129" spans="1:18" x14ac:dyDescent="0.25">
      <c r="A1129" s="72"/>
      <c r="B1129" s="72"/>
      <c r="C1129" s="72"/>
      <c r="D1129" s="53"/>
      <c r="E1129" s="100"/>
      <c r="F1129" s="52"/>
      <c r="G1129" s="101"/>
      <c r="H1129" s="52"/>
      <c r="I1129" s="52"/>
      <c r="J1129" s="52"/>
      <c r="K1129" s="52"/>
      <c r="L1129" s="52"/>
      <c r="M1129" s="52"/>
      <c r="N1129" s="52"/>
      <c r="O1129" s="52"/>
      <c r="P1129" s="52"/>
      <c r="Q1129" s="52"/>
      <c r="R1129" s="52"/>
    </row>
    <row r="1130" spans="1:18" x14ac:dyDescent="0.25">
      <c r="A1130" s="72"/>
      <c r="B1130" s="72"/>
      <c r="C1130" s="72"/>
      <c r="D1130" s="53"/>
      <c r="E1130" s="100"/>
      <c r="F1130" s="52"/>
      <c r="G1130" s="101"/>
      <c r="H1130" s="52"/>
      <c r="I1130" s="52"/>
      <c r="J1130" s="52"/>
      <c r="K1130" s="52"/>
      <c r="L1130" s="52"/>
      <c r="M1130" s="52"/>
      <c r="N1130" s="52"/>
      <c r="O1130" s="52"/>
      <c r="P1130" s="52"/>
      <c r="Q1130" s="52"/>
      <c r="R1130" s="52"/>
    </row>
    <row r="1131" spans="1:18" x14ac:dyDescent="0.25">
      <c r="A1131" s="72"/>
      <c r="B1131" s="72"/>
      <c r="C1131" s="72"/>
      <c r="D1131" s="53"/>
      <c r="E1131" s="100"/>
      <c r="F1131" s="52"/>
      <c r="G1131" s="101"/>
      <c r="H1131" s="52"/>
      <c r="I1131" s="52"/>
      <c r="J1131" s="52"/>
      <c r="K1131" s="52"/>
      <c r="L1131" s="52"/>
      <c r="M1131" s="52"/>
      <c r="N1131" s="52"/>
      <c r="O1131" s="52"/>
      <c r="P1131" s="52"/>
      <c r="Q1131" s="52"/>
      <c r="R1131" s="52"/>
    </row>
    <row r="1132" spans="1:18" x14ac:dyDescent="0.25">
      <c r="A1132" s="72"/>
      <c r="B1132" s="72"/>
      <c r="C1132" s="72"/>
      <c r="D1132" s="53"/>
      <c r="E1132" s="100"/>
      <c r="F1132" s="52"/>
      <c r="G1132" s="101"/>
      <c r="H1132" s="52"/>
      <c r="I1132" s="52"/>
      <c r="J1132" s="52"/>
      <c r="K1132" s="52"/>
      <c r="L1132" s="52"/>
      <c r="M1132" s="52"/>
      <c r="N1132" s="52"/>
      <c r="O1132" s="52"/>
      <c r="P1132" s="52"/>
      <c r="Q1132" s="52"/>
      <c r="R1132" s="52"/>
    </row>
    <row r="1133" spans="1:18" x14ac:dyDescent="0.25">
      <c r="A1133" s="72"/>
      <c r="B1133" s="72"/>
      <c r="C1133" s="72"/>
      <c r="D1133" s="53"/>
      <c r="E1133" s="100"/>
      <c r="F1133" s="52"/>
      <c r="G1133" s="101"/>
      <c r="H1133" s="52"/>
      <c r="I1133" s="52"/>
      <c r="J1133" s="52"/>
      <c r="K1133" s="52"/>
      <c r="L1133" s="52"/>
      <c r="M1133" s="52"/>
      <c r="N1133" s="52"/>
      <c r="O1133" s="52"/>
      <c r="P1133" s="52"/>
      <c r="Q1133" s="52"/>
      <c r="R1133" s="52"/>
    </row>
    <row r="1134" spans="1:18" x14ac:dyDescent="0.25">
      <c r="A1134" s="72"/>
      <c r="B1134" s="72"/>
      <c r="C1134" s="72"/>
      <c r="D1134" s="53"/>
      <c r="E1134" s="100"/>
      <c r="F1134" s="52"/>
      <c r="G1134" s="101"/>
      <c r="H1134" s="52"/>
      <c r="I1134" s="52"/>
      <c r="J1134" s="52"/>
      <c r="K1134" s="52"/>
      <c r="L1134" s="52"/>
      <c r="M1134" s="52"/>
      <c r="N1134" s="52"/>
      <c r="O1134" s="52"/>
      <c r="P1134" s="52"/>
      <c r="Q1134" s="52"/>
      <c r="R1134" s="52"/>
    </row>
    <row r="1135" spans="1:18" x14ac:dyDescent="0.25">
      <c r="A1135" s="72"/>
      <c r="B1135" s="72"/>
      <c r="C1135" s="72"/>
      <c r="D1135" s="53"/>
      <c r="E1135" s="100"/>
      <c r="F1135" s="52"/>
      <c r="G1135" s="101"/>
      <c r="H1135" s="52"/>
      <c r="I1135" s="52"/>
      <c r="J1135" s="52"/>
      <c r="K1135" s="52"/>
      <c r="L1135" s="52"/>
      <c r="M1135" s="52"/>
      <c r="N1135" s="52"/>
      <c r="O1135" s="52"/>
      <c r="P1135" s="52"/>
      <c r="Q1135" s="52"/>
      <c r="R1135" s="52"/>
    </row>
    <row r="1136" spans="1:18" x14ac:dyDescent="0.25">
      <c r="A1136" s="72"/>
      <c r="B1136" s="72"/>
      <c r="C1136" s="72"/>
      <c r="D1136" s="53"/>
      <c r="E1136" s="100"/>
      <c r="F1136" s="52"/>
      <c r="G1136" s="101"/>
      <c r="H1136" s="52"/>
      <c r="I1136" s="52"/>
      <c r="J1136" s="52"/>
      <c r="K1136" s="52"/>
      <c r="L1136" s="52"/>
      <c r="M1136" s="52"/>
      <c r="N1136" s="52"/>
      <c r="O1136" s="52"/>
      <c r="P1136" s="52"/>
      <c r="Q1136" s="52"/>
      <c r="R1136" s="52"/>
    </row>
    <row r="1137" spans="1:18" x14ac:dyDescent="0.25">
      <c r="A1137" s="72"/>
      <c r="B1137" s="72"/>
      <c r="C1137" s="72"/>
      <c r="D1137" s="53"/>
      <c r="E1137" s="100"/>
      <c r="F1137" s="52"/>
      <c r="G1137" s="101"/>
      <c r="H1137" s="52"/>
      <c r="I1137" s="52"/>
      <c r="J1137" s="52"/>
      <c r="K1137" s="52"/>
      <c r="L1137" s="52"/>
      <c r="M1137" s="52"/>
      <c r="N1137" s="52"/>
      <c r="O1137" s="52"/>
      <c r="P1137" s="52"/>
      <c r="Q1137" s="52"/>
      <c r="R1137" s="52"/>
    </row>
    <row r="1138" spans="1:18" x14ac:dyDescent="0.25">
      <c r="A1138" s="72"/>
      <c r="B1138" s="72"/>
      <c r="C1138" s="72"/>
      <c r="D1138" s="53"/>
      <c r="E1138" s="100"/>
      <c r="F1138" s="52"/>
      <c r="G1138" s="101"/>
      <c r="H1138" s="52"/>
      <c r="I1138" s="52"/>
      <c r="J1138" s="52"/>
      <c r="K1138" s="52"/>
      <c r="L1138" s="52"/>
      <c r="M1138" s="52"/>
      <c r="N1138" s="52"/>
      <c r="O1138" s="52"/>
      <c r="P1138" s="52"/>
      <c r="Q1138" s="52"/>
      <c r="R1138" s="52"/>
    </row>
    <row r="1139" spans="1:18" x14ac:dyDescent="0.25">
      <c r="A1139" s="72"/>
      <c r="B1139" s="72"/>
      <c r="C1139" s="72"/>
      <c r="D1139" s="53"/>
      <c r="E1139" s="100"/>
      <c r="F1139" s="52"/>
      <c r="G1139" s="101"/>
      <c r="H1139" s="52"/>
      <c r="I1139" s="52"/>
      <c r="J1139" s="52"/>
      <c r="K1139" s="52"/>
      <c r="L1139" s="52"/>
      <c r="M1139" s="52"/>
      <c r="N1139" s="52"/>
      <c r="O1139" s="52"/>
      <c r="P1139" s="52"/>
      <c r="Q1139" s="52"/>
      <c r="R1139" s="52"/>
    </row>
    <row r="1140" spans="1:18" x14ac:dyDescent="0.25">
      <c r="A1140" s="72"/>
      <c r="B1140" s="72"/>
      <c r="C1140" s="72"/>
      <c r="D1140" s="53"/>
      <c r="E1140" s="100"/>
      <c r="F1140" s="52"/>
      <c r="G1140" s="101"/>
      <c r="H1140" s="52"/>
      <c r="I1140" s="52"/>
      <c r="J1140" s="52"/>
      <c r="K1140" s="52"/>
      <c r="L1140" s="52"/>
      <c r="M1140" s="52"/>
      <c r="N1140" s="52"/>
      <c r="O1140" s="52"/>
      <c r="P1140" s="52"/>
      <c r="Q1140" s="52"/>
      <c r="R1140" s="52"/>
    </row>
    <row r="1141" spans="1:18" x14ac:dyDescent="0.25">
      <c r="A1141" s="72"/>
      <c r="B1141" s="72"/>
      <c r="C1141" s="72"/>
      <c r="D1141" s="53"/>
      <c r="E1141" s="100"/>
      <c r="F1141" s="52"/>
      <c r="G1141" s="101"/>
      <c r="H1141" s="52"/>
      <c r="I1141" s="52"/>
      <c r="J1141" s="52"/>
      <c r="K1141" s="52"/>
      <c r="L1141" s="52"/>
      <c r="M1141" s="52"/>
      <c r="N1141" s="52"/>
      <c r="O1141" s="52"/>
      <c r="P1141" s="52"/>
      <c r="Q1141" s="52"/>
      <c r="R1141" s="52"/>
    </row>
    <row r="1142" spans="1:18" x14ac:dyDescent="0.25">
      <c r="A1142" s="72"/>
      <c r="B1142" s="72"/>
      <c r="C1142" s="72"/>
      <c r="D1142" s="53"/>
      <c r="E1142" s="100"/>
      <c r="F1142" s="52"/>
      <c r="G1142" s="101"/>
      <c r="H1142" s="52"/>
      <c r="I1142" s="52"/>
      <c r="J1142" s="52"/>
      <c r="K1142" s="52"/>
      <c r="L1142" s="52"/>
      <c r="M1142" s="52"/>
      <c r="N1142" s="52"/>
      <c r="O1142" s="52"/>
      <c r="P1142" s="52"/>
      <c r="Q1142" s="52"/>
      <c r="R1142" s="52"/>
    </row>
    <row r="1143" spans="1:18" x14ac:dyDescent="0.25">
      <c r="A1143" s="72"/>
      <c r="B1143" s="72"/>
      <c r="C1143" s="72"/>
      <c r="D1143" s="53"/>
      <c r="E1143" s="100"/>
      <c r="F1143" s="52"/>
      <c r="G1143" s="101"/>
      <c r="H1143" s="52"/>
      <c r="I1143" s="52"/>
      <c r="J1143" s="52"/>
      <c r="K1143" s="52"/>
      <c r="L1143" s="52"/>
      <c r="M1143" s="52"/>
      <c r="N1143" s="52"/>
      <c r="O1143" s="52"/>
      <c r="P1143" s="52"/>
      <c r="Q1143" s="52"/>
      <c r="R1143" s="52"/>
    </row>
    <row r="1144" spans="1:18" x14ac:dyDescent="0.25">
      <c r="A1144" s="72"/>
      <c r="B1144" s="72"/>
      <c r="C1144" s="72"/>
      <c r="D1144" s="53"/>
      <c r="E1144" s="100"/>
      <c r="F1144" s="52"/>
      <c r="G1144" s="101"/>
      <c r="H1144" s="52"/>
      <c r="I1144" s="52"/>
      <c r="J1144" s="52"/>
      <c r="K1144" s="52"/>
      <c r="L1144" s="52"/>
      <c r="M1144" s="52"/>
      <c r="N1144" s="52"/>
      <c r="O1144" s="52"/>
      <c r="P1144" s="52"/>
      <c r="Q1144" s="52"/>
      <c r="R1144" s="52"/>
    </row>
    <row r="1145" spans="1:18" x14ac:dyDescent="0.25">
      <c r="A1145" s="72"/>
      <c r="B1145" s="72"/>
      <c r="C1145" s="72"/>
      <c r="D1145" s="53"/>
      <c r="E1145" s="100"/>
      <c r="F1145" s="52"/>
      <c r="G1145" s="101"/>
      <c r="H1145" s="52"/>
      <c r="I1145" s="52"/>
      <c r="J1145" s="52"/>
      <c r="K1145" s="52"/>
      <c r="L1145" s="52"/>
      <c r="M1145" s="52"/>
      <c r="N1145" s="52"/>
      <c r="O1145" s="52"/>
      <c r="P1145" s="52"/>
      <c r="Q1145" s="52"/>
      <c r="R1145" s="52"/>
    </row>
    <row r="1146" spans="1:18" x14ac:dyDescent="0.25">
      <c r="A1146" s="72"/>
      <c r="B1146" s="72"/>
      <c r="C1146" s="72"/>
      <c r="D1146" s="53"/>
      <c r="E1146" s="100"/>
      <c r="F1146" s="52"/>
      <c r="G1146" s="101"/>
      <c r="H1146" s="52"/>
      <c r="I1146" s="52"/>
      <c r="J1146" s="52"/>
      <c r="K1146" s="52"/>
      <c r="L1146" s="52"/>
      <c r="M1146" s="52"/>
      <c r="N1146" s="52"/>
      <c r="O1146" s="52"/>
      <c r="P1146" s="52"/>
      <c r="Q1146" s="52"/>
      <c r="R1146" s="52"/>
    </row>
    <row r="1147" spans="1:18" x14ac:dyDescent="0.25">
      <c r="A1147" s="72"/>
      <c r="B1147" s="72"/>
      <c r="C1147" s="72"/>
      <c r="D1147" s="53"/>
      <c r="E1147" s="100"/>
      <c r="F1147" s="52"/>
      <c r="G1147" s="101"/>
      <c r="H1147" s="52"/>
      <c r="I1147" s="52"/>
      <c r="J1147" s="52"/>
      <c r="K1147" s="52"/>
      <c r="L1147" s="52"/>
      <c r="M1147" s="52"/>
      <c r="N1147" s="52"/>
      <c r="O1147" s="52"/>
      <c r="P1147" s="52"/>
      <c r="Q1147" s="52"/>
      <c r="R1147" s="52"/>
    </row>
    <row r="1148" spans="1:18" x14ac:dyDescent="0.25">
      <c r="A1148" s="72"/>
      <c r="B1148" s="72"/>
      <c r="C1148" s="72"/>
      <c r="D1148" s="53"/>
      <c r="E1148" s="100"/>
      <c r="F1148" s="52"/>
      <c r="G1148" s="101"/>
      <c r="H1148" s="52"/>
      <c r="I1148" s="52"/>
      <c r="J1148" s="52"/>
      <c r="K1148" s="52"/>
      <c r="L1148" s="52"/>
      <c r="M1148" s="52"/>
      <c r="N1148" s="52"/>
      <c r="O1148" s="52"/>
      <c r="P1148" s="52"/>
      <c r="Q1148" s="52"/>
      <c r="R1148" s="52"/>
    </row>
    <row r="1149" spans="1:18" x14ac:dyDescent="0.25">
      <c r="A1149" s="72"/>
      <c r="B1149" s="72"/>
      <c r="C1149" s="72"/>
      <c r="D1149" s="53"/>
      <c r="E1149" s="100"/>
      <c r="F1149" s="52"/>
      <c r="G1149" s="101"/>
      <c r="H1149" s="52"/>
      <c r="I1149" s="52"/>
      <c r="J1149" s="52"/>
      <c r="K1149" s="52"/>
      <c r="L1149" s="52"/>
      <c r="M1149" s="52"/>
      <c r="N1149" s="52"/>
      <c r="O1149" s="52"/>
      <c r="P1149" s="52"/>
      <c r="Q1149" s="52"/>
      <c r="R1149" s="52"/>
    </row>
    <row r="1150" spans="1:18" x14ac:dyDescent="0.25">
      <c r="A1150" s="72"/>
      <c r="B1150" s="72"/>
      <c r="C1150" s="72"/>
      <c r="D1150" s="53"/>
      <c r="E1150" s="100"/>
      <c r="F1150" s="52"/>
      <c r="G1150" s="101"/>
      <c r="H1150" s="52"/>
      <c r="I1150" s="52"/>
      <c r="J1150" s="52"/>
      <c r="K1150" s="52"/>
      <c r="L1150" s="52"/>
      <c r="M1150" s="52"/>
      <c r="N1150" s="52"/>
      <c r="O1150" s="52"/>
      <c r="P1150" s="52"/>
      <c r="Q1150" s="52"/>
      <c r="R1150" s="52"/>
    </row>
    <row r="1151" spans="1:18" x14ac:dyDescent="0.25">
      <c r="A1151" s="72"/>
      <c r="B1151" s="72"/>
      <c r="C1151" s="72"/>
      <c r="D1151" s="53"/>
      <c r="E1151" s="100"/>
      <c r="F1151" s="52"/>
      <c r="G1151" s="101"/>
      <c r="H1151" s="52"/>
      <c r="I1151" s="52"/>
      <c r="J1151" s="52"/>
      <c r="K1151" s="52"/>
      <c r="L1151" s="52"/>
      <c r="M1151" s="52"/>
      <c r="N1151" s="52"/>
      <c r="O1151" s="52"/>
      <c r="P1151" s="52"/>
      <c r="Q1151" s="52"/>
      <c r="R1151" s="52"/>
    </row>
    <row r="1152" spans="1:18" x14ac:dyDescent="0.25">
      <c r="A1152" s="72"/>
      <c r="B1152" s="72"/>
      <c r="C1152" s="72"/>
      <c r="D1152" s="53"/>
      <c r="E1152" s="100"/>
      <c r="F1152" s="52"/>
      <c r="G1152" s="101"/>
      <c r="H1152" s="52"/>
      <c r="I1152" s="52"/>
      <c r="J1152" s="52"/>
      <c r="K1152" s="52"/>
      <c r="L1152" s="52"/>
      <c r="M1152" s="52"/>
      <c r="N1152" s="52"/>
      <c r="O1152" s="52"/>
      <c r="P1152" s="52"/>
      <c r="Q1152" s="52"/>
      <c r="R1152" s="52"/>
    </row>
    <row r="1153" spans="1:18" x14ac:dyDescent="0.25">
      <c r="A1153" s="72"/>
      <c r="B1153" s="72"/>
      <c r="C1153" s="72"/>
      <c r="D1153" s="53"/>
      <c r="E1153" s="100"/>
      <c r="F1153" s="52"/>
      <c r="G1153" s="101"/>
      <c r="H1153" s="52"/>
      <c r="I1153" s="52"/>
      <c r="J1153" s="52"/>
      <c r="K1153" s="52"/>
      <c r="L1153" s="52"/>
      <c r="M1153" s="52"/>
      <c r="N1153" s="52"/>
      <c r="O1153" s="52"/>
      <c r="P1153" s="52"/>
      <c r="Q1153" s="52"/>
      <c r="R1153" s="52"/>
    </row>
    <row r="1154" spans="1:18" x14ac:dyDescent="0.25">
      <c r="A1154" s="72"/>
      <c r="B1154" s="72"/>
      <c r="C1154" s="72"/>
      <c r="D1154" s="53"/>
      <c r="E1154" s="100"/>
      <c r="F1154" s="52"/>
      <c r="G1154" s="101"/>
      <c r="H1154" s="52"/>
      <c r="I1154" s="52"/>
      <c r="J1154" s="52"/>
      <c r="K1154" s="52"/>
      <c r="L1154" s="52"/>
      <c r="M1154" s="52"/>
      <c r="N1154" s="52"/>
      <c r="O1154" s="52"/>
      <c r="P1154" s="52"/>
      <c r="Q1154" s="52"/>
      <c r="R1154" s="52"/>
    </row>
    <row r="1155" spans="1:18" x14ac:dyDescent="0.25">
      <c r="A1155" s="72"/>
      <c r="B1155" s="72"/>
      <c r="C1155" s="72"/>
      <c r="D1155" s="53"/>
      <c r="E1155" s="100"/>
      <c r="F1155" s="52"/>
      <c r="G1155" s="101"/>
      <c r="H1155" s="52"/>
      <c r="I1155" s="52"/>
      <c r="J1155" s="52"/>
      <c r="K1155" s="52"/>
      <c r="L1155" s="52"/>
      <c r="M1155" s="52"/>
      <c r="N1155" s="52"/>
      <c r="O1155" s="52"/>
      <c r="P1155" s="52"/>
      <c r="Q1155" s="52"/>
      <c r="R1155" s="52"/>
    </row>
    <row r="1156" spans="1:18" x14ac:dyDescent="0.25">
      <c r="A1156" s="72"/>
      <c r="B1156" s="72"/>
      <c r="C1156" s="72"/>
      <c r="D1156" s="53"/>
      <c r="E1156" s="100"/>
      <c r="F1156" s="52"/>
      <c r="G1156" s="101"/>
      <c r="H1156" s="52"/>
      <c r="I1156" s="52"/>
      <c r="J1156" s="52"/>
      <c r="K1156" s="52"/>
      <c r="L1156" s="52"/>
      <c r="M1156" s="52"/>
      <c r="N1156" s="52"/>
      <c r="O1156" s="52"/>
      <c r="P1156" s="52"/>
      <c r="Q1156" s="52"/>
      <c r="R1156" s="52"/>
    </row>
    <row r="1157" spans="1:18" x14ac:dyDescent="0.25">
      <c r="A1157" s="72"/>
      <c r="B1157" s="72"/>
      <c r="C1157" s="72"/>
      <c r="D1157" s="53"/>
      <c r="E1157" s="100"/>
      <c r="F1157" s="52"/>
      <c r="G1157" s="101"/>
      <c r="H1157" s="52"/>
      <c r="I1157" s="52"/>
      <c r="J1157" s="52"/>
      <c r="K1157" s="52"/>
      <c r="L1157" s="52"/>
      <c r="M1157" s="52"/>
      <c r="N1157" s="52"/>
      <c r="O1157" s="52"/>
      <c r="P1157" s="52"/>
      <c r="Q1157" s="52"/>
      <c r="R1157" s="52"/>
    </row>
    <row r="1158" spans="1:18" x14ac:dyDescent="0.25">
      <c r="A1158" s="72"/>
      <c r="B1158" s="72"/>
      <c r="C1158" s="72"/>
      <c r="D1158" s="53"/>
      <c r="E1158" s="100"/>
      <c r="F1158" s="52"/>
      <c r="G1158" s="101"/>
      <c r="H1158" s="52"/>
      <c r="I1158" s="52"/>
      <c r="J1158" s="52"/>
      <c r="K1158" s="52"/>
      <c r="L1158" s="52"/>
      <c r="M1158" s="52"/>
      <c r="N1158" s="52"/>
      <c r="O1158" s="52"/>
      <c r="P1158" s="52"/>
      <c r="Q1158" s="52"/>
      <c r="R1158" s="52"/>
    </row>
    <row r="1159" spans="1:18" x14ac:dyDescent="0.25">
      <c r="A1159" s="72"/>
      <c r="B1159" s="72"/>
      <c r="C1159" s="72"/>
      <c r="D1159" s="53"/>
      <c r="E1159" s="100"/>
      <c r="F1159" s="52"/>
      <c r="G1159" s="101"/>
      <c r="H1159" s="52"/>
      <c r="I1159" s="52"/>
      <c r="J1159" s="52"/>
      <c r="K1159" s="52"/>
      <c r="L1159" s="52"/>
      <c r="M1159" s="52"/>
      <c r="N1159" s="52"/>
      <c r="O1159" s="52"/>
      <c r="P1159" s="52"/>
      <c r="Q1159" s="52"/>
      <c r="R1159" s="52"/>
    </row>
    <row r="1160" spans="1:18" x14ac:dyDescent="0.25">
      <c r="A1160" s="72"/>
      <c r="B1160" s="72"/>
      <c r="C1160" s="72"/>
      <c r="D1160" s="53"/>
      <c r="E1160" s="100"/>
      <c r="F1160" s="52"/>
      <c r="G1160" s="101"/>
      <c r="H1160" s="52"/>
      <c r="I1160" s="52"/>
      <c r="J1160" s="52"/>
      <c r="K1160" s="52"/>
      <c r="L1160" s="52"/>
      <c r="M1160" s="52"/>
      <c r="N1160" s="52"/>
      <c r="O1160" s="52"/>
      <c r="P1160" s="52"/>
      <c r="Q1160" s="52"/>
      <c r="R1160" s="52"/>
    </row>
    <row r="1161" spans="1:18" x14ac:dyDescent="0.25">
      <c r="A1161" s="72"/>
      <c r="B1161" s="72"/>
      <c r="C1161" s="72"/>
      <c r="D1161" s="53"/>
      <c r="E1161" s="100"/>
      <c r="F1161" s="52"/>
      <c r="G1161" s="101"/>
      <c r="H1161" s="52"/>
      <c r="I1161" s="52"/>
      <c r="J1161" s="52"/>
      <c r="K1161" s="52"/>
      <c r="L1161" s="52"/>
      <c r="M1161" s="52"/>
      <c r="N1161" s="52"/>
      <c r="O1161" s="52"/>
      <c r="P1161" s="52"/>
      <c r="Q1161" s="52"/>
      <c r="R1161" s="52"/>
    </row>
    <row r="1162" spans="1:18" x14ac:dyDescent="0.25">
      <c r="A1162" s="72"/>
      <c r="B1162" s="72"/>
      <c r="C1162" s="72"/>
      <c r="D1162" s="53"/>
      <c r="E1162" s="100"/>
      <c r="F1162" s="52"/>
      <c r="G1162" s="101"/>
      <c r="H1162" s="52"/>
      <c r="I1162" s="52"/>
      <c r="J1162" s="52"/>
      <c r="K1162" s="52"/>
      <c r="L1162" s="52"/>
      <c r="M1162" s="52"/>
      <c r="N1162" s="52"/>
      <c r="O1162" s="52"/>
      <c r="P1162" s="52"/>
      <c r="Q1162" s="52"/>
      <c r="R1162" s="52"/>
    </row>
    <row r="1163" spans="1:18" x14ac:dyDescent="0.25">
      <c r="A1163" s="72"/>
      <c r="B1163" s="72"/>
      <c r="C1163" s="72"/>
      <c r="D1163" s="53"/>
      <c r="E1163" s="100"/>
      <c r="F1163" s="52"/>
      <c r="G1163" s="101"/>
      <c r="H1163" s="52"/>
      <c r="I1163" s="52"/>
      <c r="J1163" s="52"/>
      <c r="K1163" s="52"/>
      <c r="L1163" s="52"/>
      <c r="M1163" s="52"/>
      <c r="N1163" s="52"/>
      <c r="O1163" s="52"/>
      <c r="P1163" s="52"/>
      <c r="Q1163" s="52"/>
      <c r="R1163" s="52"/>
    </row>
    <row r="1164" spans="1:18" x14ac:dyDescent="0.25">
      <c r="A1164" s="72"/>
      <c r="B1164" s="72"/>
      <c r="C1164" s="72"/>
      <c r="D1164" s="53"/>
      <c r="E1164" s="100"/>
      <c r="F1164" s="52"/>
      <c r="G1164" s="101"/>
      <c r="H1164" s="52"/>
      <c r="I1164" s="52"/>
      <c r="J1164" s="52"/>
      <c r="K1164" s="52"/>
      <c r="L1164" s="52"/>
      <c r="M1164" s="52"/>
      <c r="N1164" s="52"/>
      <c r="O1164" s="52"/>
      <c r="P1164" s="52"/>
      <c r="Q1164" s="52"/>
      <c r="R1164" s="52"/>
    </row>
    <row r="1165" spans="1:18" x14ac:dyDescent="0.25">
      <c r="A1165" s="72"/>
      <c r="B1165" s="72"/>
      <c r="C1165" s="72"/>
      <c r="D1165" s="53"/>
      <c r="E1165" s="100"/>
      <c r="F1165" s="52"/>
      <c r="G1165" s="101"/>
      <c r="H1165" s="52"/>
      <c r="I1165" s="52"/>
      <c r="J1165" s="52"/>
      <c r="K1165" s="52"/>
      <c r="L1165" s="52"/>
      <c r="M1165" s="52"/>
      <c r="N1165" s="52"/>
      <c r="O1165" s="52"/>
      <c r="P1165" s="52"/>
      <c r="Q1165" s="52"/>
      <c r="R1165" s="52"/>
    </row>
    <row r="1166" spans="1:18" x14ac:dyDescent="0.25">
      <c r="A1166" s="72"/>
      <c r="B1166" s="72"/>
      <c r="C1166" s="72"/>
      <c r="D1166" s="53"/>
      <c r="E1166" s="100"/>
      <c r="F1166" s="52"/>
      <c r="G1166" s="101"/>
      <c r="H1166" s="52"/>
      <c r="I1166" s="52"/>
      <c r="J1166" s="52"/>
      <c r="K1166" s="52"/>
      <c r="L1166" s="52"/>
      <c r="M1166" s="52"/>
      <c r="N1166" s="52"/>
      <c r="O1166" s="52"/>
      <c r="P1166" s="52"/>
      <c r="Q1166" s="52"/>
      <c r="R1166" s="52"/>
    </row>
    <row r="1167" spans="1:18" x14ac:dyDescent="0.25">
      <c r="A1167" s="72"/>
      <c r="B1167" s="72"/>
      <c r="C1167" s="72"/>
      <c r="D1167" s="53"/>
      <c r="E1167" s="100"/>
      <c r="F1167" s="52"/>
      <c r="G1167" s="101"/>
      <c r="H1167" s="52"/>
      <c r="I1167" s="52"/>
      <c r="J1167" s="52"/>
      <c r="K1167" s="52"/>
      <c r="L1167" s="52"/>
      <c r="M1167" s="52"/>
      <c r="N1167" s="52"/>
      <c r="O1167" s="52"/>
      <c r="P1167" s="52"/>
      <c r="Q1167" s="52"/>
      <c r="R1167" s="52"/>
    </row>
    <row r="1168" spans="1:18" x14ac:dyDescent="0.25">
      <c r="A1168" s="72"/>
      <c r="B1168" s="72"/>
      <c r="C1168" s="72"/>
      <c r="D1168" s="53"/>
      <c r="E1168" s="100"/>
      <c r="F1168" s="52"/>
      <c r="G1168" s="101"/>
      <c r="H1168" s="52"/>
      <c r="I1168" s="52"/>
      <c r="J1168" s="52"/>
      <c r="K1168" s="52"/>
      <c r="L1168" s="52"/>
      <c r="M1168" s="52"/>
      <c r="N1168" s="52"/>
      <c r="O1168" s="52"/>
      <c r="P1168" s="52"/>
      <c r="Q1168" s="52"/>
      <c r="R1168" s="52"/>
    </row>
    <row r="1169" spans="1:18" x14ac:dyDescent="0.25">
      <c r="A1169" s="72"/>
      <c r="B1169" s="72"/>
      <c r="C1169" s="72"/>
      <c r="D1169" s="53"/>
      <c r="E1169" s="100"/>
      <c r="F1169" s="52"/>
      <c r="G1169" s="101"/>
      <c r="H1169" s="52"/>
      <c r="I1169" s="52"/>
      <c r="J1169" s="52"/>
      <c r="K1169" s="52"/>
      <c r="L1169" s="52"/>
      <c r="M1169" s="52"/>
      <c r="N1169" s="52"/>
      <c r="O1169" s="52"/>
      <c r="P1169" s="52"/>
      <c r="Q1169" s="52"/>
      <c r="R1169" s="52"/>
    </row>
    <row r="1170" spans="1:18" x14ac:dyDescent="0.25">
      <c r="A1170" s="72"/>
      <c r="B1170" s="72"/>
      <c r="C1170" s="72"/>
      <c r="D1170" s="53"/>
      <c r="E1170" s="100"/>
      <c r="F1170" s="52"/>
      <c r="G1170" s="101"/>
      <c r="H1170" s="52"/>
      <c r="I1170" s="52"/>
      <c r="J1170" s="52"/>
      <c r="K1170" s="52"/>
      <c r="L1170" s="52"/>
      <c r="M1170" s="52"/>
      <c r="N1170" s="52"/>
      <c r="O1170" s="52"/>
      <c r="P1170" s="52"/>
      <c r="Q1170" s="52"/>
      <c r="R1170" s="52"/>
    </row>
    <row r="1171" spans="1:18" x14ac:dyDescent="0.25">
      <c r="A1171" s="72"/>
      <c r="B1171" s="72"/>
      <c r="C1171" s="72"/>
      <c r="D1171" s="53"/>
      <c r="E1171" s="100"/>
      <c r="F1171" s="52"/>
      <c r="G1171" s="101"/>
      <c r="H1171" s="52"/>
      <c r="I1171" s="52"/>
      <c r="J1171" s="52"/>
      <c r="K1171" s="52"/>
      <c r="L1171" s="52"/>
      <c r="M1171" s="52"/>
      <c r="N1171" s="52"/>
      <c r="O1171" s="52"/>
      <c r="P1171" s="52"/>
      <c r="Q1171" s="52"/>
      <c r="R1171" s="52"/>
    </row>
    <row r="1172" spans="1:18" x14ac:dyDescent="0.25">
      <c r="A1172" s="72"/>
      <c r="B1172" s="72"/>
      <c r="C1172" s="72"/>
      <c r="D1172" s="53"/>
      <c r="E1172" s="100"/>
      <c r="F1172" s="52"/>
      <c r="G1172" s="101"/>
      <c r="H1172" s="52"/>
      <c r="I1172" s="52"/>
      <c r="J1172" s="52"/>
      <c r="K1172" s="52"/>
      <c r="L1172" s="52"/>
      <c r="M1172" s="52"/>
      <c r="N1172" s="52"/>
      <c r="O1172" s="52"/>
      <c r="P1172" s="52"/>
      <c r="Q1172" s="52"/>
      <c r="R1172" s="52"/>
    </row>
    <row r="1173" spans="1:18" x14ac:dyDescent="0.25">
      <c r="A1173" s="72"/>
      <c r="B1173" s="72"/>
      <c r="C1173" s="72"/>
      <c r="D1173" s="53"/>
      <c r="E1173" s="100"/>
      <c r="F1173" s="52"/>
      <c r="G1173" s="101"/>
      <c r="H1173" s="52"/>
      <c r="I1173" s="52"/>
      <c r="J1173" s="52"/>
      <c r="K1173" s="52"/>
      <c r="L1173" s="52"/>
      <c r="M1173" s="52"/>
      <c r="N1173" s="52"/>
      <c r="O1173" s="52"/>
      <c r="P1173" s="52"/>
      <c r="Q1173" s="52"/>
      <c r="R1173" s="52"/>
    </row>
    <row r="1174" spans="1:18" x14ac:dyDescent="0.25">
      <c r="A1174" s="72"/>
      <c r="B1174" s="72"/>
      <c r="C1174" s="72"/>
      <c r="D1174" s="53"/>
      <c r="E1174" s="100"/>
      <c r="F1174" s="52"/>
      <c r="G1174" s="101"/>
      <c r="H1174" s="52"/>
      <c r="I1174" s="52"/>
      <c r="J1174" s="52"/>
      <c r="K1174" s="52"/>
      <c r="L1174" s="52"/>
      <c r="M1174" s="52"/>
      <c r="N1174" s="52"/>
      <c r="O1174" s="52"/>
      <c r="P1174" s="52"/>
      <c r="Q1174" s="52"/>
      <c r="R1174" s="52"/>
    </row>
    <row r="1175" spans="1:18" x14ac:dyDescent="0.25">
      <c r="A1175" s="72"/>
      <c r="B1175" s="72"/>
      <c r="C1175" s="72"/>
      <c r="D1175" s="53"/>
      <c r="E1175" s="100"/>
      <c r="F1175" s="52"/>
      <c r="G1175" s="101"/>
      <c r="H1175" s="52"/>
      <c r="I1175" s="52"/>
      <c r="J1175" s="52"/>
      <c r="K1175" s="52"/>
      <c r="L1175" s="52"/>
      <c r="M1175" s="52"/>
      <c r="N1175" s="52"/>
      <c r="O1175" s="52"/>
      <c r="P1175" s="52"/>
      <c r="Q1175" s="52"/>
      <c r="R1175" s="52"/>
    </row>
    <row r="1176" spans="1:18" x14ac:dyDescent="0.25">
      <c r="A1176" s="72"/>
      <c r="B1176" s="72"/>
      <c r="C1176" s="72"/>
      <c r="D1176" s="53"/>
      <c r="E1176" s="100"/>
      <c r="F1176" s="52"/>
      <c r="G1176" s="101"/>
      <c r="H1176" s="52"/>
      <c r="I1176" s="52"/>
      <c r="J1176" s="52"/>
      <c r="K1176" s="52"/>
      <c r="L1176" s="52"/>
      <c r="M1176" s="52"/>
      <c r="N1176" s="52"/>
      <c r="O1176" s="52"/>
      <c r="P1176" s="52"/>
      <c r="Q1176" s="52"/>
      <c r="R1176" s="52"/>
    </row>
    <row r="1177" spans="1:18" x14ac:dyDescent="0.25">
      <c r="A1177" s="72"/>
      <c r="B1177" s="72"/>
      <c r="C1177" s="72"/>
      <c r="D1177" s="53"/>
      <c r="E1177" s="100"/>
      <c r="F1177" s="52"/>
      <c r="G1177" s="101"/>
      <c r="H1177" s="52"/>
      <c r="I1177" s="52"/>
      <c r="J1177" s="52"/>
      <c r="K1177" s="52"/>
      <c r="L1177" s="52"/>
      <c r="M1177" s="52"/>
      <c r="N1177" s="52"/>
      <c r="O1177" s="52"/>
      <c r="P1177" s="52"/>
      <c r="Q1177" s="52"/>
      <c r="R1177" s="52"/>
    </row>
    <row r="1178" spans="1:18" x14ac:dyDescent="0.25">
      <c r="A1178" s="72"/>
      <c r="B1178" s="72"/>
      <c r="C1178" s="72"/>
      <c r="D1178" s="53"/>
      <c r="E1178" s="100"/>
      <c r="F1178" s="52"/>
      <c r="G1178" s="101"/>
      <c r="H1178" s="52"/>
      <c r="I1178" s="52"/>
      <c r="J1178" s="52"/>
      <c r="K1178" s="52"/>
      <c r="L1178" s="52"/>
      <c r="M1178" s="52"/>
      <c r="N1178" s="52"/>
      <c r="O1178" s="52"/>
      <c r="P1178" s="52"/>
      <c r="Q1178" s="52"/>
      <c r="R1178" s="52"/>
    </row>
    <row r="1179" spans="1:18" x14ac:dyDescent="0.25">
      <c r="A1179" s="72"/>
      <c r="B1179" s="72"/>
      <c r="C1179" s="72"/>
      <c r="D1179" s="53"/>
      <c r="E1179" s="100"/>
      <c r="F1179" s="52"/>
      <c r="G1179" s="101"/>
      <c r="H1179" s="52"/>
      <c r="I1179" s="52"/>
      <c r="J1179" s="52"/>
      <c r="K1179" s="52"/>
      <c r="L1179" s="52"/>
      <c r="M1179" s="52"/>
      <c r="N1179" s="52"/>
      <c r="O1179" s="52"/>
      <c r="P1179" s="52"/>
      <c r="Q1179" s="52"/>
      <c r="R1179" s="52"/>
    </row>
    <row r="1180" spans="1:18" x14ac:dyDescent="0.25">
      <c r="A1180" s="72"/>
      <c r="B1180" s="72"/>
      <c r="C1180" s="72"/>
      <c r="D1180" s="53"/>
      <c r="E1180" s="100"/>
      <c r="F1180" s="52"/>
      <c r="G1180" s="101"/>
      <c r="H1180" s="52"/>
      <c r="I1180" s="52"/>
      <c r="J1180" s="52"/>
      <c r="K1180" s="52"/>
      <c r="L1180" s="52"/>
      <c r="M1180" s="52"/>
      <c r="N1180" s="52"/>
      <c r="O1180" s="52"/>
      <c r="P1180" s="52"/>
      <c r="Q1180" s="52"/>
      <c r="R1180" s="52"/>
    </row>
    <row r="1181" spans="1:18" x14ac:dyDescent="0.25">
      <c r="A1181" s="72"/>
      <c r="B1181" s="72"/>
      <c r="C1181" s="72"/>
      <c r="D1181" s="53"/>
      <c r="E1181" s="100"/>
      <c r="F1181" s="52"/>
      <c r="G1181" s="101"/>
      <c r="H1181" s="52"/>
      <c r="I1181" s="52"/>
      <c r="J1181" s="52"/>
      <c r="K1181" s="52"/>
      <c r="L1181" s="52"/>
      <c r="M1181" s="52"/>
      <c r="N1181" s="52"/>
      <c r="O1181" s="52"/>
      <c r="P1181" s="52"/>
      <c r="Q1181" s="52"/>
      <c r="R1181" s="52"/>
    </row>
    <row r="1182" spans="1:18" x14ac:dyDescent="0.25">
      <c r="A1182" s="72"/>
      <c r="B1182" s="72"/>
      <c r="C1182" s="72"/>
      <c r="D1182" s="53"/>
      <c r="E1182" s="100"/>
      <c r="F1182" s="52"/>
      <c r="G1182" s="101"/>
      <c r="H1182" s="52"/>
      <c r="I1182" s="52"/>
      <c r="J1182" s="52"/>
      <c r="K1182" s="52"/>
      <c r="L1182" s="52"/>
      <c r="M1182" s="52"/>
      <c r="N1182" s="52"/>
      <c r="O1182" s="52"/>
      <c r="P1182" s="52"/>
      <c r="Q1182" s="52"/>
      <c r="R1182" s="52"/>
    </row>
    <row r="1183" spans="1:18" x14ac:dyDescent="0.25">
      <c r="A1183" s="72"/>
      <c r="B1183" s="72"/>
      <c r="C1183" s="72"/>
      <c r="D1183" s="53"/>
      <c r="E1183" s="100"/>
      <c r="F1183" s="52"/>
      <c r="G1183" s="101"/>
      <c r="H1183" s="52"/>
      <c r="I1183" s="52"/>
      <c r="J1183" s="52"/>
      <c r="K1183" s="52"/>
      <c r="L1183" s="52"/>
      <c r="M1183" s="52"/>
      <c r="N1183" s="52"/>
      <c r="O1183" s="52"/>
      <c r="P1183" s="52"/>
      <c r="Q1183" s="52"/>
      <c r="R1183" s="52"/>
    </row>
    <row r="1184" spans="1:18" x14ac:dyDescent="0.25">
      <c r="A1184" s="72"/>
      <c r="B1184" s="72"/>
      <c r="C1184" s="72"/>
      <c r="D1184" s="53"/>
      <c r="E1184" s="100"/>
      <c r="F1184" s="52"/>
      <c r="G1184" s="101"/>
      <c r="H1184" s="52"/>
      <c r="I1184" s="52"/>
      <c r="J1184" s="52"/>
      <c r="K1184" s="52"/>
      <c r="L1184" s="52"/>
      <c r="M1184" s="52"/>
      <c r="N1184" s="52"/>
      <c r="O1184" s="52"/>
      <c r="P1184" s="52"/>
      <c r="Q1184" s="52"/>
      <c r="R1184" s="52"/>
    </row>
    <row r="1185" spans="1:18" x14ac:dyDescent="0.25">
      <c r="A1185" s="72"/>
      <c r="B1185" s="72"/>
      <c r="C1185" s="72"/>
      <c r="D1185" s="53"/>
      <c r="E1185" s="100"/>
      <c r="F1185" s="52"/>
      <c r="G1185" s="101"/>
      <c r="H1185" s="52"/>
      <c r="I1185" s="52"/>
      <c r="J1185" s="52"/>
      <c r="K1185" s="52"/>
      <c r="L1185" s="52"/>
      <c r="M1185" s="52"/>
      <c r="N1185" s="52"/>
      <c r="O1185" s="52"/>
      <c r="P1185" s="52"/>
      <c r="Q1185" s="52"/>
      <c r="R1185" s="52"/>
    </row>
    <row r="1186" spans="1:18" x14ac:dyDescent="0.25">
      <c r="A1186" s="72"/>
      <c r="B1186" s="72"/>
      <c r="C1186" s="72"/>
      <c r="D1186" s="53"/>
      <c r="E1186" s="100"/>
      <c r="F1186" s="52"/>
      <c r="G1186" s="101"/>
      <c r="H1186" s="52"/>
      <c r="I1186" s="52"/>
      <c r="J1186" s="52"/>
      <c r="K1186" s="52"/>
      <c r="L1186" s="52"/>
      <c r="M1186" s="52"/>
      <c r="N1186" s="52"/>
      <c r="O1186" s="52"/>
      <c r="P1186" s="52"/>
      <c r="Q1186" s="52"/>
      <c r="R1186" s="52"/>
    </row>
    <row r="1187" spans="1:18" x14ac:dyDescent="0.25">
      <c r="A1187" s="72"/>
      <c r="B1187" s="72"/>
      <c r="C1187" s="72"/>
      <c r="D1187" s="53"/>
      <c r="E1187" s="100"/>
      <c r="F1187" s="52"/>
      <c r="G1187" s="101"/>
      <c r="H1187" s="52"/>
      <c r="I1187" s="52"/>
      <c r="J1187" s="52"/>
      <c r="K1187" s="52"/>
      <c r="L1187" s="52"/>
      <c r="M1187" s="52"/>
      <c r="N1187" s="52"/>
      <c r="O1187" s="52"/>
      <c r="P1187" s="52"/>
      <c r="Q1187" s="52"/>
      <c r="R1187" s="52"/>
    </row>
    <row r="1188" spans="1:18" x14ac:dyDescent="0.25">
      <c r="A1188" s="72"/>
      <c r="B1188" s="72"/>
      <c r="C1188" s="72"/>
      <c r="D1188" s="53"/>
      <c r="E1188" s="100"/>
      <c r="F1188" s="52"/>
      <c r="G1188" s="101"/>
      <c r="H1188" s="52"/>
      <c r="I1188" s="52"/>
      <c r="J1188" s="52"/>
      <c r="K1188" s="52"/>
      <c r="L1188" s="52"/>
      <c r="M1188" s="52"/>
      <c r="N1188" s="52"/>
      <c r="O1188" s="52"/>
      <c r="P1188" s="52"/>
      <c r="Q1188" s="52"/>
      <c r="R1188" s="52"/>
    </row>
    <row r="1189" spans="1:18" x14ac:dyDescent="0.25">
      <c r="A1189" s="72"/>
      <c r="B1189" s="72"/>
      <c r="C1189" s="72"/>
      <c r="D1189" s="53"/>
      <c r="E1189" s="100"/>
      <c r="F1189" s="52"/>
      <c r="G1189" s="101"/>
      <c r="H1189" s="52"/>
      <c r="I1189" s="52"/>
      <c r="J1189" s="52"/>
      <c r="K1189" s="52"/>
      <c r="L1189" s="52"/>
      <c r="M1189" s="52"/>
      <c r="N1189" s="52"/>
      <c r="O1189" s="52"/>
      <c r="P1189" s="52"/>
      <c r="Q1189" s="52"/>
      <c r="R1189" s="52"/>
    </row>
    <row r="1190" spans="1:18" x14ac:dyDescent="0.25">
      <c r="A1190" s="72"/>
      <c r="B1190" s="72"/>
      <c r="C1190" s="72"/>
      <c r="D1190" s="53"/>
      <c r="E1190" s="100"/>
      <c r="F1190" s="52"/>
      <c r="G1190" s="101"/>
      <c r="H1190" s="52"/>
      <c r="I1190" s="52"/>
      <c r="J1190" s="52"/>
      <c r="K1190" s="52"/>
      <c r="L1190" s="52"/>
      <c r="M1190" s="52"/>
      <c r="N1190" s="52"/>
      <c r="O1190" s="52"/>
      <c r="P1190" s="52"/>
      <c r="Q1190" s="52"/>
      <c r="R1190" s="52"/>
    </row>
    <row r="1191" spans="1:18" x14ac:dyDescent="0.25">
      <c r="A1191" s="72"/>
      <c r="B1191" s="72"/>
      <c r="C1191" s="72"/>
      <c r="D1191" s="53"/>
      <c r="E1191" s="100"/>
      <c r="F1191" s="52"/>
      <c r="G1191" s="101"/>
      <c r="H1191" s="52"/>
      <c r="I1191" s="52"/>
      <c r="J1191" s="52"/>
      <c r="K1191" s="52"/>
      <c r="L1191" s="52"/>
      <c r="M1191" s="52"/>
      <c r="N1191" s="52"/>
      <c r="O1191" s="52"/>
      <c r="P1191" s="52"/>
      <c r="Q1191" s="52"/>
      <c r="R1191" s="52"/>
    </row>
    <row r="1192" spans="1:18" x14ac:dyDescent="0.25">
      <c r="A1192" s="72"/>
      <c r="B1192" s="72"/>
      <c r="C1192" s="72"/>
      <c r="D1192" s="53"/>
      <c r="E1192" s="100"/>
      <c r="F1192" s="52"/>
      <c r="G1192" s="101"/>
      <c r="H1192" s="52"/>
      <c r="I1192" s="52"/>
      <c r="J1192" s="52"/>
      <c r="K1192" s="52"/>
      <c r="L1192" s="52"/>
      <c r="M1192" s="52"/>
      <c r="N1192" s="52"/>
      <c r="O1192" s="52"/>
      <c r="P1192" s="52"/>
      <c r="Q1192" s="52"/>
      <c r="R1192" s="52"/>
    </row>
    <row r="1193" spans="1:18" x14ac:dyDescent="0.25">
      <c r="A1193" s="72"/>
      <c r="B1193" s="72"/>
      <c r="C1193" s="72"/>
      <c r="D1193" s="53"/>
      <c r="E1193" s="100"/>
      <c r="F1193" s="52"/>
      <c r="G1193" s="101"/>
      <c r="H1193" s="52"/>
      <c r="I1193" s="52"/>
      <c r="J1193" s="52"/>
      <c r="K1193" s="52"/>
      <c r="L1193" s="52"/>
      <c r="M1193" s="52"/>
      <c r="N1193" s="52"/>
      <c r="O1193" s="52"/>
      <c r="P1193" s="52"/>
      <c r="Q1193" s="52"/>
      <c r="R1193" s="52"/>
    </row>
    <row r="1194" spans="1:18" x14ac:dyDescent="0.25">
      <c r="A1194" s="72"/>
      <c r="B1194" s="72"/>
      <c r="C1194" s="72"/>
      <c r="D1194" s="53"/>
      <c r="E1194" s="100"/>
      <c r="F1194" s="52"/>
      <c r="G1194" s="101"/>
      <c r="H1194" s="52"/>
      <c r="I1194" s="52"/>
      <c r="J1194" s="52"/>
      <c r="K1194" s="52"/>
      <c r="L1194" s="52"/>
      <c r="M1194" s="52"/>
      <c r="N1194" s="52"/>
      <c r="O1194" s="52"/>
      <c r="P1194" s="52"/>
      <c r="Q1194" s="52"/>
      <c r="R1194" s="52"/>
    </row>
    <row r="1195" spans="1:18" x14ac:dyDescent="0.25">
      <c r="A1195" s="72"/>
      <c r="B1195" s="72"/>
      <c r="C1195" s="72"/>
      <c r="D1195" s="53"/>
      <c r="E1195" s="100"/>
      <c r="F1195" s="52"/>
      <c r="G1195" s="101"/>
      <c r="H1195" s="52"/>
      <c r="I1195" s="52"/>
      <c r="J1195" s="52"/>
      <c r="K1195" s="52"/>
      <c r="L1195" s="52"/>
      <c r="M1195" s="52"/>
      <c r="N1195" s="52"/>
      <c r="O1195" s="52"/>
      <c r="P1195" s="52"/>
      <c r="Q1195" s="52"/>
      <c r="R1195" s="52"/>
    </row>
    <row r="1196" spans="1:18" x14ac:dyDescent="0.25">
      <c r="A1196" s="72"/>
      <c r="B1196" s="72"/>
      <c r="C1196" s="72"/>
      <c r="D1196" s="53"/>
      <c r="E1196" s="100"/>
      <c r="F1196" s="52"/>
      <c r="G1196" s="101"/>
      <c r="H1196" s="52"/>
      <c r="I1196" s="52"/>
      <c r="J1196" s="52"/>
      <c r="K1196" s="52"/>
      <c r="L1196" s="52"/>
      <c r="M1196" s="52"/>
      <c r="N1196" s="52"/>
      <c r="O1196" s="52"/>
      <c r="P1196" s="52"/>
      <c r="Q1196" s="52"/>
      <c r="R1196" s="52"/>
    </row>
    <row r="1197" spans="1:18" x14ac:dyDescent="0.25">
      <c r="A1197" s="72"/>
      <c r="B1197" s="72"/>
      <c r="C1197" s="72"/>
      <c r="D1197" s="53"/>
      <c r="E1197" s="100"/>
      <c r="F1197" s="52"/>
      <c r="G1197" s="101"/>
      <c r="H1197" s="52"/>
      <c r="I1197" s="52"/>
      <c r="J1197" s="52"/>
      <c r="K1197" s="52"/>
      <c r="L1197" s="52"/>
      <c r="M1197" s="52"/>
      <c r="N1197" s="52"/>
      <c r="O1197" s="52"/>
      <c r="P1197" s="52"/>
      <c r="Q1197" s="52"/>
      <c r="R1197" s="52"/>
    </row>
    <row r="1198" spans="1:18" x14ac:dyDescent="0.25">
      <c r="A1198" s="72"/>
      <c r="B1198" s="72"/>
      <c r="C1198" s="72"/>
      <c r="D1198" s="53"/>
      <c r="E1198" s="100"/>
      <c r="F1198" s="52"/>
      <c r="G1198" s="101"/>
      <c r="H1198" s="52"/>
      <c r="I1198" s="52"/>
      <c r="J1198" s="52"/>
      <c r="K1198" s="52"/>
      <c r="L1198" s="52"/>
      <c r="M1198" s="52"/>
      <c r="N1198" s="52"/>
      <c r="O1198" s="52"/>
      <c r="P1198" s="52"/>
      <c r="Q1198" s="52"/>
      <c r="R1198" s="52"/>
    </row>
    <row r="1199" spans="1:18" x14ac:dyDescent="0.25">
      <c r="A1199" s="72"/>
      <c r="B1199" s="72"/>
      <c r="C1199" s="72"/>
      <c r="D1199" s="53"/>
      <c r="E1199" s="100"/>
      <c r="F1199" s="52"/>
      <c r="G1199" s="101"/>
      <c r="H1199" s="52"/>
      <c r="I1199" s="52"/>
      <c r="J1199" s="52"/>
      <c r="K1199" s="52"/>
      <c r="L1199" s="52"/>
      <c r="M1199" s="52"/>
      <c r="N1199" s="52"/>
      <c r="O1199" s="52"/>
      <c r="P1199" s="52"/>
      <c r="Q1199" s="52"/>
      <c r="R1199" s="52"/>
    </row>
    <row r="1200" spans="1:18" x14ac:dyDescent="0.25">
      <c r="A1200" s="72"/>
      <c r="B1200" s="72"/>
      <c r="C1200" s="72"/>
      <c r="D1200" s="53"/>
      <c r="E1200" s="100"/>
      <c r="F1200" s="52"/>
      <c r="G1200" s="101"/>
      <c r="H1200" s="52"/>
      <c r="I1200" s="52"/>
      <c r="J1200" s="52"/>
      <c r="K1200" s="52"/>
      <c r="L1200" s="52"/>
      <c r="M1200" s="52"/>
      <c r="N1200" s="52"/>
      <c r="O1200" s="52"/>
      <c r="P1200" s="52"/>
      <c r="Q1200" s="52"/>
      <c r="R1200" s="52"/>
    </row>
    <row r="1201" spans="1:18" x14ac:dyDescent="0.25">
      <c r="A1201" s="72"/>
      <c r="B1201" s="72"/>
      <c r="C1201" s="72"/>
      <c r="D1201" s="53"/>
      <c r="E1201" s="100"/>
      <c r="F1201" s="52"/>
      <c r="G1201" s="101"/>
      <c r="H1201" s="52"/>
      <c r="I1201" s="52"/>
      <c r="J1201" s="52"/>
      <c r="K1201" s="52"/>
      <c r="L1201" s="52"/>
      <c r="M1201" s="52"/>
      <c r="N1201" s="52"/>
      <c r="O1201" s="52"/>
      <c r="P1201" s="52"/>
      <c r="Q1201" s="52"/>
      <c r="R1201" s="52"/>
    </row>
    <row r="1202" spans="1:18" x14ac:dyDescent="0.25">
      <c r="A1202" s="72"/>
      <c r="B1202" s="72"/>
      <c r="C1202" s="72"/>
      <c r="D1202" s="53"/>
      <c r="E1202" s="100"/>
      <c r="F1202" s="52"/>
      <c r="G1202" s="101"/>
      <c r="H1202" s="52"/>
      <c r="I1202" s="52"/>
      <c r="J1202" s="52"/>
      <c r="K1202" s="52"/>
      <c r="L1202" s="52"/>
      <c r="M1202" s="52"/>
      <c r="N1202" s="52"/>
      <c r="O1202" s="52"/>
      <c r="P1202" s="52"/>
      <c r="Q1202" s="52"/>
      <c r="R1202" s="52"/>
    </row>
    <row r="1203" spans="1:18" x14ac:dyDescent="0.25">
      <c r="A1203" s="72"/>
      <c r="B1203" s="72"/>
      <c r="C1203" s="72"/>
      <c r="D1203" s="53"/>
      <c r="E1203" s="100"/>
      <c r="F1203" s="52"/>
      <c r="G1203" s="101"/>
      <c r="H1203" s="52"/>
      <c r="I1203" s="52"/>
      <c r="J1203" s="52"/>
      <c r="K1203" s="52"/>
      <c r="L1203" s="52"/>
      <c r="M1203" s="52"/>
      <c r="N1203" s="52"/>
      <c r="O1203" s="52"/>
      <c r="P1203" s="52"/>
      <c r="Q1203" s="52"/>
      <c r="R1203" s="52"/>
    </row>
    <row r="1204" spans="1:18" x14ac:dyDescent="0.25">
      <c r="A1204" s="72"/>
      <c r="B1204" s="72"/>
      <c r="C1204" s="72"/>
      <c r="D1204" s="53"/>
      <c r="E1204" s="100"/>
      <c r="F1204" s="52"/>
      <c r="G1204" s="101"/>
      <c r="H1204" s="52"/>
      <c r="I1204" s="52"/>
      <c r="J1204" s="52"/>
      <c r="K1204" s="52"/>
      <c r="L1204" s="52"/>
      <c r="M1204" s="52"/>
      <c r="N1204" s="52"/>
      <c r="O1204" s="52"/>
      <c r="P1204" s="52"/>
      <c r="Q1204" s="52"/>
      <c r="R1204" s="52"/>
    </row>
    <row r="1205" spans="1:18" x14ac:dyDescent="0.25">
      <c r="A1205" s="72"/>
      <c r="B1205" s="72"/>
      <c r="C1205" s="72"/>
      <c r="D1205" s="53"/>
      <c r="E1205" s="100"/>
      <c r="F1205" s="52"/>
      <c r="G1205" s="101"/>
      <c r="H1205" s="52"/>
      <c r="I1205" s="52"/>
      <c r="J1205" s="52"/>
      <c r="K1205" s="52"/>
      <c r="L1205" s="52"/>
      <c r="M1205" s="52"/>
      <c r="N1205" s="52"/>
      <c r="O1205" s="52"/>
      <c r="P1205" s="52"/>
      <c r="Q1205" s="52"/>
      <c r="R1205" s="52"/>
    </row>
    <row r="1206" spans="1:18" x14ac:dyDescent="0.25">
      <c r="A1206" s="72"/>
      <c r="B1206" s="72"/>
      <c r="C1206" s="72"/>
      <c r="D1206" s="53"/>
      <c r="E1206" s="100"/>
      <c r="F1206" s="52"/>
      <c r="G1206" s="101"/>
      <c r="H1206" s="52"/>
      <c r="I1206" s="52"/>
      <c r="J1206" s="52"/>
      <c r="K1206" s="52"/>
      <c r="L1206" s="52"/>
      <c r="M1206" s="52"/>
      <c r="N1206" s="52"/>
      <c r="O1206" s="52"/>
      <c r="P1206" s="52"/>
      <c r="Q1206" s="52"/>
      <c r="R1206" s="52"/>
    </row>
    <row r="1207" spans="1:18" x14ac:dyDescent="0.25">
      <c r="A1207" s="72"/>
      <c r="B1207" s="72"/>
      <c r="C1207" s="72"/>
      <c r="D1207" s="53"/>
      <c r="E1207" s="100"/>
      <c r="F1207" s="52"/>
      <c r="G1207" s="101"/>
      <c r="H1207" s="52"/>
      <c r="I1207" s="52"/>
      <c r="J1207" s="52"/>
      <c r="K1207" s="52"/>
      <c r="L1207" s="52"/>
      <c r="M1207" s="52"/>
      <c r="N1207" s="52"/>
      <c r="O1207" s="52"/>
      <c r="P1207" s="52"/>
      <c r="Q1207" s="52"/>
      <c r="R1207" s="52"/>
    </row>
    <row r="1208" spans="1:18" x14ac:dyDescent="0.25">
      <c r="A1208" s="72"/>
      <c r="B1208" s="72"/>
      <c r="C1208" s="72"/>
      <c r="D1208" s="53"/>
      <c r="E1208" s="100"/>
      <c r="F1208" s="52"/>
      <c r="G1208" s="101"/>
      <c r="H1208" s="52"/>
      <c r="I1208" s="52"/>
      <c r="J1208" s="52"/>
      <c r="K1208" s="52"/>
      <c r="L1208" s="52"/>
      <c r="M1208" s="52"/>
      <c r="N1208" s="52"/>
      <c r="O1208" s="52"/>
      <c r="P1208" s="52"/>
      <c r="Q1208" s="52"/>
      <c r="R1208" s="52"/>
    </row>
    <row r="1209" spans="1:18" x14ac:dyDescent="0.25">
      <c r="A1209" s="72"/>
      <c r="B1209" s="72"/>
      <c r="C1209" s="72"/>
      <c r="D1209" s="53"/>
      <c r="E1209" s="100"/>
      <c r="F1209" s="52"/>
      <c r="G1209" s="101"/>
      <c r="H1209" s="52"/>
      <c r="I1209" s="52"/>
      <c r="J1209" s="52"/>
      <c r="K1209" s="52"/>
      <c r="L1209" s="52"/>
      <c r="M1209" s="52"/>
      <c r="N1209" s="52"/>
      <c r="O1209" s="52"/>
      <c r="P1209" s="52"/>
      <c r="Q1209" s="52"/>
      <c r="R1209" s="52"/>
    </row>
    <row r="1210" spans="1:18" x14ac:dyDescent="0.25">
      <c r="A1210" s="72"/>
      <c r="B1210" s="72"/>
      <c r="C1210" s="72"/>
      <c r="D1210" s="53"/>
      <c r="E1210" s="100"/>
      <c r="F1210" s="52"/>
      <c r="G1210" s="101"/>
      <c r="H1210" s="52"/>
      <c r="I1210" s="52"/>
      <c r="J1210" s="52"/>
      <c r="K1210" s="52"/>
      <c r="L1210" s="52"/>
      <c r="M1210" s="52"/>
      <c r="N1210" s="52"/>
      <c r="O1210" s="52"/>
      <c r="P1210" s="52"/>
      <c r="Q1210" s="52"/>
      <c r="R1210" s="52"/>
    </row>
    <row r="1211" spans="1:18" x14ac:dyDescent="0.25">
      <c r="A1211" s="72"/>
      <c r="B1211" s="72"/>
      <c r="C1211" s="72"/>
      <c r="D1211" s="53"/>
      <c r="E1211" s="100"/>
      <c r="F1211" s="52"/>
      <c r="G1211" s="101"/>
      <c r="H1211" s="52"/>
      <c r="I1211" s="52"/>
      <c r="J1211" s="52"/>
      <c r="K1211" s="52"/>
      <c r="L1211" s="52"/>
      <c r="M1211" s="52"/>
      <c r="N1211" s="52"/>
      <c r="O1211" s="52"/>
      <c r="P1211" s="52"/>
      <c r="Q1211" s="52"/>
      <c r="R1211" s="52"/>
    </row>
    <row r="1212" spans="1:18" x14ac:dyDescent="0.25">
      <c r="A1212" s="72"/>
      <c r="B1212" s="72"/>
      <c r="C1212" s="72"/>
      <c r="D1212" s="53"/>
      <c r="E1212" s="100"/>
      <c r="F1212" s="52"/>
      <c r="G1212" s="101"/>
      <c r="H1212" s="52"/>
      <c r="I1212" s="52"/>
      <c r="J1212" s="52"/>
      <c r="K1212" s="52"/>
      <c r="L1212" s="52"/>
      <c r="M1212" s="52"/>
      <c r="N1212" s="52"/>
      <c r="O1212" s="52"/>
      <c r="P1212" s="52"/>
      <c r="Q1212" s="52"/>
      <c r="R1212" s="52"/>
    </row>
    <row r="1213" spans="1:18" x14ac:dyDescent="0.25">
      <c r="A1213" s="72"/>
      <c r="B1213" s="72"/>
      <c r="C1213" s="72"/>
      <c r="D1213" s="53"/>
      <c r="E1213" s="100"/>
      <c r="F1213" s="52"/>
      <c r="G1213" s="101"/>
      <c r="H1213" s="52"/>
      <c r="I1213" s="52"/>
      <c r="J1213" s="52"/>
      <c r="K1213" s="52"/>
      <c r="L1213" s="52"/>
      <c r="M1213" s="52"/>
      <c r="N1213" s="52"/>
      <c r="O1213" s="52"/>
      <c r="P1213" s="52"/>
      <c r="Q1213" s="52"/>
      <c r="R1213" s="52"/>
    </row>
    <row r="1214" spans="1:18" x14ac:dyDescent="0.25">
      <c r="A1214" s="72"/>
      <c r="B1214" s="72"/>
      <c r="C1214" s="72"/>
      <c r="D1214" s="53"/>
      <c r="E1214" s="100"/>
      <c r="F1214" s="52"/>
      <c r="G1214" s="101"/>
      <c r="H1214" s="52"/>
      <c r="I1214" s="52"/>
      <c r="J1214" s="52"/>
      <c r="K1214" s="52"/>
      <c r="L1214" s="52"/>
      <c r="M1214" s="52"/>
      <c r="N1214" s="52"/>
      <c r="O1214" s="52"/>
      <c r="P1214" s="52"/>
      <c r="Q1214" s="52"/>
      <c r="R1214" s="52"/>
    </row>
    <row r="1215" spans="1:18" x14ac:dyDescent="0.25">
      <c r="A1215" s="72"/>
      <c r="B1215" s="72"/>
      <c r="C1215" s="72"/>
      <c r="D1215" s="53"/>
      <c r="E1215" s="100"/>
      <c r="F1215" s="52"/>
      <c r="G1215" s="101"/>
      <c r="H1215" s="52"/>
      <c r="I1215" s="52"/>
      <c r="J1215" s="52"/>
      <c r="K1215" s="52"/>
      <c r="L1215" s="52"/>
      <c r="M1215" s="52"/>
      <c r="N1215" s="52"/>
      <c r="O1215" s="52"/>
      <c r="P1215" s="52"/>
      <c r="Q1215" s="52"/>
      <c r="R1215" s="52"/>
    </row>
    <row r="1216" spans="1:18" x14ac:dyDescent="0.25">
      <c r="A1216" s="72"/>
      <c r="B1216" s="72"/>
      <c r="C1216" s="72"/>
      <c r="D1216" s="53"/>
      <c r="E1216" s="100"/>
      <c r="F1216" s="52"/>
      <c r="G1216" s="101"/>
      <c r="H1216" s="52"/>
      <c r="I1216" s="52"/>
      <c r="J1216" s="52"/>
      <c r="K1216" s="52"/>
      <c r="L1216" s="52"/>
      <c r="M1216" s="52"/>
      <c r="N1216" s="52"/>
      <c r="O1216" s="52"/>
      <c r="P1216" s="52"/>
      <c r="Q1216" s="52"/>
      <c r="R1216" s="52"/>
    </row>
    <row r="1217" spans="1:18" x14ac:dyDescent="0.25">
      <c r="A1217" s="72"/>
      <c r="B1217" s="72"/>
      <c r="C1217" s="72"/>
      <c r="D1217" s="53"/>
      <c r="E1217" s="100"/>
      <c r="F1217" s="52"/>
      <c r="G1217" s="101"/>
      <c r="H1217" s="52"/>
      <c r="I1217" s="52"/>
      <c r="J1217" s="52"/>
      <c r="K1217" s="52"/>
      <c r="L1217" s="52"/>
      <c r="M1217" s="52"/>
      <c r="N1217" s="52"/>
      <c r="O1217" s="52"/>
      <c r="P1217" s="52"/>
      <c r="Q1217" s="52"/>
      <c r="R1217" s="52"/>
    </row>
    <row r="1218" spans="1:18" x14ac:dyDescent="0.25">
      <c r="A1218" s="72"/>
      <c r="B1218" s="72"/>
      <c r="C1218" s="72"/>
      <c r="D1218" s="53"/>
      <c r="E1218" s="100"/>
      <c r="F1218" s="52"/>
      <c r="G1218" s="101"/>
      <c r="H1218" s="52"/>
      <c r="I1218" s="52"/>
      <c r="J1218" s="52"/>
      <c r="K1218" s="52"/>
      <c r="L1218" s="52"/>
      <c r="M1218" s="52"/>
      <c r="N1218" s="52"/>
      <c r="O1218" s="52"/>
      <c r="P1218" s="52"/>
      <c r="Q1218" s="52"/>
      <c r="R1218" s="52"/>
    </row>
    <row r="1219" spans="1:18" x14ac:dyDescent="0.25">
      <c r="A1219" s="72"/>
      <c r="B1219" s="72"/>
      <c r="C1219" s="72"/>
      <c r="D1219" s="53"/>
      <c r="E1219" s="100"/>
      <c r="F1219" s="52"/>
      <c r="G1219" s="101"/>
      <c r="H1219" s="52"/>
      <c r="I1219" s="52"/>
      <c r="J1219" s="52"/>
      <c r="K1219" s="52"/>
      <c r="L1219" s="52"/>
      <c r="M1219" s="52"/>
      <c r="N1219" s="52"/>
      <c r="O1219" s="52"/>
      <c r="P1219" s="52"/>
      <c r="Q1219" s="52"/>
      <c r="R1219" s="52"/>
    </row>
    <row r="1220" spans="1:18" x14ac:dyDescent="0.25">
      <c r="A1220" s="72"/>
      <c r="B1220" s="72"/>
      <c r="C1220" s="72"/>
      <c r="D1220" s="53"/>
      <c r="E1220" s="100"/>
      <c r="F1220" s="52"/>
      <c r="G1220" s="101"/>
      <c r="H1220" s="52"/>
      <c r="I1220" s="52"/>
      <c r="J1220" s="52"/>
      <c r="K1220" s="52"/>
      <c r="L1220" s="52"/>
      <c r="M1220" s="52"/>
      <c r="N1220" s="52"/>
      <c r="O1220" s="52"/>
      <c r="P1220" s="52"/>
      <c r="Q1220" s="52"/>
      <c r="R1220" s="52"/>
    </row>
    <row r="1221" spans="1:18" x14ac:dyDescent="0.25">
      <c r="A1221" s="72"/>
      <c r="B1221" s="72"/>
      <c r="C1221" s="72"/>
      <c r="D1221" s="53"/>
      <c r="E1221" s="100"/>
      <c r="F1221" s="52"/>
      <c r="G1221" s="101"/>
      <c r="H1221" s="52"/>
      <c r="I1221" s="52"/>
      <c r="J1221" s="52"/>
      <c r="K1221" s="52"/>
      <c r="L1221" s="52"/>
      <c r="M1221" s="52"/>
      <c r="N1221" s="52"/>
      <c r="O1221" s="52"/>
      <c r="P1221" s="52"/>
      <c r="Q1221" s="52"/>
      <c r="R1221" s="52"/>
    </row>
    <row r="1222" spans="1:18" x14ac:dyDescent="0.25">
      <c r="A1222" s="72"/>
      <c r="B1222" s="72"/>
      <c r="C1222" s="72"/>
      <c r="D1222" s="53"/>
      <c r="E1222" s="100"/>
      <c r="F1222" s="52"/>
      <c r="G1222" s="101"/>
      <c r="H1222" s="52"/>
      <c r="I1222" s="52"/>
      <c r="J1222" s="52"/>
      <c r="K1222" s="52"/>
      <c r="L1222" s="52"/>
      <c r="M1222" s="52"/>
      <c r="N1222" s="52"/>
      <c r="O1222" s="52"/>
      <c r="P1222" s="52"/>
      <c r="Q1222" s="52"/>
      <c r="R1222" s="52"/>
    </row>
    <row r="1223" spans="1:18" x14ac:dyDescent="0.25">
      <c r="A1223" s="72"/>
      <c r="B1223" s="72"/>
      <c r="C1223" s="72"/>
      <c r="D1223" s="53"/>
      <c r="E1223" s="100"/>
      <c r="F1223" s="52"/>
      <c r="G1223" s="101"/>
      <c r="H1223" s="52"/>
      <c r="I1223" s="52"/>
      <c r="J1223" s="52"/>
      <c r="K1223" s="52"/>
      <c r="L1223" s="52"/>
      <c r="M1223" s="52"/>
      <c r="N1223" s="52"/>
      <c r="O1223" s="52"/>
      <c r="P1223" s="52"/>
      <c r="Q1223" s="52"/>
      <c r="R1223" s="52"/>
    </row>
    <row r="1224" spans="1:18" x14ac:dyDescent="0.25">
      <c r="A1224" s="72"/>
      <c r="B1224" s="72"/>
      <c r="C1224" s="72"/>
      <c r="D1224" s="53"/>
      <c r="E1224" s="100"/>
      <c r="F1224" s="52"/>
      <c r="G1224" s="101"/>
      <c r="H1224" s="52"/>
      <c r="I1224" s="52"/>
      <c r="J1224" s="52"/>
      <c r="K1224" s="52"/>
      <c r="L1224" s="52"/>
      <c r="M1224" s="52"/>
      <c r="N1224" s="52"/>
      <c r="O1224" s="52"/>
      <c r="P1224" s="52"/>
      <c r="Q1224" s="52"/>
      <c r="R1224" s="52"/>
    </row>
    <row r="1225" spans="1:18" x14ac:dyDescent="0.25">
      <c r="A1225" s="72"/>
      <c r="B1225" s="72"/>
      <c r="C1225" s="72"/>
      <c r="D1225" s="53"/>
      <c r="E1225" s="100"/>
      <c r="F1225" s="52"/>
      <c r="G1225" s="101"/>
      <c r="H1225" s="52"/>
      <c r="I1225" s="52"/>
      <c r="J1225" s="52"/>
      <c r="K1225" s="52"/>
      <c r="L1225" s="52"/>
      <c r="M1225" s="52"/>
      <c r="N1225" s="52"/>
      <c r="O1225" s="52"/>
      <c r="P1225" s="52"/>
      <c r="Q1225" s="52"/>
      <c r="R1225" s="52"/>
    </row>
    <row r="1226" spans="1:18" x14ac:dyDescent="0.25">
      <c r="A1226" s="72"/>
      <c r="B1226" s="72"/>
      <c r="C1226" s="72"/>
      <c r="D1226" s="53"/>
      <c r="E1226" s="100"/>
      <c r="F1226" s="52"/>
      <c r="G1226" s="101"/>
      <c r="H1226" s="52"/>
      <c r="I1226" s="52"/>
      <c r="J1226" s="52"/>
      <c r="K1226" s="52"/>
      <c r="L1226" s="52"/>
      <c r="M1226" s="52"/>
      <c r="N1226" s="52"/>
      <c r="O1226" s="52"/>
      <c r="P1226" s="52"/>
      <c r="Q1226" s="52"/>
      <c r="R1226" s="52"/>
    </row>
    <row r="1227" spans="1:18" x14ac:dyDescent="0.25">
      <c r="A1227" s="72"/>
      <c r="B1227" s="72"/>
      <c r="C1227" s="72"/>
      <c r="D1227" s="53"/>
      <c r="E1227" s="100"/>
      <c r="F1227" s="52"/>
      <c r="G1227" s="101"/>
      <c r="H1227" s="52"/>
      <c r="I1227" s="52"/>
      <c r="J1227" s="52"/>
      <c r="K1227" s="52"/>
      <c r="L1227" s="52"/>
      <c r="M1227" s="52"/>
      <c r="N1227" s="52"/>
      <c r="O1227" s="52"/>
      <c r="P1227" s="52"/>
      <c r="Q1227" s="52"/>
      <c r="R1227" s="52"/>
    </row>
    <row r="1228" spans="1:18" x14ac:dyDescent="0.25">
      <c r="A1228" s="72"/>
      <c r="B1228" s="72"/>
      <c r="C1228" s="72"/>
      <c r="D1228" s="53"/>
      <c r="E1228" s="100"/>
      <c r="F1228" s="52"/>
      <c r="G1228" s="101"/>
      <c r="H1228" s="52"/>
      <c r="I1228" s="52"/>
      <c r="J1228" s="52"/>
      <c r="K1228" s="52"/>
      <c r="L1228" s="52"/>
      <c r="M1228" s="52"/>
      <c r="N1228" s="52"/>
      <c r="O1228" s="52"/>
      <c r="P1228" s="52"/>
      <c r="Q1228" s="52"/>
      <c r="R1228" s="52"/>
    </row>
    <row r="1229" spans="1:18" x14ac:dyDescent="0.25">
      <c r="A1229" s="72"/>
      <c r="B1229" s="72"/>
      <c r="C1229" s="72"/>
      <c r="D1229" s="53"/>
      <c r="E1229" s="100"/>
      <c r="F1229" s="52"/>
      <c r="G1229" s="101"/>
      <c r="H1229" s="52"/>
      <c r="I1229" s="52"/>
      <c r="J1229" s="52"/>
      <c r="K1229" s="52"/>
      <c r="L1229" s="52"/>
      <c r="M1229" s="52"/>
      <c r="N1229" s="52"/>
      <c r="O1229" s="52"/>
      <c r="P1229" s="52"/>
      <c r="Q1229" s="52"/>
      <c r="R1229" s="52"/>
    </row>
    <row r="1230" spans="1:18" x14ac:dyDescent="0.25">
      <c r="A1230" s="72"/>
      <c r="B1230" s="72"/>
      <c r="C1230" s="72"/>
      <c r="D1230" s="53"/>
      <c r="E1230" s="100"/>
      <c r="F1230" s="52"/>
      <c r="G1230" s="101"/>
      <c r="H1230" s="52"/>
      <c r="I1230" s="52"/>
      <c r="J1230" s="52"/>
      <c r="K1230" s="52"/>
      <c r="L1230" s="52"/>
      <c r="M1230" s="52"/>
      <c r="N1230" s="52"/>
      <c r="O1230" s="52"/>
      <c r="P1230" s="52"/>
      <c r="Q1230" s="52"/>
      <c r="R1230" s="52"/>
    </row>
    <row r="1231" spans="1:18" x14ac:dyDescent="0.25">
      <c r="A1231" s="72"/>
      <c r="B1231" s="72"/>
      <c r="C1231" s="72"/>
      <c r="D1231" s="53"/>
      <c r="E1231" s="100"/>
      <c r="F1231" s="52"/>
      <c r="G1231" s="101"/>
      <c r="H1231" s="52"/>
      <c r="I1231" s="52"/>
      <c r="J1231" s="52"/>
      <c r="K1231" s="52"/>
      <c r="L1231" s="52"/>
      <c r="M1231" s="52"/>
      <c r="N1231" s="52"/>
      <c r="O1231" s="52"/>
      <c r="P1231" s="52"/>
      <c r="Q1231" s="52"/>
      <c r="R1231" s="52"/>
    </row>
    <row r="1232" spans="1:18" x14ac:dyDescent="0.25">
      <c r="A1232" s="72"/>
      <c r="B1232" s="72"/>
      <c r="C1232" s="72"/>
      <c r="D1232" s="53"/>
      <c r="E1232" s="100"/>
      <c r="F1232" s="52"/>
      <c r="G1232" s="101"/>
      <c r="H1232" s="52"/>
      <c r="I1232" s="52"/>
      <c r="J1232" s="52"/>
      <c r="K1232" s="52"/>
      <c r="L1232" s="52"/>
      <c r="M1232" s="52"/>
      <c r="N1232" s="52"/>
      <c r="O1232" s="52"/>
      <c r="P1232" s="52"/>
      <c r="Q1232" s="52"/>
      <c r="R1232" s="52"/>
    </row>
    <row r="1233" spans="1:18" x14ac:dyDescent="0.25">
      <c r="A1233" s="72"/>
      <c r="B1233" s="72"/>
      <c r="C1233" s="72"/>
      <c r="D1233" s="53"/>
      <c r="E1233" s="100"/>
      <c r="F1233" s="52"/>
      <c r="G1233" s="101"/>
      <c r="H1233" s="52"/>
      <c r="I1233" s="52"/>
      <c r="J1233" s="52"/>
      <c r="K1233" s="52"/>
      <c r="L1233" s="52"/>
      <c r="M1233" s="52"/>
      <c r="N1233" s="52"/>
      <c r="O1233" s="52"/>
      <c r="P1233" s="52"/>
      <c r="Q1233" s="52"/>
      <c r="R1233" s="52"/>
    </row>
    <row r="1234" spans="1:18" x14ac:dyDescent="0.25">
      <c r="A1234" s="72"/>
      <c r="B1234" s="72"/>
      <c r="C1234" s="72"/>
      <c r="D1234" s="53"/>
      <c r="E1234" s="100"/>
      <c r="F1234" s="52"/>
      <c r="G1234" s="101"/>
      <c r="H1234" s="52"/>
      <c r="I1234" s="52"/>
      <c r="J1234" s="52"/>
      <c r="K1234" s="52"/>
      <c r="L1234" s="52"/>
      <c r="M1234" s="52"/>
      <c r="N1234" s="52"/>
      <c r="O1234" s="52"/>
      <c r="P1234" s="52"/>
      <c r="Q1234" s="52"/>
      <c r="R1234" s="52"/>
    </row>
    <row r="1235" spans="1:18" x14ac:dyDescent="0.25">
      <c r="A1235" s="72"/>
      <c r="B1235" s="72"/>
      <c r="C1235" s="72"/>
      <c r="D1235" s="53"/>
      <c r="E1235" s="100"/>
      <c r="F1235" s="52"/>
      <c r="G1235" s="101"/>
      <c r="H1235" s="52"/>
      <c r="I1235" s="52"/>
      <c r="J1235" s="52"/>
      <c r="K1235" s="52"/>
      <c r="L1235" s="52"/>
      <c r="M1235" s="52"/>
      <c r="N1235" s="52"/>
      <c r="O1235" s="52"/>
      <c r="P1235" s="52"/>
      <c r="Q1235" s="52"/>
      <c r="R1235" s="52"/>
    </row>
    <row r="1236" spans="1:18" x14ac:dyDescent="0.25">
      <c r="A1236" s="72"/>
      <c r="B1236" s="72"/>
      <c r="C1236" s="72"/>
      <c r="D1236" s="53"/>
      <c r="E1236" s="100"/>
      <c r="F1236" s="52"/>
      <c r="G1236" s="101"/>
      <c r="H1236" s="52"/>
      <c r="I1236" s="52"/>
      <c r="J1236" s="52"/>
      <c r="K1236" s="52"/>
      <c r="L1236" s="52"/>
      <c r="M1236" s="52"/>
      <c r="N1236" s="52"/>
      <c r="O1236" s="52"/>
      <c r="P1236" s="52"/>
      <c r="Q1236" s="52"/>
      <c r="R1236" s="52"/>
    </row>
    <row r="1237" spans="1:18" x14ac:dyDescent="0.25">
      <c r="A1237" s="72"/>
      <c r="B1237" s="72"/>
      <c r="C1237" s="72"/>
      <c r="D1237" s="53"/>
      <c r="E1237" s="100"/>
      <c r="F1237" s="52"/>
      <c r="G1237" s="101"/>
      <c r="H1237" s="52"/>
      <c r="I1237" s="52"/>
      <c r="J1237" s="52"/>
      <c r="K1237" s="52"/>
      <c r="L1237" s="52"/>
      <c r="M1237" s="52"/>
      <c r="N1237" s="52"/>
      <c r="O1237" s="52"/>
      <c r="P1237" s="52"/>
      <c r="Q1237" s="52"/>
      <c r="R1237" s="52"/>
    </row>
    <row r="1238" spans="1:18" x14ac:dyDescent="0.25">
      <c r="A1238" s="72"/>
      <c r="B1238" s="72"/>
      <c r="C1238" s="72"/>
      <c r="D1238" s="53"/>
      <c r="E1238" s="100"/>
      <c r="F1238" s="52"/>
      <c r="G1238" s="101"/>
      <c r="H1238" s="52"/>
      <c r="I1238" s="52"/>
      <c r="J1238" s="52"/>
      <c r="K1238" s="52"/>
      <c r="L1238" s="52"/>
      <c r="M1238" s="52"/>
      <c r="N1238" s="52"/>
      <c r="O1238" s="52"/>
      <c r="P1238" s="52"/>
      <c r="Q1238" s="52"/>
      <c r="R1238" s="52"/>
    </row>
    <row r="1239" spans="1:18" x14ac:dyDescent="0.25">
      <c r="A1239" s="72"/>
      <c r="B1239" s="72"/>
      <c r="C1239" s="72"/>
      <c r="D1239" s="53"/>
      <c r="E1239" s="100"/>
      <c r="F1239" s="52"/>
      <c r="G1239" s="101"/>
      <c r="H1239" s="52"/>
      <c r="I1239" s="52"/>
      <c r="J1239" s="52"/>
      <c r="K1239" s="52"/>
      <c r="L1239" s="52"/>
      <c r="M1239" s="52"/>
      <c r="N1239" s="52"/>
      <c r="O1239" s="52"/>
      <c r="P1239" s="52"/>
      <c r="Q1239" s="52"/>
      <c r="R1239" s="52"/>
    </row>
    <row r="1240" spans="1:18" x14ac:dyDescent="0.25">
      <c r="A1240" s="72"/>
      <c r="B1240" s="72"/>
      <c r="C1240" s="72"/>
      <c r="D1240" s="53"/>
      <c r="E1240" s="100"/>
      <c r="F1240" s="52"/>
      <c r="G1240" s="101"/>
      <c r="H1240" s="52"/>
      <c r="I1240" s="52"/>
      <c r="J1240" s="52"/>
      <c r="K1240" s="52"/>
      <c r="L1240" s="52"/>
      <c r="M1240" s="52"/>
      <c r="N1240" s="52"/>
      <c r="O1240" s="52"/>
      <c r="P1240" s="52"/>
      <c r="Q1240" s="52"/>
      <c r="R1240" s="52"/>
    </row>
    <row r="1241" spans="1:18" x14ac:dyDescent="0.25">
      <c r="A1241" s="72"/>
      <c r="B1241" s="72"/>
      <c r="C1241" s="72"/>
      <c r="D1241" s="53"/>
      <c r="E1241" s="100"/>
      <c r="F1241" s="52"/>
      <c r="G1241" s="101"/>
      <c r="H1241" s="52"/>
      <c r="I1241" s="52"/>
      <c r="J1241" s="52"/>
      <c r="K1241" s="52"/>
      <c r="L1241" s="52"/>
      <c r="M1241" s="52"/>
      <c r="N1241" s="52"/>
      <c r="O1241" s="52"/>
      <c r="P1241" s="52"/>
      <c r="Q1241" s="52"/>
      <c r="R1241" s="52"/>
    </row>
    <row r="1242" spans="1:18" x14ac:dyDescent="0.25">
      <c r="A1242" s="72"/>
      <c r="B1242" s="72"/>
      <c r="C1242" s="72"/>
      <c r="D1242" s="53"/>
      <c r="E1242" s="100"/>
      <c r="F1242" s="52"/>
      <c r="G1242" s="101"/>
      <c r="H1242" s="52"/>
      <c r="I1242" s="52"/>
      <c r="J1242" s="52"/>
      <c r="K1242" s="52"/>
      <c r="L1242" s="52"/>
      <c r="M1242" s="52"/>
      <c r="N1242" s="52"/>
      <c r="O1242" s="52"/>
      <c r="P1242" s="52"/>
      <c r="Q1242" s="52"/>
      <c r="R1242" s="52"/>
    </row>
    <row r="1243" spans="1:18" x14ac:dyDescent="0.25">
      <c r="A1243" s="72"/>
      <c r="B1243" s="72"/>
      <c r="C1243" s="72"/>
      <c r="D1243" s="53"/>
      <c r="E1243" s="100"/>
      <c r="F1243" s="52"/>
      <c r="G1243" s="101"/>
      <c r="H1243" s="52"/>
      <c r="I1243" s="52"/>
      <c r="J1243" s="52"/>
      <c r="K1243" s="52"/>
      <c r="L1243" s="52"/>
      <c r="M1243" s="52"/>
      <c r="N1243" s="52"/>
      <c r="O1243" s="52"/>
      <c r="P1243" s="52"/>
      <c r="Q1243" s="52"/>
      <c r="R1243" s="52"/>
    </row>
    <row r="1244" spans="1:18" x14ac:dyDescent="0.25">
      <c r="A1244" s="72"/>
      <c r="B1244" s="72"/>
      <c r="C1244" s="72"/>
      <c r="D1244" s="53"/>
      <c r="E1244" s="100"/>
      <c r="F1244" s="52"/>
      <c r="G1244" s="101"/>
      <c r="H1244" s="52"/>
      <c r="I1244" s="52"/>
      <c r="J1244" s="52"/>
      <c r="K1244" s="52"/>
      <c r="L1244" s="52"/>
      <c r="M1244" s="52"/>
      <c r="N1244" s="52"/>
      <c r="O1244" s="52"/>
      <c r="P1244" s="52"/>
      <c r="Q1244" s="52"/>
      <c r="R1244" s="52"/>
    </row>
    <row r="1245" spans="1:18" x14ac:dyDescent="0.25">
      <c r="A1245" s="72"/>
      <c r="B1245" s="72"/>
      <c r="C1245" s="72"/>
      <c r="D1245" s="53"/>
      <c r="E1245" s="100"/>
      <c r="F1245" s="52"/>
      <c r="G1245" s="101"/>
      <c r="H1245" s="52"/>
      <c r="I1245" s="52"/>
      <c r="J1245" s="52"/>
      <c r="K1245" s="52"/>
      <c r="L1245" s="52"/>
      <c r="M1245" s="52"/>
      <c r="N1245" s="52"/>
      <c r="O1245" s="52"/>
      <c r="P1245" s="52"/>
      <c r="Q1245" s="52"/>
      <c r="R1245" s="52"/>
    </row>
    <row r="1246" spans="1:18" x14ac:dyDescent="0.25">
      <c r="A1246" s="72"/>
      <c r="B1246" s="72"/>
      <c r="C1246" s="72"/>
      <c r="D1246" s="53"/>
      <c r="E1246" s="100"/>
      <c r="F1246" s="52"/>
      <c r="G1246" s="101"/>
      <c r="H1246" s="52"/>
      <c r="I1246" s="52"/>
      <c r="J1246" s="52"/>
      <c r="K1246" s="52"/>
      <c r="L1246" s="52"/>
      <c r="M1246" s="52"/>
      <c r="N1246" s="52"/>
      <c r="O1246" s="52"/>
      <c r="P1246" s="52"/>
      <c r="Q1246" s="52"/>
      <c r="R1246" s="52"/>
    </row>
    <row r="1247" spans="1:18" x14ac:dyDescent="0.25">
      <c r="A1247" s="72"/>
      <c r="B1247" s="72"/>
      <c r="C1247" s="72"/>
      <c r="D1247" s="53"/>
      <c r="E1247" s="100"/>
      <c r="F1247" s="52"/>
      <c r="G1247" s="101"/>
      <c r="H1247" s="52"/>
      <c r="I1247" s="52"/>
      <c r="J1247" s="52"/>
      <c r="K1247" s="52"/>
      <c r="L1247" s="52"/>
      <c r="M1247" s="52"/>
      <c r="N1247" s="52"/>
      <c r="O1247" s="52"/>
      <c r="P1247" s="52"/>
      <c r="Q1247" s="52"/>
      <c r="R1247" s="52"/>
    </row>
    <row r="1248" spans="1:18" x14ac:dyDescent="0.25">
      <c r="A1248" s="72"/>
      <c r="B1248" s="72"/>
      <c r="C1248" s="72"/>
      <c r="D1248" s="53"/>
      <c r="E1248" s="100"/>
      <c r="F1248" s="52"/>
      <c r="G1248" s="101"/>
      <c r="H1248" s="52"/>
      <c r="I1248" s="52"/>
      <c r="J1248" s="52"/>
      <c r="K1248" s="52"/>
      <c r="L1248" s="52"/>
      <c r="M1248" s="52"/>
      <c r="N1248" s="52"/>
      <c r="O1248" s="52"/>
      <c r="P1248" s="52"/>
      <c r="Q1248" s="52"/>
      <c r="R1248" s="52"/>
    </row>
    <row r="1249" spans="1:18" x14ac:dyDescent="0.25">
      <c r="A1249" s="72"/>
      <c r="B1249" s="72"/>
      <c r="C1249" s="72"/>
      <c r="D1249" s="53"/>
      <c r="E1249" s="100"/>
      <c r="F1249" s="52"/>
      <c r="G1249" s="101"/>
      <c r="H1249" s="52"/>
      <c r="I1249" s="52"/>
      <c r="J1249" s="52"/>
      <c r="K1249" s="52"/>
      <c r="L1249" s="52"/>
      <c r="M1249" s="52"/>
      <c r="N1249" s="52"/>
      <c r="O1249" s="52"/>
      <c r="P1249" s="52"/>
      <c r="Q1249" s="52"/>
      <c r="R1249" s="52"/>
    </row>
    <row r="1250" spans="1:18" x14ac:dyDescent="0.25">
      <c r="A1250" s="72"/>
      <c r="B1250" s="72"/>
      <c r="C1250" s="72"/>
      <c r="D1250" s="53"/>
      <c r="E1250" s="100"/>
      <c r="F1250" s="52"/>
      <c r="G1250" s="101"/>
      <c r="H1250" s="52"/>
      <c r="I1250" s="52"/>
      <c r="J1250" s="52"/>
      <c r="K1250" s="52"/>
      <c r="L1250" s="52"/>
      <c r="M1250" s="52"/>
      <c r="N1250" s="52"/>
      <c r="O1250" s="52"/>
      <c r="P1250" s="52"/>
      <c r="Q1250" s="52"/>
      <c r="R1250" s="52"/>
    </row>
    <row r="1251" spans="1:18" x14ac:dyDescent="0.25">
      <c r="A1251" s="72"/>
      <c r="B1251" s="72"/>
      <c r="C1251" s="72"/>
      <c r="D1251" s="53"/>
      <c r="E1251" s="100"/>
      <c r="F1251" s="52"/>
      <c r="G1251" s="101"/>
      <c r="H1251" s="52"/>
      <c r="I1251" s="52"/>
      <c r="J1251" s="52"/>
      <c r="K1251" s="52"/>
      <c r="L1251" s="52"/>
      <c r="M1251" s="52"/>
      <c r="N1251" s="52"/>
      <c r="O1251" s="52"/>
      <c r="P1251" s="52"/>
      <c r="Q1251" s="52"/>
      <c r="R1251" s="52"/>
    </row>
    <row r="1252" spans="1:18" x14ac:dyDescent="0.25">
      <c r="A1252" s="72"/>
      <c r="B1252" s="72"/>
      <c r="C1252" s="72"/>
      <c r="D1252" s="53"/>
      <c r="E1252" s="100"/>
      <c r="F1252" s="52"/>
      <c r="G1252" s="101"/>
      <c r="H1252" s="52"/>
      <c r="I1252" s="52"/>
      <c r="J1252" s="52"/>
      <c r="K1252" s="52"/>
      <c r="L1252" s="52"/>
      <c r="M1252" s="52"/>
      <c r="N1252" s="52"/>
      <c r="O1252" s="52"/>
      <c r="P1252" s="52"/>
      <c r="Q1252" s="52"/>
      <c r="R1252" s="52"/>
    </row>
    <row r="1253" spans="1:18" x14ac:dyDescent="0.25">
      <c r="A1253" s="72"/>
      <c r="B1253" s="72"/>
      <c r="C1253" s="72"/>
      <c r="D1253" s="53"/>
      <c r="E1253" s="100"/>
      <c r="F1253" s="52"/>
      <c r="G1253" s="101"/>
      <c r="H1253" s="52"/>
      <c r="I1253" s="52"/>
      <c r="J1253" s="52"/>
      <c r="K1253" s="52"/>
      <c r="L1253" s="52"/>
      <c r="M1253" s="52"/>
      <c r="N1253" s="52"/>
      <c r="O1253" s="52"/>
      <c r="P1253" s="52"/>
      <c r="Q1253" s="52"/>
      <c r="R1253" s="52"/>
    </row>
    <row r="1254" spans="1:18" x14ac:dyDescent="0.25">
      <c r="A1254" s="72"/>
      <c r="B1254" s="72"/>
      <c r="C1254" s="72"/>
      <c r="D1254" s="53"/>
      <c r="E1254" s="100"/>
      <c r="F1254" s="52"/>
      <c r="G1254" s="101"/>
      <c r="H1254" s="52"/>
      <c r="I1254" s="52"/>
      <c r="J1254" s="52"/>
      <c r="K1254" s="52"/>
      <c r="L1254" s="52"/>
      <c r="M1254" s="52"/>
      <c r="N1254" s="52"/>
      <c r="O1254" s="52"/>
      <c r="P1254" s="52"/>
      <c r="Q1254" s="52"/>
      <c r="R1254" s="52"/>
    </row>
    <row r="1255" spans="1:18" x14ac:dyDescent="0.25">
      <c r="A1255" s="72"/>
      <c r="B1255" s="72"/>
      <c r="C1255" s="72"/>
      <c r="D1255" s="53"/>
      <c r="E1255" s="100"/>
      <c r="F1255" s="52"/>
      <c r="G1255" s="101"/>
      <c r="H1255" s="52"/>
      <c r="I1255" s="52"/>
      <c r="J1255" s="52"/>
      <c r="K1255" s="52"/>
      <c r="L1255" s="52"/>
      <c r="M1255" s="52"/>
      <c r="N1255" s="52"/>
      <c r="O1255" s="52"/>
      <c r="P1255" s="52"/>
      <c r="Q1255" s="52"/>
      <c r="R1255" s="52"/>
    </row>
    <row r="1256" spans="1:18" x14ac:dyDescent="0.25">
      <c r="A1256" s="72"/>
      <c r="B1256" s="72"/>
      <c r="C1256" s="72"/>
      <c r="D1256" s="53"/>
      <c r="E1256" s="100"/>
      <c r="F1256" s="52"/>
      <c r="G1256" s="101"/>
      <c r="H1256" s="52"/>
      <c r="I1256" s="52"/>
      <c r="J1256" s="52"/>
      <c r="K1256" s="52"/>
      <c r="L1256" s="52"/>
      <c r="M1256" s="52"/>
      <c r="N1256" s="52"/>
      <c r="O1256" s="52"/>
      <c r="P1256" s="52"/>
      <c r="Q1256" s="52"/>
      <c r="R1256" s="52"/>
    </row>
    <row r="1257" spans="1:18" x14ac:dyDescent="0.25">
      <c r="A1257" s="72"/>
      <c r="B1257" s="72"/>
      <c r="C1257" s="72"/>
      <c r="D1257" s="53"/>
      <c r="E1257" s="100"/>
      <c r="F1257" s="52"/>
      <c r="G1257" s="101"/>
      <c r="H1257" s="52"/>
      <c r="I1257" s="52"/>
      <c r="J1257" s="52"/>
      <c r="K1257" s="52"/>
      <c r="L1257" s="52"/>
      <c r="M1257" s="52"/>
      <c r="N1257" s="52"/>
      <c r="O1257" s="52"/>
      <c r="P1257" s="52"/>
      <c r="Q1257" s="52"/>
      <c r="R1257" s="52"/>
    </row>
    <row r="1258" spans="1:18" x14ac:dyDescent="0.25">
      <c r="A1258" s="72"/>
      <c r="B1258" s="72"/>
      <c r="C1258" s="72"/>
      <c r="D1258" s="53"/>
      <c r="E1258" s="100"/>
      <c r="F1258" s="52"/>
      <c r="G1258" s="101"/>
      <c r="H1258" s="52"/>
      <c r="I1258" s="52"/>
      <c r="J1258" s="52"/>
      <c r="K1258" s="52"/>
      <c r="L1258" s="52"/>
      <c r="M1258" s="52"/>
      <c r="N1258" s="52"/>
      <c r="O1258" s="52"/>
      <c r="P1258" s="52"/>
      <c r="Q1258" s="52"/>
      <c r="R1258" s="52"/>
    </row>
    <row r="1259" spans="1:18" x14ac:dyDescent="0.25">
      <c r="A1259" s="72"/>
      <c r="B1259" s="72"/>
      <c r="C1259" s="72"/>
      <c r="D1259" s="53"/>
      <c r="E1259" s="100"/>
      <c r="F1259" s="52"/>
      <c r="G1259" s="101"/>
      <c r="H1259" s="52"/>
      <c r="I1259" s="52"/>
      <c r="J1259" s="52"/>
      <c r="K1259" s="52"/>
      <c r="L1259" s="52"/>
      <c r="M1259" s="52"/>
      <c r="N1259" s="52"/>
      <c r="O1259" s="52"/>
      <c r="P1259" s="52"/>
      <c r="Q1259" s="52"/>
      <c r="R1259" s="52"/>
    </row>
    <row r="1260" spans="1:18" x14ac:dyDescent="0.25">
      <c r="A1260" s="72"/>
      <c r="B1260" s="72"/>
      <c r="C1260" s="72"/>
      <c r="D1260" s="53"/>
      <c r="E1260" s="100"/>
      <c r="F1260" s="52"/>
      <c r="G1260" s="101"/>
      <c r="H1260" s="52"/>
      <c r="I1260" s="52"/>
      <c r="J1260" s="52"/>
      <c r="K1260" s="52"/>
      <c r="L1260" s="52"/>
      <c r="M1260" s="52"/>
      <c r="N1260" s="52"/>
      <c r="O1260" s="52"/>
      <c r="P1260" s="52"/>
      <c r="Q1260" s="52"/>
      <c r="R1260" s="52"/>
    </row>
    <row r="1261" spans="1:18" x14ac:dyDescent="0.25">
      <c r="A1261" s="72"/>
      <c r="B1261" s="72"/>
      <c r="C1261" s="72"/>
      <c r="D1261" s="53"/>
      <c r="E1261" s="100"/>
      <c r="F1261" s="52"/>
      <c r="G1261" s="101"/>
      <c r="H1261" s="52"/>
      <c r="I1261" s="52"/>
      <c r="J1261" s="52"/>
      <c r="K1261" s="52"/>
      <c r="L1261" s="52"/>
      <c r="M1261" s="52"/>
      <c r="N1261" s="52"/>
      <c r="O1261" s="52"/>
      <c r="P1261" s="52"/>
      <c r="Q1261" s="52"/>
      <c r="R1261" s="52"/>
    </row>
    <row r="1262" spans="1:18" x14ac:dyDescent="0.25">
      <c r="A1262" s="72"/>
      <c r="B1262" s="72"/>
      <c r="C1262" s="72"/>
      <c r="D1262" s="53"/>
      <c r="E1262" s="100"/>
      <c r="F1262" s="52"/>
      <c r="G1262" s="101"/>
      <c r="H1262" s="52"/>
      <c r="I1262" s="52"/>
      <c r="J1262" s="52"/>
      <c r="K1262" s="52"/>
      <c r="L1262" s="52"/>
      <c r="M1262" s="52"/>
      <c r="N1262" s="52"/>
      <c r="O1262" s="52"/>
      <c r="P1262" s="52"/>
      <c r="Q1262" s="52"/>
      <c r="R1262" s="52"/>
    </row>
    <row r="1263" spans="1:18" x14ac:dyDescent="0.25">
      <c r="A1263" s="72"/>
      <c r="B1263" s="72"/>
      <c r="C1263" s="72"/>
      <c r="D1263" s="53"/>
      <c r="E1263" s="100"/>
      <c r="F1263" s="52"/>
      <c r="G1263" s="101"/>
      <c r="H1263" s="52"/>
      <c r="I1263" s="52"/>
      <c r="J1263" s="52"/>
      <c r="K1263" s="52"/>
      <c r="L1263" s="52"/>
      <c r="M1263" s="52"/>
      <c r="N1263" s="52"/>
      <c r="O1263" s="52"/>
      <c r="P1263" s="52"/>
      <c r="Q1263" s="52"/>
      <c r="R1263" s="52"/>
    </row>
    <row r="1264" spans="1:18" x14ac:dyDescent="0.25">
      <c r="A1264" s="72"/>
      <c r="B1264" s="72"/>
      <c r="C1264" s="72"/>
      <c r="D1264" s="53"/>
      <c r="E1264" s="100"/>
      <c r="F1264" s="52"/>
      <c r="G1264" s="101"/>
      <c r="H1264" s="52"/>
      <c r="I1264" s="52"/>
      <c r="J1264" s="52"/>
      <c r="K1264" s="52"/>
      <c r="L1264" s="52"/>
      <c r="M1264" s="52"/>
      <c r="N1264" s="52"/>
      <c r="O1264" s="52"/>
      <c r="P1264" s="52"/>
      <c r="Q1264" s="52"/>
      <c r="R1264" s="52"/>
    </row>
    <row r="1265" spans="1:18" x14ac:dyDescent="0.25">
      <c r="A1265" s="72"/>
      <c r="B1265" s="72"/>
      <c r="C1265" s="72"/>
      <c r="D1265" s="53"/>
      <c r="E1265" s="100"/>
      <c r="F1265" s="52"/>
      <c r="G1265" s="101"/>
      <c r="H1265" s="52"/>
      <c r="I1265" s="52"/>
      <c r="J1265" s="52"/>
      <c r="K1265" s="52"/>
      <c r="L1265" s="52"/>
      <c r="M1265" s="52"/>
      <c r="N1265" s="52"/>
      <c r="O1265" s="52"/>
      <c r="P1265" s="52"/>
      <c r="Q1265" s="52"/>
      <c r="R1265" s="52"/>
    </row>
    <row r="1266" spans="1:18" x14ac:dyDescent="0.25">
      <c r="A1266" s="72"/>
      <c r="B1266" s="72"/>
      <c r="C1266" s="72"/>
      <c r="D1266" s="53"/>
      <c r="E1266" s="100"/>
      <c r="F1266" s="52"/>
      <c r="G1266" s="101"/>
      <c r="H1266" s="52"/>
      <c r="I1266" s="52"/>
      <c r="J1266" s="52"/>
      <c r="K1266" s="52"/>
      <c r="L1266" s="52"/>
      <c r="M1266" s="52"/>
      <c r="N1266" s="52"/>
      <c r="O1266" s="52"/>
      <c r="P1266" s="52"/>
      <c r="Q1266" s="52"/>
      <c r="R1266" s="52"/>
    </row>
    <row r="1267" spans="1:18" x14ac:dyDescent="0.25">
      <c r="A1267" s="72"/>
      <c r="B1267" s="72"/>
      <c r="C1267" s="72"/>
      <c r="D1267" s="53"/>
      <c r="E1267" s="100"/>
      <c r="F1267" s="52"/>
      <c r="G1267" s="101"/>
      <c r="H1267" s="52"/>
      <c r="I1267" s="52"/>
      <c r="J1267" s="52"/>
      <c r="K1267" s="52"/>
      <c r="L1267" s="52"/>
      <c r="M1267" s="52"/>
      <c r="N1267" s="52"/>
      <c r="O1267" s="52"/>
      <c r="P1267" s="52"/>
      <c r="Q1267" s="52"/>
      <c r="R1267" s="52"/>
    </row>
    <row r="1268" spans="1:18" x14ac:dyDescent="0.25">
      <c r="A1268" s="72"/>
      <c r="B1268" s="72"/>
      <c r="C1268" s="72"/>
      <c r="D1268" s="53"/>
      <c r="E1268" s="100"/>
      <c r="F1268" s="52"/>
      <c r="G1268" s="101"/>
      <c r="H1268" s="52"/>
      <c r="I1268" s="52"/>
      <c r="J1268" s="52"/>
      <c r="K1268" s="52"/>
      <c r="L1268" s="52"/>
      <c r="M1268" s="52"/>
      <c r="N1268" s="52"/>
      <c r="O1268" s="52"/>
      <c r="P1268" s="52"/>
      <c r="Q1268" s="52"/>
      <c r="R1268" s="52"/>
    </row>
    <row r="1269" spans="1:18" x14ac:dyDescent="0.25">
      <c r="A1269" s="72"/>
      <c r="B1269" s="72"/>
      <c r="C1269" s="72"/>
      <c r="D1269" s="53"/>
      <c r="E1269" s="100"/>
      <c r="F1269" s="52"/>
      <c r="G1269" s="101"/>
      <c r="H1269" s="52"/>
      <c r="I1269" s="52"/>
      <c r="J1269" s="52"/>
      <c r="K1269" s="52"/>
      <c r="L1269" s="52"/>
      <c r="M1269" s="52"/>
      <c r="N1269" s="52"/>
      <c r="O1269" s="52"/>
      <c r="P1269" s="52"/>
      <c r="Q1269" s="52"/>
      <c r="R1269" s="52"/>
    </row>
    <row r="1270" spans="1:18" x14ac:dyDescent="0.25">
      <c r="A1270" s="72"/>
      <c r="B1270" s="72"/>
      <c r="C1270" s="72"/>
      <c r="D1270" s="53"/>
      <c r="E1270" s="100"/>
      <c r="F1270" s="52"/>
      <c r="G1270" s="101"/>
      <c r="H1270" s="52"/>
      <c r="I1270" s="52"/>
      <c r="J1270" s="52"/>
      <c r="K1270" s="52"/>
      <c r="L1270" s="52"/>
      <c r="M1270" s="52"/>
      <c r="N1270" s="52"/>
      <c r="O1270" s="52"/>
      <c r="P1270" s="52"/>
      <c r="Q1270" s="52"/>
      <c r="R1270" s="52"/>
    </row>
    <row r="1271" spans="1:18" x14ac:dyDescent="0.25">
      <c r="A1271" s="72"/>
      <c r="B1271" s="72"/>
      <c r="C1271" s="72"/>
      <c r="D1271" s="53"/>
      <c r="E1271" s="100"/>
      <c r="F1271" s="52"/>
      <c r="G1271" s="101"/>
      <c r="H1271" s="52"/>
      <c r="I1271" s="52"/>
      <c r="J1271" s="52"/>
      <c r="K1271" s="52"/>
      <c r="L1271" s="52"/>
      <c r="M1271" s="52"/>
      <c r="N1271" s="52"/>
      <c r="O1271" s="52"/>
      <c r="P1271" s="52"/>
      <c r="Q1271" s="52"/>
      <c r="R1271" s="52"/>
    </row>
    <row r="1272" spans="1:18" x14ac:dyDescent="0.25">
      <c r="A1272" s="72"/>
      <c r="B1272" s="72"/>
      <c r="C1272" s="72"/>
      <c r="D1272" s="53"/>
      <c r="E1272" s="100"/>
      <c r="F1272" s="52"/>
      <c r="G1272" s="101"/>
      <c r="H1272" s="52"/>
      <c r="I1272" s="52"/>
      <c r="J1272" s="52"/>
      <c r="K1272" s="52"/>
      <c r="L1272" s="52"/>
      <c r="M1272" s="52"/>
      <c r="N1272" s="52"/>
      <c r="O1272" s="52"/>
      <c r="P1272" s="52"/>
      <c r="Q1272" s="52"/>
      <c r="R1272" s="52"/>
    </row>
    <row r="1273" spans="1:18" x14ac:dyDescent="0.25">
      <c r="A1273" s="72"/>
      <c r="B1273" s="72"/>
      <c r="C1273" s="72"/>
      <c r="D1273" s="53"/>
      <c r="E1273" s="100"/>
      <c r="F1273" s="52"/>
      <c r="G1273" s="101"/>
      <c r="H1273" s="52"/>
      <c r="I1273" s="52"/>
      <c r="J1273" s="52"/>
      <c r="K1273" s="52"/>
      <c r="L1273" s="52"/>
      <c r="M1273" s="52"/>
      <c r="N1273" s="52"/>
      <c r="O1273" s="52"/>
      <c r="P1273" s="52"/>
      <c r="Q1273" s="52"/>
      <c r="R1273" s="52"/>
    </row>
    <row r="1274" spans="1:18" x14ac:dyDescent="0.25">
      <c r="A1274" s="72"/>
      <c r="B1274" s="72"/>
      <c r="C1274" s="72"/>
      <c r="D1274" s="53"/>
      <c r="E1274" s="100"/>
      <c r="F1274" s="52"/>
      <c r="G1274" s="101"/>
      <c r="H1274" s="52"/>
      <c r="I1274" s="52"/>
      <c r="J1274" s="52"/>
      <c r="K1274" s="52"/>
      <c r="L1274" s="52"/>
      <c r="M1274" s="52"/>
      <c r="N1274" s="52"/>
      <c r="O1274" s="52"/>
      <c r="P1274" s="52"/>
      <c r="Q1274" s="52"/>
      <c r="R1274" s="52"/>
    </row>
    <row r="1275" spans="1:18" x14ac:dyDescent="0.25">
      <c r="A1275" s="72"/>
      <c r="B1275" s="72"/>
      <c r="C1275" s="72"/>
      <c r="D1275" s="53"/>
      <c r="E1275" s="100"/>
      <c r="F1275" s="52"/>
      <c r="G1275" s="101"/>
      <c r="H1275" s="52"/>
      <c r="I1275" s="52"/>
      <c r="J1275" s="52"/>
      <c r="K1275" s="52"/>
      <c r="L1275" s="52"/>
      <c r="M1275" s="52"/>
      <c r="N1275" s="52"/>
      <c r="O1275" s="52"/>
      <c r="P1275" s="52"/>
      <c r="Q1275" s="52"/>
      <c r="R1275" s="52"/>
    </row>
    <row r="1276" spans="1:18" x14ac:dyDescent="0.25">
      <c r="A1276" s="72"/>
      <c r="B1276" s="72"/>
      <c r="C1276" s="72"/>
      <c r="D1276" s="53"/>
      <c r="E1276" s="100"/>
      <c r="F1276" s="52"/>
      <c r="G1276" s="101"/>
      <c r="H1276" s="52"/>
      <c r="I1276" s="52"/>
      <c r="J1276" s="52"/>
      <c r="K1276" s="52"/>
      <c r="L1276" s="52"/>
      <c r="M1276" s="52"/>
      <c r="N1276" s="52"/>
      <c r="O1276" s="52"/>
      <c r="P1276" s="52"/>
      <c r="Q1276" s="52"/>
      <c r="R1276" s="52"/>
    </row>
    <row r="1277" spans="1:18" x14ac:dyDescent="0.25">
      <c r="A1277" s="72"/>
      <c r="B1277" s="72"/>
      <c r="C1277" s="72"/>
      <c r="D1277" s="53"/>
      <c r="E1277" s="100"/>
      <c r="F1277" s="52"/>
      <c r="G1277" s="101"/>
      <c r="H1277" s="52"/>
      <c r="I1277" s="52"/>
      <c r="J1277" s="52"/>
      <c r="K1277" s="52"/>
      <c r="L1277" s="52"/>
      <c r="M1277" s="52"/>
      <c r="N1277" s="52"/>
      <c r="O1277" s="52"/>
      <c r="P1277" s="52"/>
      <c r="Q1277" s="52"/>
      <c r="R1277" s="52"/>
    </row>
    <row r="1278" spans="1:18" x14ac:dyDescent="0.25">
      <c r="A1278" s="72"/>
      <c r="B1278" s="72"/>
      <c r="C1278" s="72"/>
      <c r="D1278" s="53"/>
      <c r="E1278" s="100"/>
      <c r="F1278" s="52"/>
      <c r="G1278" s="101"/>
      <c r="H1278" s="52"/>
      <c r="I1278" s="52"/>
      <c r="J1278" s="52"/>
      <c r="K1278" s="52"/>
      <c r="L1278" s="52"/>
      <c r="M1278" s="52"/>
      <c r="N1278" s="52"/>
      <c r="O1278" s="52"/>
      <c r="P1278" s="52"/>
      <c r="Q1278" s="52"/>
      <c r="R1278" s="52"/>
    </row>
    <row r="1279" spans="1:18" x14ac:dyDescent="0.25">
      <c r="A1279" s="72"/>
      <c r="B1279" s="72"/>
      <c r="C1279" s="72"/>
      <c r="D1279" s="53"/>
      <c r="E1279" s="100"/>
      <c r="F1279" s="52"/>
      <c r="G1279" s="101"/>
      <c r="H1279" s="52"/>
      <c r="I1279" s="52"/>
      <c r="J1279" s="52"/>
      <c r="K1279" s="52"/>
      <c r="L1279" s="52"/>
      <c r="M1279" s="52"/>
      <c r="N1279" s="52"/>
      <c r="O1279" s="52"/>
      <c r="P1279" s="52"/>
      <c r="Q1279" s="52"/>
      <c r="R1279" s="52"/>
    </row>
    <row r="1280" spans="1:18" x14ac:dyDescent="0.25">
      <c r="A1280" s="72"/>
      <c r="B1280" s="72"/>
      <c r="C1280" s="72"/>
      <c r="D1280" s="53"/>
      <c r="E1280" s="100"/>
      <c r="F1280" s="52"/>
      <c r="G1280" s="101"/>
      <c r="H1280" s="52"/>
      <c r="I1280" s="52"/>
      <c r="J1280" s="52"/>
      <c r="K1280" s="52"/>
      <c r="L1280" s="52"/>
      <c r="M1280" s="52"/>
      <c r="N1280" s="52"/>
      <c r="O1280" s="52"/>
      <c r="P1280" s="52"/>
      <c r="Q1280" s="52"/>
      <c r="R1280" s="52"/>
    </row>
    <row r="1281" spans="1:20" x14ac:dyDescent="0.25">
      <c r="A1281" s="72"/>
      <c r="B1281" s="72"/>
      <c r="C1281" s="72"/>
      <c r="D1281" s="53"/>
      <c r="E1281" s="100"/>
      <c r="F1281" s="52"/>
      <c r="G1281" s="101"/>
      <c r="H1281" s="52"/>
      <c r="I1281" s="52"/>
      <c r="J1281" s="52"/>
      <c r="K1281" s="52"/>
      <c r="L1281" s="52"/>
      <c r="M1281" s="52"/>
      <c r="N1281" s="52"/>
      <c r="O1281" s="52"/>
      <c r="P1281" s="52"/>
      <c r="Q1281" s="52"/>
      <c r="R1281" s="52"/>
    </row>
    <row r="1282" spans="1:20" x14ac:dyDescent="0.25">
      <c r="A1282" s="72"/>
      <c r="B1282" s="72"/>
      <c r="C1282" s="72"/>
      <c r="D1282" s="53"/>
      <c r="E1282" s="100"/>
      <c r="F1282" s="52"/>
      <c r="G1282" s="101"/>
      <c r="H1282" s="52"/>
      <c r="I1282" s="52"/>
      <c r="J1282" s="52"/>
      <c r="K1282" s="52"/>
      <c r="L1282" s="52"/>
      <c r="M1282" s="52"/>
      <c r="N1282" s="52"/>
      <c r="O1282" s="52"/>
      <c r="P1282" s="52"/>
      <c r="Q1282" s="52"/>
      <c r="R1282" s="52"/>
    </row>
    <row r="1283" spans="1:20" x14ac:dyDescent="0.25">
      <c r="A1283" s="72"/>
      <c r="B1283" s="72"/>
      <c r="C1283" s="72"/>
      <c r="D1283" s="53"/>
      <c r="E1283" s="100"/>
      <c r="F1283" s="52"/>
      <c r="G1283" s="101"/>
      <c r="H1283" s="52"/>
      <c r="I1283" s="52"/>
      <c r="J1283" s="52"/>
      <c r="K1283" s="52"/>
      <c r="L1283" s="52"/>
      <c r="M1283" s="52"/>
      <c r="N1283" s="52"/>
      <c r="O1283" s="52"/>
      <c r="P1283" s="52"/>
      <c r="Q1283" s="52"/>
      <c r="R1283" s="52"/>
    </row>
    <row r="1284" spans="1:20" x14ac:dyDescent="0.25">
      <c r="A1284" s="72"/>
      <c r="B1284" s="72"/>
      <c r="C1284" s="72"/>
      <c r="D1284" s="53"/>
      <c r="E1284" s="100"/>
      <c r="F1284" s="52"/>
      <c r="G1284" s="101"/>
      <c r="H1284" s="52"/>
      <c r="I1284" s="52"/>
      <c r="J1284" s="52"/>
      <c r="K1284" s="52"/>
      <c r="L1284" s="52"/>
      <c r="M1284" s="52"/>
      <c r="N1284" s="52"/>
      <c r="O1284" s="52"/>
      <c r="P1284" s="52"/>
      <c r="Q1284" s="52"/>
      <c r="R1284" s="52"/>
    </row>
    <row r="1285" spans="1:20" x14ac:dyDescent="0.25">
      <c r="A1285" s="72"/>
      <c r="B1285" s="72"/>
      <c r="C1285" s="72"/>
      <c r="D1285" s="53"/>
      <c r="E1285" s="100"/>
      <c r="F1285" s="52"/>
      <c r="G1285" s="101"/>
      <c r="H1285" s="52"/>
      <c r="I1285" s="52"/>
      <c r="J1285" s="52"/>
      <c r="K1285" s="52"/>
      <c r="L1285" s="52"/>
      <c r="M1285" s="52"/>
      <c r="N1285" s="52"/>
      <c r="O1285" s="52"/>
      <c r="P1285" s="52"/>
      <c r="Q1285" s="52"/>
      <c r="R1285" s="52"/>
    </row>
    <row r="1286" spans="1:20" x14ac:dyDescent="0.25">
      <c r="A1286" s="72"/>
      <c r="B1286" s="72"/>
      <c r="C1286" s="72"/>
      <c r="D1286" s="53"/>
      <c r="E1286" s="100"/>
      <c r="F1286" s="52"/>
      <c r="G1286" s="101"/>
      <c r="H1286" s="52"/>
      <c r="I1286" s="52"/>
      <c r="J1286" s="52"/>
      <c r="K1286" s="52"/>
      <c r="L1286" s="52"/>
      <c r="M1286" s="52"/>
      <c r="N1286" s="52"/>
      <c r="O1286" s="52"/>
      <c r="P1286" s="52"/>
      <c r="Q1286" s="52"/>
      <c r="R1286" s="52"/>
    </row>
    <row r="1287" spans="1:20" x14ac:dyDescent="0.25">
      <c r="A1287" s="72"/>
      <c r="B1287" s="72"/>
      <c r="C1287" s="72"/>
      <c r="D1287" s="53"/>
      <c r="E1287" s="100"/>
      <c r="F1287" s="52"/>
      <c r="G1287" s="101"/>
      <c r="H1287" s="52"/>
      <c r="I1287" s="52"/>
      <c r="J1287" s="52"/>
      <c r="K1287" s="52"/>
      <c r="L1287" s="52"/>
      <c r="M1287" s="52"/>
      <c r="N1287" s="52"/>
      <c r="O1287" s="52"/>
      <c r="P1287" s="52"/>
      <c r="Q1287" s="52"/>
      <c r="R1287" s="52"/>
    </row>
    <row r="1288" spans="1:20" x14ac:dyDescent="0.25">
      <c r="A1288" s="72"/>
      <c r="B1288" s="72"/>
      <c r="C1288" s="72"/>
      <c r="D1288" s="53"/>
      <c r="E1288" s="100"/>
      <c r="F1288" s="52"/>
      <c r="G1288" s="101"/>
      <c r="H1288" s="52"/>
      <c r="I1288" s="52"/>
      <c r="J1288" s="52"/>
      <c r="K1288" s="52"/>
      <c r="L1288" s="52"/>
      <c r="M1288" s="52"/>
      <c r="N1288" s="52"/>
      <c r="O1288" s="52"/>
      <c r="P1288" s="52"/>
      <c r="Q1288" s="52"/>
      <c r="R1288" s="52"/>
    </row>
    <row r="1289" spans="1:20" x14ac:dyDescent="0.25">
      <c r="E1289" s="143"/>
      <c r="F1289" s="98"/>
      <c r="G1289" s="98"/>
      <c r="H1289" s="98"/>
      <c r="I1289" s="98"/>
      <c r="J1289" s="98"/>
      <c r="K1289" s="98"/>
      <c r="L1289" s="98"/>
      <c r="M1289" s="98"/>
      <c r="N1289" s="98"/>
      <c r="O1289" s="98"/>
      <c r="P1289" s="98"/>
      <c r="Q1289" s="98"/>
      <c r="R1289" s="98"/>
      <c r="S1289" s="98"/>
      <c r="T1289" s="98"/>
    </row>
    <row r="1290" spans="1:20" s="14" customFormat="1" ht="12.75" customHeight="1" x14ac:dyDescent="0.25">
      <c r="B1290" s="174"/>
      <c r="C1290" s="174"/>
      <c r="D1290" s="144"/>
    </row>
    <row r="1291" spans="1:20" x14ac:dyDescent="0.25">
      <c r="A1291" s="72"/>
      <c r="B1291" s="72"/>
      <c r="C1291" s="52"/>
      <c r="D1291" s="53"/>
      <c r="E1291" s="100"/>
      <c r="F1291" s="52"/>
      <c r="G1291" s="101"/>
      <c r="H1291" s="52"/>
      <c r="I1291" s="52"/>
      <c r="J1291" s="52"/>
      <c r="K1291" s="52"/>
      <c r="L1291" s="52"/>
      <c r="M1291" s="52"/>
      <c r="N1291" s="52"/>
      <c r="O1291" s="52"/>
      <c r="P1291" s="52"/>
      <c r="Q1291" s="52"/>
      <c r="R1291" s="52"/>
    </row>
    <row r="1292" spans="1:20" x14ac:dyDescent="0.25">
      <c r="A1292" s="72"/>
      <c r="B1292" s="72"/>
      <c r="C1292" s="52"/>
      <c r="D1292" s="53"/>
      <c r="E1292" s="100"/>
      <c r="F1292" s="52"/>
      <c r="G1292" s="101"/>
      <c r="H1292" s="52"/>
      <c r="I1292" s="52"/>
      <c r="J1292" s="52"/>
      <c r="K1292" s="52"/>
      <c r="L1292" s="52"/>
      <c r="M1292" s="52"/>
      <c r="N1292" s="52"/>
      <c r="O1292" s="52"/>
      <c r="P1292" s="52"/>
      <c r="Q1292" s="52"/>
      <c r="R1292" s="52"/>
    </row>
    <row r="1293" spans="1:20" x14ac:dyDescent="0.25">
      <c r="A1293" s="72"/>
      <c r="B1293" s="72"/>
      <c r="C1293" s="52"/>
      <c r="D1293" s="53"/>
      <c r="E1293" s="100"/>
      <c r="F1293" s="52"/>
      <c r="G1293" s="101"/>
      <c r="H1293" s="52"/>
      <c r="I1293" s="52"/>
      <c r="J1293" s="52"/>
      <c r="K1293" s="52"/>
      <c r="L1293" s="52"/>
      <c r="M1293" s="52"/>
      <c r="N1293" s="52"/>
      <c r="O1293" s="52"/>
      <c r="P1293" s="52"/>
      <c r="Q1293" s="52"/>
      <c r="R1293" s="52"/>
    </row>
    <row r="1294" spans="1:20" x14ac:dyDescent="0.25">
      <c r="A1294" s="72"/>
      <c r="B1294" s="72"/>
      <c r="C1294" s="52"/>
      <c r="D1294" s="53"/>
      <c r="E1294" s="100"/>
      <c r="F1294" s="52"/>
      <c r="G1294" s="101"/>
      <c r="H1294" s="52"/>
      <c r="I1294" s="52"/>
      <c r="J1294" s="52"/>
      <c r="K1294" s="52"/>
      <c r="L1294" s="52"/>
      <c r="M1294" s="52"/>
      <c r="N1294" s="52"/>
      <c r="O1294" s="52"/>
      <c r="P1294" s="52"/>
      <c r="Q1294" s="52"/>
      <c r="R1294" s="52"/>
    </row>
    <row r="1295" spans="1:20" x14ac:dyDescent="0.25">
      <c r="A1295" s="72"/>
      <c r="B1295" s="72"/>
      <c r="C1295" s="52"/>
      <c r="D1295" s="53"/>
      <c r="E1295" s="100"/>
      <c r="F1295" s="52"/>
      <c r="G1295" s="101"/>
      <c r="H1295" s="52"/>
      <c r="I1295" s="52"/>
      <c r="J1295" s="52"/>
      <c r="K1295" s="52"/>
      <c r="L1295" s="52"/>
      <c r="M1295" s="52"/>
      <c r="N1295" s="52"/>
      <c r="O1295" s="52"/>
      <c r="P1295" s="52"/>
      <c r="Q1295" s="52"/>
      <c r="R1295" s="52"/>
    </row>
    <row r="1296" spans="1:20" x14ac:dyDescent="0.25">
      <c r="A1296" s="72"/>
      <c r="B1296" s="72"/>
      <c r="C1296" s="52"/>
      <c r="D1296" s="53"/>
      <c r="E1296" s="100"/>
      <c r="F1296" s="52"/>
      <c r="G1296" s="101"/>
      <c r="H1296" s="52"/>
      <c r="I1296" s="52"/>
      <c r="J1296" s="52"/>
      <c r="K1296" s="52"/>
      <c r="L1296" s="52"/>
      <c r="M1296" s="52"/>
      <c r="N1296" s="52"/>
      <c r="O1296" s="52"/>
      <c r="P1296" s="52"/>
      <c r="Q1296" s="52"/>
      <c r="R1296" s="52"/>
    </row>
    <row r="1297" spans="1:18" x14ac:dyDescent="0.25">
      <c r="A1297" s="72"/>
      <c r="B1297" s="72"/>
      <c r="C1297" s="52"/>
      <c r="D1297" s="53"/>
      <c r="E1297" s="100"/>
      <c r="F1297" s="52"/>
      <c r="G1297" s="101"/>
      <c r="H1297" s="52"/>
      <c r="I1297" s="52"/>
      <c r="J1297" s="52"/>
      <c r="K1297" s="52"/>
      <c r="L1297" s="52"/>
      <c r="M1297" s="52"/>
      <c r="N1297" s="52"/>
      <c r="O1297" s="52"/>
      <c r="P1297" s="52"/>
      <c r="Q1297" s="52"/>
      <c r="R1297" s="52"/>
    </row>
    <row r="1298" spans="1:18" x14ac:dyDescent="0.25">
      <c r="A1298" s="72"/>
      <c r="B1298" s="72"/>
      <c r="C1298" s="52"/>
      <c r="D1298" s="53"/>
      <c r="E1298" s="100"/>
      <c r="F1298" s="52"/>
      <c r="G1298" s="101"/>
      <c r="H1298" s="52"/>
      <c r="I1298" s="52"/>
      <c r="J1298" s="52"/>
      <c r="K1298" s="52"/>
      <c r="L1298" s="52"/>
      <c r="M1298" s="52"/>
      <c r="N1298" s="52"/>
      <c r="O1298" s="52"/>
      <c r="P1298" s="52"/>
      <c r="Q1298" s="52"/>
      <c r="R1298" s="52"/>
    </row>
    <row r="1299" spans="1:18" x14ac:dyDescent="0.25">
      <c r="A1299" s="72"/>
      <c r="B1299" s="72"/>
      <c r="C1299" s="52"/>
      <c r="D1299" s="53"/>
      <c r="E1299" s="100"/>
      <c r="F1299" s="52"/>
      <c r="G1299" s="101"/>
      <c r="H1299" s="52"/>
      <c r="I1299" s="52"/>
      <c r="J1299" s="52"/>
      <c r="K1299" s="52"/>
      <c r="L1299" s="52"/>
      <c r="M1299" s="52"/>
      <c r="N1299" s="52"/>
      <c r="O1299" s="52"/>
      <c r="P1299" s="52"/>
      <c r="Q1299" s="52"/>
      <c r="R1299" s="52"/>
    </row>
    <row r="1300" spans="1:18" x14ac:dyDescent="0.25">
      <c r="A1300" s="72"/>
      <c r="B1300" s="72"/>
      <c r="C1300" s="52"/>
      <c r="D1300" s="53"/>
      <c r="E1300" s="100"/>
      <c r="F1300" s="52"/>
      <c r="G1300" s="101"/>
      <c r="H1300" s="52"/>
      <c r="I1300" s="52"/>
      <c r="J1300" s="52"/>
      <c r="K1300" s="52"/>
      <c r="L1300" s="52"/>
      <c r="M1300" s="52"/>
      <c r="N1300" s="52"/>
      <c r="O1300" s="52"/>
      <c r="P1300" s="52"/>
      <c r="Q1300" s="52"/>
      <c r="R1300" s="52"/>
    </row>
    <row r="1301" spans="1:18" x14ac:dyDescent="0.25">
      <c r="A1301" s="72"/>
      <c r="B1301" s="72"/>
      <c r="C1301" s="52"/>
      <c r="D1301" s="53"/>
      <c r="E1301" s="100"/>
      <c r="F1301" s="52"/>
      <c r="G1301" s="101"/>
      <c r="H1301" s="52"/>
      <c r="I1301" s="52"/>
      <c r="J1301" s="52"/>
      <c r="K1301" s="52"/>
      <c r="L1301" s="52"/>
      <c r="M1301" s="52"/>
      <c r="N1301" s="52"/>
      <c r="O1301" s="52"/>
      <c r="P1301" s="52"/>
      <c r="Q1301" s="52"/>
      <c r="R1301" s="52"/>
    </row>
    <row r="1302" spans="1:18" x14ac:dyDescent="0.25">
      <c r="A1302" s="72"/>
      <c r="B1302" s="72"/>
      <c r="C1302" s="52"/>
      <c r="D1302" s="53"/>
      <c r="E1302" s="100"/>
      <c r="F1302" s="52"/>
      <c r="G1302" s="101"/>
      <c r="H1302" s="52"/>
      <c r="I1302" s="52"/>
      <c r="J1302" s="52"/>
      <c r="K1302" s="52"/>
      <c r="L1302" s="52"/>
      <c r="M1302" s="52"/>
      <c r="N1302" s="52"/>
      <c r="O1302" s="52"/>
      <c r="P1302" s="52"/>
      <c r="Q1302" s="52"/>
      <c r="R1302" s="52"/>
    </row>
    <row r="1303" spans="1:18" x14ac:dyDescent="0.25">
      <c r="A1303" s="72"/>
      <c r="B1303" s="72"/>
      <c r="C1303" s="52"/>
      <c r="D1303" s="53"/>
      <c r="E1303" s="100"/>
      <c r="F1303" s="52"/>
      <c r="G1303" s="101"/>
      <c r="H1303" s="52"/>
      <c r="I1303" s="52"/>
      <c r="J1303" s="52"/>
      <c r="K1303" s="52"/>
      <c r="L1303" s="52"/>
      <c r="M1303" s="52"/>
      <c r="N1303" s="52"/>
      <c r="O1303" s="52"/>
      <c r="P1303" s="52"/>
      <c r="Q1303" s="52"/>
      <c r="R1303" s="52"/>
    </row>
    <row r="1304" spans="1:18" x14ac:dyDescent="0.25">
      <c r="A1304" s="72"/>
      <c r="B1304" s="72"/>
      <c r="C1304" s="52"/>
      <c r="D1304" s="53"/>
      <c r="E1304" s="100"/>
      <c r="F1304" s="52"/>
      <c r="G1304" s="101"/>
      <c r="H1304" s="52"/>
      <c r="I1304" s="52"/>
      <c r="J1304" s="52"/>
      <c r="K1304" s="52"/>
      <c r="L1304" s="52"/>
      <c r="M1304" s="52"/>
      <c r="N1304" s="52"/>
      <c r="O1304" s="52"/>
      <c r="P1304" s="52"/>
      <c r="Q1304" s="52"/>
      <c r="R1304" s="52"/>
    </row>
    <row r="1305" spans="1:18" x14ac:dyDescent="0.25">
      <c r="A1305" s="72"/>
      <c r="B1305" s="72"/>
      <c r="C1305" s="52"/>
      <c r="D1305" s="53"/>
      <c r="E1305" s="100"/>
      <c r="F1305" s="52"/>
      <c r="G1305" s="101"/>
      <c r="H1305" s="52"/>
      <c r="I1305" s="52"/>
      <c r="J1305" s="52"/>
      <c r="K1305" s="52"/>
      <c r="L1305" s="52"/>
      <c r="M1305" s="52"/>
      <c r="N1305" s="52"/>
      <c r="O1305" s="52"/>
      <c r="P1305" s="52"/>
      <c r="Q1305" s="52"/>
      <c r="R1305" s="52"/>
    </row>
    <row r="1306" spans="1:18" x14ac:dyDescent="0.25">
      <c r="A1306" s="72"/>
      <c r="B1306" s="72"/>
      <c r="C1306" s="52"/>
      <c r="D1306" s="53"/>
      <c r="E1306" s="100"/>
      <c r="F1306" s="52"/>
      <c r="G1306" s="101"/>
      <c r="H1306" s="52"/>
      <c r="I1306" s="52"/>
      <c r="J1306" s="52"/>
      <c r="K1306" s="52"/>
      <c r="L1306" s="52"/>
      <c r="M1306" s="52"/>
      <c r="N1306" s="52"/>
      <c r="O1306" s="52"/>
      <c r="P1306" s="52"/>
      <c r="Q1306" s="52"/>
      <c r="R1306" s="52"/>
    </row>
    <row r="1307" spans="1:18" x14ac:dyDescent="0.25">
      <c r="A1307" s="72"/>
      <c r="B1307" s="72"/>
      <c r="C1307" s="52"/>
      <c r="D1307" s="53"/>
      <c r="E1307" s="100"/>
      <c r="F1307" s="52"/>
      <c r="G1307" s="101"/>
      <c r="H1307" s="52"/>
      <c r="I1307" s="52"/>
      <c r="J1307" s="52"/>
      <c r="K1307" s="52"/>
      <c r="L1307" s="52"/>
      <c r="M1307" s="52"/>
      <c r="N1307" s="52"/>
      <c r="O1307" s="52"/>
      <c r="P1307" s="52"/>
      <c r="Q1307" s="52"/>
      <c r="R1307" s="52"/>
    </row>
    <row r="1308" spans="1:18" x14ac:dyDescent="0.25">
      <c r="A1308" s="72"/>
      <c r="B1308" s="72"/>
      <c r="C1308" s="52"/>
      <c r="D1308" s="53"/>
      <c r="E1308" s="100"/>
      <c r="F1308" s="52"/>
      <c r="G1308" s="101"/>
      <c r="H1308" s="52"/>
      <c r="I1308" s="52"/>
      <c r="J1308" s="52"/>
      <c r="K1308" s="52"/>
      <c r="L1308" s="52"/>
      <c r="M1308" s="52"/>
      <c r="N1308" s="52"/>
      <c r="O1308" s="52"/>
      <c r="P1308" s="52"/>
      <c r="Q1308" s="52"/>
      <c r="R1308" s="52"/>
    </row>
    <row r="1309" spans="1:18" x14ac:dyDescent="0.25">
      <c r="A1309" s="72"/>
      <c r="B1309" s="72"/>
      <c r="C1309" s="52"/>
      <c r="D1309" s="53"/>
      <c r="E1309" s="100"/>
      <c r="F1309" s="52"/>
      <c r="G1309" s="101"/>
      <c r="H1309" s="52"/>
      <c r="I1309" s="52"/>
      <c r="J1309" s="52"/>
      <c r="K1309" s="52"/>
      <c r="L1309" s="52"/>
      <c r="M1309" s="52"/>
      <c r="N1309" s="52"/>
      <c r="O1309" s="52"/>
      <c r="P1309" s="52"/>
      <c r="Q1309" s="52"/>
      <c r="R1309" s="52"/>
    </row>
    <row r="1310" spans="1:18" x14ac:dyDescent="0.25">
      <c r="A1310" s="72"/>
      <c r="B1310" s="72"/>
      <c r="C1310" s="52"/>
      <c r="D1310" s="53"/>
      <c r="E1310" s="100"/>
      <c r="F1310" s="52"/>
      <c r="G1310" s="101"/>
      <c r="H1310" s="52"/>
      <c r="I1310" s="52"/>
      <c r="J1310" s="52"/>
      <c r="K1310" s="52"/>
      <c r="L1310" s="52"/>
      <c r="M1310" s="52"/>
      <c r="N1310" s="52"/>
      <c r="O1310" s="52"/>
      <c r="P1310" s="52"/>
      <c r="Q1310" s="52"/>
      <c r="R1310" s="52"/>
    </row>
    <row r="1311" spans="1:18" x14ac:dyDescent="0.25">
      <c r="A1311" s="72"/>
      <c r="B1311" s="72"/>
      <c r="C1311" s="52"/>
      <c r="D1311" s="53"/>
      <c r="E1311" s="100"/>
      <c r="F1311" s="52"/>
      <c r="G1311" s="101"/>
      <c r="H1311" s="52"/>
      <c r="I1311" s="52"/>
      <c r="J1311" s="52"/>
      <c r="K1311" s="52"/>
      <c r="L1311" s="52"/>
      <c r="M1311" s="52"/>
      <c r="N1311" s="52"/>
      <c r="O1311" s="52"/>
      <c r="P1311" s="52"/>
      <c r="Q1311" s="52"/>
      <c r="R1311" s="52"/>
    </row>
    <row r="1312" spans="1:18" x14ac:dyDescent="0.25">
      <c r="A1312" s="72"/>
      <c r="B1312" s="72"/>
      <c r="C1312" s="52"/>
      <c r="D1312" s="53"/>
      <c r="E1312" s="100"/>
      <c r="F1312" s="52"/>
      <c r="G1312" s="101"/>
      <c r="H1312" s="52"/>
      <c r="I1312" s="52"/>
      <c r="J1312" s="52"/>
      <c r="K1312" s="52"/>
      <c r="L1312" s="52"/>
      <c r="M1312" s="52"/>
      <c r="N1312" s="52"/>
      <c r="O1312" s="52"/>
      <c r="P1312" s="52"/>
      <c r="Q1312" s="52"/>
      <c r="R1312" s="52"/>
    </row>
    <row r="1313" spans="1:18" x14ac:dyDescent="0.25">
      <c r="A1313" s="72"/>
      <c r="B1313" s="72"/>
      <c r="C1313" s="52"/>
      <c r="D1313" s="53"/>
      <c r="E1313" s="100"/>
      <c r="F1313" s="52"/>
      <c r="G1313" s="101"/>
      <c r="H1313" s="52"/>
      <c r="I1313" s="52"/>
      <c r="J1313" s="52"/>
      <c r="K1313" s="52"/>
      <c r="L1313" s="52"/>
      <c r="M1313" s="52"/>
      <c r="N1313" s="52"/>
      <c r="O1313" s="52"/>
      <c r="P1313" s="52"/>
      <c r="Q1313" s="52"/>
      <c r="R1313" s="52"/>
    </row>
    <row r="1314" spans="1:18" x14ac:dyDescent="0.25">
      <c r="A1314" s="72"/>
      <c r="B1314" s="72"/>
      <c r="C1314" s="52"/>
      <c r="D1314" s="53"/>
      <c r="E1314" s="100"/>
      <c r="F1314" s="52"/>
      <c r="G1314" s="101"/>
      <c r="H1314" s="52"/>
      <c r="I1314" s="52"/>
      <c r="J1314" s="52"/>
      <c r="K1314" s="52"/>
      <c r="L1314" s="52"/>
      <c r="M1314" s="52"/>
      <c r="N1314" s="52"/>
      <c r="O1314" s="52"/>
      <c r="P1314" s="52"/>
      <c r="Q1314" s="52"/>
      <c r="R1314" s="52"/>
    </row>
    <row r="1315" spans="1:18" x14ac:dyDescent="0.25">
      <c r="A1315" s="72"/>
      <c r="B1315" s="72"/>
      <c r="C1315" s="52"/>
      <c r="D1315" s="53"/>
      <c r="E1315" s="100"/>
      <c r="F1315" s="52"/>
      <c r="G1315" s="101"/>
      <c r="H1315" s="52"/>
      <c r="I1315" s="52"/>
      <c r="J1315" s="52"/>
      <c r="K1315" s="52"/>
      <c r="L1315" s="52"/>
      <c r="M1315" s="52"/>
      <c r="N1315" s="52"/>
      <c r="O1315" s="52"/>
      <c r="P1315" s="52"/>
      <c r="Q1315" s="52"/>
      <c r="R1315" s="52"/>
    </row>
    <row r="1316" spans="1:18" x14ac:dyDescent="0.25">
      <c r="A1316" s="72"/>
      <c r="B1316" s="72"/>
      <c r="C1316" s="52"/>
      <c r="D1316" s="53"/>
      <c r="E1316" s="100"/>
      <c r="F1316" s="52"/>
      <c r="G1316" s="101"/>
      <c r="H1316" s="52"/>
      <c r="I1316" s="52"/>
      <c r="J1316" s="52"/>
      <c r="K1316" s="52"/>
      <c r="L1316" s="52"/>
      <c r="M1316" s="52"/>
      <c r="N1316" s="52"/>
      <c r="O1316" s="52"/>
      <c r="P1316" s="52"/>
      <c r="Q1316" s="52"/>
      <c r="R1316" s="52"/>
    </row>
    <row r="1317" spans="1:18" x14ac:dyDescent="0.25">
      <c r="A1317" s="72"/>
      <c r="B1317" s="72"/>
      <c r="C1317" s="52"/>
      <c r="D1317" s="53"/>
      <c r="E1317" s="100"/>
      <c r="F1317" s="52"/>
      <c r="G1317" s="101"/>
      <c r="H1317" s="52"/>
      <c r="I1317" s="52"/>
      <c r="J1317" s="52"/>
      <c r="K1317" s="52"/>
      <c r="L1317" s="52"/>
      <c r="M1317" s="52"/>
      <c r="N1317" s="52"/>
      <c r="O1317" s="52"/>
      <c r="P1317" s="52"/>
      <c r="Q1317" s="52"/>
      <c r="R1317" s="52"/>
    </row>
    <row r="1318" spans="1:18" x14ac:dyDescent="0.25">
      <c r="A1318" s="72"/>
      <c r="B1318" s="72"/>
      <c r="C1318" s="52"/>
      <c r="D1318" s="53"/>
      <c r="E1318" s="100"/>
      <c r="F1318" s="52"/>
      <c r="G1318" s="101"/>
      <c r="H1318" s="52"/>
      <c r="I1318" s="52"/>
      <c r="J1318" s="52"/>
      <c r="K1318" s="52"/>
      <c r="L1318" s="52"/>
      <c r="M1318" s="52"/>
      <c r="N1318" s="52"/>
      <c r="O1318" s="52"/>
      <c r="P1318" s="52"/>
      <c r="Q1318" s="52"/>
      <c r="R1318" s="52"/>
    </row>
    <row r="1319" spans="1:18" x14ac:dyDescent="0.25">
      <c r="A1319" s="72"/>
      <c r="B1319" s="72"/>
      <c r="C1319" s="52"/>
      <c r="D1319" s="53"/>
      <c r="E1319" s="100"/>
      <c r="F1319" s="52"/>
      <c r="G1319" s="101"/>
      <c r="H1319" s="52"/>
      <c r="I1319" s="52"/>
      <c r="J1319" s="52"/>
      <c r="K1319" s="52"/>
      <c r="L1319" s="52"/>
      <c r="M1319" s="52"/>
      <c r="N1319" s="52"/>
      <c r="O1319" s="52"/>
      <c r="P1319" s="52"/>
      <c r="Q1319" s="52"/>
      <c r="R1319" s="52"/>
    </row>
    <row r="1320" spans="1:18" x14ac:dyDescent="0.25">
      <c r="A1320" s="72"/>
      <c r="B1320" s="72"/>
      <c r="C1320" s="52"/>
      <c r="D1320" s="53"/>
      <c r="E1320" s="100"/>
      <c r="F1320" s="52"/>
      <c r="G1320" s="101"/>
      <c r="H1320" s="52"/>
      <c r="I1320" s="52"/>
      <c r="J1320" s="52"/>
      <c r="K1320" s="52"/>
      <c r="L1320" s="52"/>
      <c r="M1320" s="52"/>
      <c r="N1320" s="52"/>
      <c r="O1320" s="52"/>
      <c r="P1320" s="52"/>
      <c r="Q1320" s="52"/>
      <c r="R1320" s="52"/>
    </row>
    <row r="1321" spans="1:18" x14ac:dyDescent="0.25">
      <c r="A1321" s="72"/>
      <c r="B1321" s="72"/>
      <c r="C1321" s="52"/>
      <c r="D1321" s="53"/>
      <c r="E1321" s="100"/>
      <c r="F1321" s="52"/>
      <c r="G1321" s="101"/>
      <c r="H1321" s="52"/>
      <c r="I1321" s="52"/>
      <c r="J1321" s="52"/>
      <c r="K1321" s="52"/>
      <c r="L1321" s="52"/>
      <c r="M1321" s="52"/>
      <c r="N1321" s="52"/>
      <c r="O1321" s="52"/>
      <c r="P1321" s="52"/>
      <c r="Q1321" s="52"/>
      <c r="R1321" s="52"/>
    </row>
    <row r="1322" spans="1:18" x14ac:dyDescent="0.25">
      <c r="A1322" s="72"/>
      <c r="B1322" s="72"/>
      <c r="C1322" s="52"/>
      <c r="D1322" s="53"/>
      <c r="E1322" s="100"/>
      <c r="F1322" s="52"/>
      <c r="G1322" s="101"/>
      <c r="H1322" s="52"/>
      <c r="I1322" s="52"/>
      <c r="J1322" s="52"/>
      <c r="K1322" s="52"/>
      <c r="L1322" s="52"/>
      <c r="M1322" s="52"/>
      <c r="N1322" s="52"/>
      <c r="O1322" s="52"/>
      <c r="P1322" s="52"/>
      <c r="Q1322" s="52"/>
      <c r="R1322" s="52"/>
    </row>
    <row r="1323" spans="1:18" x14ac:dyDescent="0.25">
      <c r="A1323" s="72"/>
      <c r="B1323" s="72"/>
      <c r="C1323" s="52"/>
      <c r="D1323" s="53"/>
      <c r="E1323" s="100"/>
      <c r="F1323" s="52"/>
      <c r="G1323" s="101"/>
      <c r="H1323" s="52"/>
      <c r="I1323" s="52"/>
      <c r="J1323" s="52"/>
      <c r="K1323" s="52"/>
      <c r="L1323" s="52"/>
      <c r="M1323" s="52"/>
      <c r="N1323" s="52"/>
      <c r="O1323" s="52"/>
      <c r="P1323" s="52"/>
      <c r="Q1323" s="52"/>
      <c r="R1323" s="52"/>
    </row>
    <row r="1324" spans="1:18" x14ac:dyDescent="0.25">
      <c r="A1324" s="72"/>
      <c r="B1324" s="72"/>
      <c r="C1324" s="52"/>
      <c r="D1324" s="53"/>
      <c r="E1324" s="100"/>
      <c r="F1324" s="52"/>
      <c r="G1324" s="101"/>
      <c r="H1324" s="52"/>
      <c r="I1324" s="52"/>
      <c r="J1324" s="52"/>
      <c r="K1324" s="52"/>
      <c r="L1324" s="52"/>
      <c r="M1324" s="52"/>
      <c r="N1324" s="52"/>
      <c r="O1324" s="52"/>
      <c r="P1324" s="52"/>
      <c r="Q1324" s="52"/>
      <c r="R1324" s="52"/>
    </row>
    <row r="1325" spans="1:18" x14ac:dyDescent="0.25">
      <c r="A1325" s="72"/>
      <c r="B1325" s="72"/>
      <c r="C1325" s="52"/>
      <c r="D1325" s="53"/>
      <c r="E1325" s="100"/>
      <c r="F1325" s="52"/>
      <c r="G1325" s="101"/>
      <c r="H1325" s="52"/>
      <c r="I1325" s="52"/>
      <c r="J1325" s="52"/>
      <c r="K1325" s="52"/>
      <c r="L1325" s="52"/>
      <c r="M1325" s="52"/>
      <c r="N1325" s="52"/>
      <c r="O1325" s="52"/>
      <c r="P1325" s="52"/>
      <c r="Q1325" s="52"/>
      <c r="R1325" s="52"/>
    </row>
    <row r="1326" spans="1:18" x14ac:dyDescent="0.25">
      <c r="A1326" s="72"/>
      <c r="B1326" s="72"/>
      <c r="C1326" s="52"/>
      <c r="D1326" s="53"/>
      <c r="E1326" s="100"/>
      <c r="F1326" s="52"/>
      <c r="G1326" s="101"/>
      <c r="H1326" s="52"/>
      <c r="I1326" s="52"/>
      <c r="J1326" s="52"/>
      <c r="K1326" s="52"/>
      <c r="L1326" s="52"/>
      <c r="M1326" s="52"/>
      <c r="N1326" s="52"/>
      <c r="O1326" s="52"/>
      <c r="P1326" s="52"/>
      <c r="Q1326" s="52"/>
      <c r="R1326" s="52"/>
    </row>
    <row r="1327" spans="1:18" x14ac:dyDescent="0.25">
      <c r="A1327" s="72"/>
      <c r="B1327" s="72"/>
      <c r="C1327" s="52"/>
      <c r="D1327" s="53"/>
      <c r="E1327" s="100"/>
      <c r="F1327" s="52"/>
      <c r="G1327" s="101"/>
      <c r="H1327" s="52"/>
      <c r="I1327" s="52"/>
      <c r="J1327" s="52"/>
      <c r="K1327" s="52"/>
      <c r="L1327" s="52"/>
      <c r="M1327" s="52"/>
      <c r="N1327" s="52"/>
      <c r="O1327" s="52"/>
      <c r="P1327" s="52"/>
      <c r="Q1327" s="52"/>
      <c r="R1327" s="52"/>
    </row>
    <row r="1328" spans="1:18" x14ac:dyDescent="0.25">
      <c r="A1328" s="72"/>
      <c r="B1328" s="72"/>
      <c r="C1328" s="52"/>
      <c r="D1328" s="53"/>
      <c r="E1328" s="100"/>
      <c r="F1328" s="52"/>
      <c r="G1328" s="101"/>
      <c r="H1328" s="52"/>
      <c r="I1328" s="52"/>
      <c r="J1328" s="52"/>
      <c r="K1328" s="52"/>
      <c r="L1328" s="52"/>
      <c r="M1328" s="52"/>
      <c r="N1328" s="52"/>
      <c r="O1328" s="52"/>
      <c r="P1328" s="52"/>
      <c r="Q1328" s="52"/>
      <c r="R1328" s="52"/>
    </row>
    <row r="1329" spans="1:18" x14ac:dyDescent="0.25">
      <c r="A1329" s="72"/>
      <c r="B1329" s="72"/>
      <c r="C1329" s="52"/>
      <c r="D1329" s="53"/>
      <c r="E1329" s="100"/>
      <c r="F1329" s="52"/>
      <c r="G1329" s="101"/>
      <c r="H1329" s="52"/>
      <c r="I1329" s="52"/>
      <c r="J1329" s="52"/>
      <c r="K1329" s="52"/>
      <c r="L1329" s="52"/>
      <c r="M1329" s="52"/>
      <c r="N1329" s="52"/>
      <c r="O1329" s="52"/>
      <c r="P1329" s="52"/>
      <c r="Q1329" s="52"/>
      <c r="R1329" s="52"/>
    </row>
    <row r="1330" spans="1:18" x14ac:dyDescent="0.25">
      <c r="A1330" s="72"/>
      <c r="B1330" s="72"/>
      <c r="C1330" s="52"/>
      <c r="D1330" s="53"/>
      <c r="E1330" s="100"/>
      <c r="F1330" s="52"/>
      <c r="G1330" s="101"/>
      <c r="H1330" s="52"/>
      <c r="I1330" s="52"/>
      <c r="J1330" s="52"/>
      <c r="K1330" s="52"/>
      <c r="L1330" s="52"/>
      <c r="M1330" s="52"/>
      <c r="N1330" s="52"/>
      <c r="O1330" s="52"/>
      <c r="P1330" s="52"/>
      <c r="Q1330" s="52"/>
      <c r="R1330" s="52"/>
    </row>
    <row r="1331" spans="1:18" x14ac:dyDescent="0.25">
      <c r="A1331" s="72"/>
      <c r="B1331" s="72"/>
      <c r="C1331" s="52"/>
      <c r="D1331" s="53"/>
      <c r="E1331" s="100"/>
      <c r="F1331" s="52"/>
      <c r="G1331" s="101"/>
      <c r="H1331" s="52"/>
      <c r="I1331" s="52"/>
      <c r="J1331" s="52"/>
      <c r="K1331" s="52"/>
      <c r="L1331" s="52"/>
      <c r="M1331" s="52"/>
      <c r="N1331" s="52"/>
      <c r="O1331" s="52"/>
      <c r="P1331" s="52"/>
      <c r="Q1331" s="52"/>
      <c r="R1331" s="52"/>
    </row>
    <row r="1332" spans="1:18" x14ac:dyDescent="0.25">
      <c r="A1332" s="72"/>
      <c r="B1332" s="72"/>
      <c r="C1332" s="52"/>
      <c r="D1332" s="53"/>
      <c r="E1332" s="100"/>
      <c r="F1332" s="52"/>
      <c r="G1332" s="101"/>
      <c r="H1332" s="52"/>
      <c r="I1332" s="52"/>
      <c r="J1332" s="52"/>
      <c r="K1332" s="52"/>
      <c r="L1332" s="52"/>
      <c r="M1332" s="52"/>
      <c r="N1332" s="52"/>
      <c r="O1332" s="52"/>
      <c r="P1332" s="52"/>
      <c r="Q1332" s="52"/>
      <c r="R1332" s="52"/>
    </row>
    <row r="1333" spans="1:18" x14ac:dyDescent="0.25">
      <c r="A1333" s="72"/>
      <c r="B1333" s="72"/>
      <c r="C1333" s="52"/>
      <c r="D1333" s="53"/>
      <c r="E1333" s="100"/>
      <c r="F1333" s="52"/>
      <c r="G1333" s="101"/>
      <c r="H1333" s="52"/>
      <c r="I1333" s="52"/>
      <c r="J1333" s="52"/>
      <c r="K1333" s="52"/>
      <c r="L1333" s="52"/>
      <c r="M1333" s="52"/>
      <c r="N1333" s="52"/>
      <c r="O1333" s="52"/>
      <c r="P1333" s="52"/>
      <c r="Q1333" s="52"/>
      <c r="R1333" s="52"/>
    </row>
    <row r="1334" spans="1:18" x14ac:dyDescent="0.25">
      <c r="A1334" s="72"/>
      <c r="B1334" s="72"/>
      <c r="C1334" s="52"/>
      <c r="D1334" s="53"/>
      <c r="E1334" s="100"/>
      <c r="F1334" s="52"/>
      <c r="G1334" s="101"/>
      <c r="H1334" s="52"/>
      <c r="I1334" s="52"/>
      <c r="J1334" s="52"/>
      <c r="K1334" s="52"/>
      <c r="L1334" s="52"/>
      <c r="M1334" s="52"/>
      <c r="N1334" s="52"/>
      <c r="O1334" s="52"/>
      <c r="P1334" s="52"/>
      <c r="Q1334" s="52"/>
      <c r="R1334" s="52"/>
    </row>
    <row r="1335" spans="1:18" x14ac:dyDescent="0.25">
      <c r="A1335" s="72"/>
      <c r="B1335" s="72"/>
      <c r="C1335" s="52"/>
      <c r="D1335" s="53"/>
      <c r="E1335" s="100"/>
      <c r="F1335" s="52"/>
      <c r="G1335" s="101"/>
      <c r="H1335" s="52"/>
      <c r="I1335" s="52"/>
      <c r="J1335" s="52"/>
      <c r="K1335" s="52"/>
      <c r="L1335" s="52"/>
      <c r="M1335" s="52"/>
      <c r="N1335" s="52"/>
      <c r="O1335" s="52"/>
      <c r="P1335" s="52"/>
      <c r="Q1335" s="52"/>
      <c r="R1335" s="52"/>
    </row>
    <row r="1336" spans="1:18" x14ac:dyDescent="0.25">
      <c r="A1336" s="72"/>
      <c r="B1336" s="72"/>
      <c r="C1336" s="52"/>
      <c r="D1336" s="53"/>
      <c r="E1336" s="100"/>
      <c r="F1336" s="52"/>
      <c r="G1336" s="101"/>
      <c r="H1336" s="52"/>
      <c r="I1336" s="52"/>
      <c r="J1336" s="52"/>
      <c r="K1336" s="52"/>
      <c r="L1336" s="52"/>
      <c r="M1336" s="52"/>
      <c r="N1336" s="52"/>
      <c r="O1336" s="52"/>
      <c r="P1336" s="52"/>
      <c r="Q1336" s="52"/>
      <c r="R1336" s="52"/>
    </row>
    <row r="1337" spans="1:18" x14ac:dyDescent="0.25">
      <c r="A1337" s="72"/>
      <c r="B1337" s="72"/>
      <c r="C1337" s="52"/>
      <c r="D1337" s="53"/>
      <c r="E1337" s="100"/>
      <c r="F1337" s="52"/>
      <c r="G1337" s="101"/>
      <c r="H1337" s="52"/>
      <c r="I1337" s="52"/>
      <c r="J1337" s="52"/>
      <c r="K1337" s="52"/>
      <c r="L1337" s="52"/>
      <c r="M1337" s="52"/>
      <c r="N1337" s="52"/>
      <c r="O1337" s="52"/>
      <c r="P1337" s="52"/>
      <c r="Q1337" s="52"/>
      <c r="R1337" s="52"/>
    </row>
    <row r="1338" spans="1:18" x14ac:dyDescent="0.25">
      <c r="A1338" s="72"/>
      <c r="B1338" s="72"/>
      <c r="C1338" s="52"/>
      <c r="D1338" s="53"/>
      <c r="E1338" s="100"/>
      <c r="F1338" s="52"/>
      <c r="G1338" s="101"/>
      <c r="H1338" s="52"/>
      <c r="I1338" s="52"/>
      <c r="J1338" s="52"/>
      <c r="K1338" s="52"/>
      <c r="L1338" s="52"/>
      <c r="M1338" s="52"/>
      <c r="N1338" s="52"/>
      <c r="O1338" s="52"/>
      <c r="P1338" s="52"/>
      <c r="Q1338" s="52"/>
      <c r="R1338" s="52"/>
    </row>
    <row r="1339" spans="1:18" x14ac:dyDescent="0.25">
      <c r="A1339" s="72"/>
      <c r="B1339" s="72"/>
      <c r="C1339" s="52"/>
      <c r="D1339" s="53"/>
      <c r="E1339" s="100"/>
      <c r="F1339" s="52"/>
      <c r="G1339" s="101"/>
      <c r="H1339" s="52"/>
      <c r="I1339" s="52"/>
      <c r="J1339" s="52"/>
      <c r="K1339" s="52"/>
      <c r="L1339" s="52"/>
      <c r="M1339" s="52"/>
      <c r="N1339" s="52"/>
      <c r="O1339" s="52"/>
      <c r="P1339" s="52"/>
      <c r="Q1339" s="52"/>
      <c r="R1339" s="52"/>
    </row>
    <row r="1340" spans="1:18" x14ac:dyDescent="0.25">
      <c r="A1340" s="72"/>
      <c r="B1340" s="72"/>
      <c r="C1340" s="52"/>
      <c r="D1340" s="53"/>
      <c r="E1340" s="100"/>
      <c r="F1340" s="52"/>
      <c r="G1340" s="101"/>
      <c r="H1340" s="52"/>
      <c r="I1340" s="52"/>
      <c r="J1340" s="52"/>
      <c r="K1340" s="52"/>
      <c r="L1340" s="52"/>
      <c r="M1340" s="52"/>
      <c r="N1340" s="52"/>
      <c r="O1340" s="52"/>
      <c r="P1340" s="52"/>
      <c r="Q1340" s="52"/>
      <c r="R1340" s="52"/>
    </row>
    <row r="1341" spans="1:18" x14ac:dyDescent="0.25">
      <c r="A1341" s="72"/>
      <c r="B1341" s="72"/>
      <c r="C1341" s="52"/>
      <c r="D1341" s="53"/>
      <c r="E1341" s="100"/>
      <c r="F1341" s="52"/>
      <c r="G1341" s="101"/>
      <c r="H1341" s="52"/>
      <c r="I1341" s="52"/>
      <c r="J1341" s="52"/>
      <c r="K1341" s="52"/>
      <c r="L1341" s="52"/>
      <c r="M1341" s="52"/>
      <c r="N1341" s="52"/>
      <c r="O1341" s="52"/>
      <c r="P1341" s="52"/>
      <c r="Q1341" s="52"/>
      <c r="R1341" s="52"/>
    </row>
    <row r="1342" spans="1:18" x14ac:dyDescent="0.25">
      <c r="A1342" s="72"/>
      <c r="B1342" s="72"/>
      <c r="C1342" s="52"/>
      <c r="D1342" s="53"/>
      <c r="E1342" s="100"/>
      <c r="F1342" s="52"/>
      <c r="G1342" s="101"/>
      <c r="H1342" s="52"/>
      <c r="I1342" s="52"/>
      <c r="J1342" s="52"/>
      <c r="K1342" s="52"/>
      <c r="L1342" s="52"/>
      <c r="M1342" s="52"/>
      <c r="N1342" s="52"/>
      <c r="O1342" s="52"/>
      <c r="P1342" s="52"/>
      <c r="Q1342" s="52"/>
      <c r="R1342" s="52"/>
    </row>
    <row r="1343" spans="1:18" x14ac:dyDescent="0.25">
      <c r="A1343" s="72"/>
      <c r="B1343" s="72"/>
      <c r="C1343" s="52"/>
      <c r="D1343" s="53"/>
      <c r="E1343" s="100"/>
      <c r="F1343" s="52"/>
      <c r="G1343" s="101"/>
      <c r="H1343" s="52"/>
      <c r="I1343" s="52"/>
      <c r="J1343" s="52"/>
      <c r="K1343" s="52"/>
      <c r="L1343" s="52"/>
      <c r="M1343" s="52"/>
      <c r="N1343" s="52"/>
      <c r="O1343" s="52"/>
      <c r="P1343" s="52"/>
      <c r="Q1343" s="52"/>
      <c r="R1343" s="52"/>
    </row>
    <row r="1344" spans="1:18" x14ac:dyDescent="0.25">
      <c r="A1344" s="72"/>
      <c r="B1344" s="72"/>
      <c r="C1344" s="52"/>
      <c r="D1344" s="53"/>
      <c r="E1344" s="100"/>
      <c r="F1344" s="52"/>
      <c r="G1344" s="101"/>
      <c r="H1344" s="52"/>
      <c r="I1344" s="52"/>
      <c r="J1344" s="52"/>
      <c r="K1344" s="52"/>
      <c r="L1344" s="52"/>
      <c r="M1344" s="52"/>
      <c r="N1344" s="52"/>
      <c r="O1344" s="52"/>
      <c r="P1344" s="52"/>
      <c r="Q1344" s="52"/>
      <c r="R1344" s="52"/>
    </row>
    <row r="1345" spans="1:18" x14ac:dyDescent="0.25">
      <c r="A1345" s="72"/>
      <c r="B1345" s="72"/>
      <c r="C1345" s="52"/>
      <c r="D1345" s="53"/>
      <c r="E1345" s="100"/>
      <c r="F1345" s="52"/>
      <c r="G1345" s="101"/>
      <c r="H1345" s="52"/>
      <c r="I1345" s="52"/>
      <c r="J1345" s="52"/>
      <c r="K1345" s="52"/>
      <c r="L1345" s="52"/>
      <c r="M1345" s="52"/>
      <c r="N1345" s="52"/>
      <c r="O1345" s="52"/>
      <c r="P1345" s="52"/>
      <c r="Q1345" s="52"/>
      <c r="R1345" s="52"/>
    </row>
    <row r="1346" spans="1:18" x14ac:dyDescent="0.25">
      <c r="A1346" s="72"/>
      <c r="B1346" s="72"/>
      <c r="C1346" s="52"/>
      <c r="D1346" s="53"/>
      <c r="E1346" s="100"/>
      <c r="F1346" s="52"/>
      <c r="G1346" s="101"/>
      <c r="H1346" s="52"/>
      <c r="I1346" s="52"/>
      <c r="J1346" s="52"/>
      <c r="K1346" s="52"/>
      <c r="L1346" s="52"/>
      <c r="M1346" s="52"/>
      <c r="N1346" s="52"/>
      <c r="O1346" s="52"/>
      <c r="P1346" s="52"/>
      <c r="Q1346" s="52"/>
      <c r="R1346" s="52"/>
    </row>
    <row r="1347" spans="1:18" x14ac:dyDescent="0.25">
      <c r="A1347" s="72"/>
      <c r="B1347" s="72"/>
      <c r="C1347" s="52"/>
      <c r="D1347" s="53"/>
      <c r="E1347" s="100"/>
      <c r="F1347" s="52"/>
      <c r="G1347" s="101"/>
      <c r="H1347" s="52"/>
      <c r="I1347" s="52"/>
      <c r="J1347" s="52"/>
      <c r="K1347" s="52"/>
      <c r="L1347" s="52"/>
      <c r="M1347" s="52"/>
      <c r="N1347" s="52"/>
      <c r="O1347" s="52"/>
      <c r="P1347" s="52"/>
      <c r="Q1347" s="52"/>
      <c r="R1347" s="52"/>
    </row>
    <row r="1348" spans="1:18" x14ac:dyDescent="0.25">
      <c r="A1348" s="72"/>
      <c r="B1348" s="72"/>
      <c r="C1348" s="52"/>
      <c r="D1348" s="53"/>
      <c r="E1348" s="100"/>
      <c r="F1348" s="52"/>
      <c r="G1348" s="101"/>
      <c r="H1348" s="52"/>
      <c r="I1348" s="52"/>
      <c r="J1348" s="52"/>
      <c r="K1348" s="52"/>
      <c r="L1348" s="52"/>
      <c r="M1348" s="52"/>
      <c r="N1348" s="52"/>
      <c r="O1348" s="52"/>
      <c r="P1348" s="52"/>
      <c r="Q1348" s="52"/>
      <c r="R1348" s="52"/>
    </row>
    <row r="1349" spans="1:18" x14ac:dyDescent="0.25">
      <c r="A1349" s="72"/>
      <c r="B1349" s="72"/>
      <c r="C1349" s="52"/>
      <c r="D1349" s="53"/>
      <c r="E1349" s="100"/>
      <c r="F1349" s="52"/>
      <c r="G1349" s="101"/>
      <c r="H1349" s="52"/>
      <c r="I1349" s="52"/>
      <c r="J1349" s="52"/>
      <c r="K1349" s="52"/>
      <c r="L1349" s="52"/>
      <c r="M1349" s="52"/>
      <c r="N1349" s="52"/>
      <c r="O1349" s="52"/>
      <c r="P1349" s="52"/>
      <c r="Q1349" s="52"/>
      <c r="R1349" s="52"/>
    </row>
    <row r="1350" spans="1:18" x14ac:dyDescent="0.25">
      <c r="A1350" s="72"/>
      <c r="B1350" s="72"/>
      <c r="C1350" s="52"/>
      <c r="D1350" s="53"/>
      <c r="E1350" s="100"/>
      <c r="F1350" s="52"/>
      <c r="G1350" s="101"/>
      <c r="H1350" s="52"/>
      <c r="I1350" s="52"/>
      <c r="J1350" s="52"/>
      <c r="K1350" s="52"/>
      <c r="L1350" s="52"/>
      <c r="M1350" s="52"/>
      <c r="N1350" s="52"/>
      <c r="O1350" s="52"/>
      <c r="P1350" s="52"/>
      <c r="Q1350" s="52"/>
      <c r="R1350" s="52"/>
    </row>
    <row r="1351" spans="1:18" x14ac:dyDescent="0.25">
      <c r="A1351" s="72"/>
      <c r="B1351" s="72"/>
      <c r="C1351" s="52"/>
      <c r="D1351" s="53"/>
      <c r="E1351" s="100"/>
      <c r="F1351" s="52"/>
      <c r="G1351" s="101"/>
      <c r="H1351" s="52"/>
      <c r="I1351" s="52"/>
      <c r="J1351" s="52"/>
      <c r="K1351" s="52"/>
      <c r="L1351" s="52"/>
      <c r="M1351" s="52"/>
      <c r="N1351" s="52"/>
      <c r="O1351" s="52"/>
      <c r="P1351" s="52"/>
      <c r="Q1351" s="52"/>
      <c r="R1351" s="52"/>
    </row>
    <row r="1352" spans="1:18" x14ac:dyDescent="0.25">
      <c r="A1352" s="72"/>
      <c r="B1352" s="72"/>
      <c r="C1352" s="52"/>
      <c r="D1352" s="53"/>
      <c r="E1352" s="100"/>
      <c r="F1352" s="52"/>
      <c r="G1352" s="101"/>
      <c r="H1352" s="52"/>
      <c r="I1352" s="52"/>
      <c r="J1352" s="52"/>
      <c r="K1352" s="52"/>
      <c r="L1352" s="52"/>
      <c r="M1352" s="52"/>
      <c r="N1352" s="52"/>
      <c r="O1352" s="52"/>
      <c r="P1352" s="52"/>
      <c r="Q1352" s="52"/>
      <c r="R1352" s="52"/>
    </row>
    <row r="1353" spans="1:18" x14ac:dyDescent="0.25">
      <c r="A1353" s="72"/>
      <c r="B1353" s="72"/>
      <c r="C1353" s="52"/>
      <c r="D1353" s="53"/>
      <c r="E1353" s="100"/>
      <c r="F1353" s="52"/>
      <c r="G1353" s="101"/>
      <c r="H1353" s="52"/>
      <c r="I1353" s="52"/>
      <c r="J1353" s="52"/>
      <c r="K1353" s="52"/>
      <c r="L1353" s="52"/>
      <c r="M1353" s="52"/>
      <c r="N1353" s="52"/>
      <c r="O1353" s="52"/>
      <c r="P1353" s="52"/>
      <c r="Q1353" s="52"/>
      <c r="R1353" s="52"/>
    </row>
    <row r="1354" spans="1:18" x14ac:dyDescent="0.25">
      <c r="A1354" s="72"/>
      <c r="B1354" s="72"/>
      <c r="C1354" s="52"/>
      <c r="D1354" s="53"/>
      <c r="E1354" s="100"/>
      <c r="F1354" s="52"/>
      <c r="G1354" s="101"/>
      <c r="H1354" s="52"/>
      <c r="I1354" s="52"/>
      <c r="J1354" s="52"/>
      <c r="K1354" s="52"/>
      <c r="L1354" s="52"/>
      <c r="M1354" s="52"/>
      <c r="N1354" s="52"/>
      <c r="O1354" s="52"/>
      <c r="P1354" s="52"/>
      <c r="Q1354" s="52"/>
      <c r="R1354" s="52"/>
    </row>
    <row r="1355" spans="1:18" x14ac:dyDescent="0.25">
      <c r="A1355" s="72"/>
      <c r="B1355" s="72"/>
      <c r="C1355" s="52"/>
      <c r="D1355" s="53"/>
      <c r="E1355" s="100"/>
      <c r="F1355" s="52"/>
      <c r="G1355" s="101"/>
      <c r="H1355" s="52"/>
      <c r="I1355" s="52"/>
      <c r="J1355" s="52"/>
      <c r="K1355" s="52"/>
      <c r="L1355" s="52"/>
      <c r="M1355" s="52"/>
      <c r="N1355" s="52"/>
      <c r="O1355" s="52"/>
      <c r="P1355" s="52"/>
      <c r="Q1355" s="52"/>
      <c r="R1355" s="52"/>
    </row>
    <row r="1356" spans="1:18" x14ac:dyDescent="0.25">
      <c r="A1356" s="72"/>
      <c r="B1356" s="72"/>
      <c r="C1356" s="52"/>
      <c r="D1356" s="53"/>
      <c r="E1356" s="100"/>
      <c r="F1356" s="52"/>
      <c r="G1356" s="101"/>
      <c r="H1356" s="52"/>
      <c r="I1356" s="52"/>
      <c r="J1356" s="52"/>
      <c r="K1356" s="52"/>
      <c r="L1356" s="52"/>
      <c r="M1356" s="52"/>
      <c r="N1356" s="52"/>
      <c r="O1356" s="52"/>
      <c r="P1356" s="52"/>
      <c r="Q1356" s="52"/>
      <c r="R1356" s="52"/>
    </row>
    <row r="1357" spans="1:18" x14ac:dyDescent="0.25">
      <c r="A1357" s="72"/>
      <c r="B1357" s="72"/>
      <c r="C1357" s="52"/>
      <c r="D1357" s="53"/>
      <c r="E1357" s="100"/>
      <c r="F1357" s="52"/>
      <c r="G1357" s="101"/>
      <c r="H1357" s="52"/>
      <c r="I1357" s="52"/>
      <c r="J1357" s="52"/>
      <c r="K1357" s="52"/>
      <c r="L1357" s="52"/>
      <c r="M1357" s="52"/>
      <c r="N1357" s="52"/>
      <c r="O1357" s="52"/>
      <c r="P1357" s="52"/>
      <c r="Q1357" s="52"/>
      <c r="R1357" s="52"/>
    </row>
    <row r="1358" spans="1:18" x14ac:dyDescent="0.25">
      <c r="A1358" s="72"/>
      <c r="B1358" s="72"/>
      <c r="C1358" s="52"/>
      <c r="D1358" s="53"/>
      <c r="E1358" s="100"/>
      <c r="F1358" s="52"/>
      <c r="G1358" s="101"/>
      <c r="H1358" s="52"/>
      <c r="I1358" s="52"/>
      <c r="J1358" s="52"/>
      <c r="K1358" s="52"/>
      <c r="L1358" s="52"/>
      <c r="M1358" s="52"/>
      <c r="N1358" s="52"/>
      <c r="O1358" s="52"/>
      <c r="P1358" s="52"/>
      <c r="Q1358" s="52"/>
      <c r="R1358" s="52"/>
    </row>
    <row r="1359" spans="1:18" x14ac:dyDescent="0.25">
      <c r="A1359" s="72"/>
      <c r="B1359" s="72"/>
      <c r="C1359" s="52"/>
      <c r="D1359" s="53"/>
      <c r="E1359" s="100"/>
      <c r="F1359" s="52"/>
      <c r="G1359" s="101"/>
      <c r="H1359" s="52"/>
      <c r="I1359" s="52"/>
      <c r="J1359" s="52"/>
      <c r="K1359" s="52"/>
      <c r="L1359" s="52"/>
      <c r="M1359" s="52"/>
      <c r="N1359" s="52"/>
      <c r="O1359" s="52"/>
      <c r="P1359" s="52"/>
      <c r="Q1359" s="52"/>
      <c r="R1359" s="52"/>
    </row>
    <row r="1360" spans="1:18" x14ac:dyDescent="0.25">
      <c r="A1360" s="72"/>
      <c r="B1360" s="72"/>
      <c r="C1360" s="52"/>
      <c r="D1360" s="53"/>
      <c r="E1360" s="100"/>
      <c r="F1360" s="52"/>
      <c r="G1360" s="101"/>
      <c r="H1360" s="52"/>
      <c r="I1360" s="52"/>
      <c r="J1360" s="52"/>
      <c r="K1360" s="52"/>
      <c r="L1360" s="52"/>
      <c r="M1360" s="52"/>
      <c r="N1360" s="52"/>
      <c r="O1360" s="52"/>
      <c r="P1360" s="52"/>
      <c r="Q1360" s="52"/>
      <c r="R1360" s="52"/>
    </row>
    <row r="1361" spans="1:18" x14ac:dyDescent="0.25">
      <c r="A1361" s="72"/>
      <c r="B1361" s="72"/>
      <c r="C1361" s="52"/>
      <c r="D1361" s="53"/>
      <c r="E1361" s="100"/>
      <c r="F1361" s="52"/>
      <c r="G1361" s="101"/>
      <c r="H1361" s="52"/>
      <c r="I1361" s="52"/>
      <c r="J1361" s="52"/>
      <c r="K1361" s="52"/>
      <c r="L1361" s="52"/>
      <c r="M1361" s="52"/>
      <c r="N1361" s="52"/>
      <c r="O1361" s="52"/>
      <c r="P1361" s="52"/>
      <c r="Q1361" s="52"/>
      <c r="R1361" s="52"/>
    </row>
    <row r="1362" spans="1:18" x14ac:dyDescent="0.25">
      <c r="A1362" s="72"/>
      <c r="B1362" s="72"/>
      <c r="C1362" s="52"/>
      <c r="D1362" s="53"/>
      <c r="E1362" s="100"/>
      <c r="F1362" s="52"/>
      <c r="G1362" s="101"/>
      <c r="H1362" s="52"/>
      <c r="I1362" s="52"/>
      <c r="J1362" s="52"/>
      <c r="K1362" s="52"/>
      <c r="L1362" s="52"/>
      <c r="M1362" s="52"/>
      <c r="N1362" s="52"/>
      <c r="O1362" s="52"/>
      <c r="P1362" s="52"/>
      <c r="Q1362" s="52"/>
      <c r="R1362" s="52"/>
    </row>
    <row r="1363" spans="1:18" x14ac:dyDescent="0.25">
      <c r="A1363" s="72"/>
      <c r="B1363" s="72"/>
      <c r="C1363" s="52"/>
      <c r="D1363" s="53"/>
      <c r="E1363" s="100"/>
      <c r="F1363" s="52"/>
      <c r="G1363" s="101"/>
      <c r="H1363" s="52"/>
      <c r="I1363" s="52"/>
      <c r="J1363" s="52"/>
      <c r="K1363" s="52"/>
      <c r="L1363" s="52"/>
      <c r="M1363" s="52"/>
      <c r="N1363" s="52"/>
      <c r="O1363" s="52"/>
      <c r="P1363" s="52"/>
      <c r="Q1363" s="52"/>
      <c r="R1363" s="52"/>
    </row>
    <row r="1364" spans="1:18" x14ac:dyDescent="0.25">
      <c r="A1364" s="72"/>
      <c r="B1364" s="72"/>
      <c r="C1364" s="52"/>
      <c r="D1364" s="53"/>
      <c r="E1364" s="100"/>
      <c r="F1364" s="52"/>
      <c r="G1364" s="101"/>
      <c r="H1364" s="52"/>
      <c r="I1364" s="52"/>
      <c r="J1364" s="52"/>
      <c r="K1364" s="52"/>
      <c r="L1364" s="52"/>
      <c r="M1364" s="52"/>
      <c r="N1364" s="52"/>
      <c r="O1364" s="52"/>
      <c r="P1364" s="52"/>
      <c r="Q1364" s="52"/>
      <c r="R1364" s="52"/>
    </row>
    <row r="1365" spans="1:18" x14ac:dyDescent="0.25">
      <c r="A1365" s="72"/>
      <c r="B1365" s="72"/>
      <c r="C1365" s="52"/>
      <c r="D1365" s="53"/>
      <c r="E1365" s="100"/>
      <c r="F1365" s="52"/>
      <c r="G1365" s="101"/>
      <c r="H1365" s="52"/>
      <c r="I1365" s="52"/>
      <c r="J1365" s="52"/>
      <c r="K1365" s="52"/>
      <c r="L1365" s="52"/>
      <c r="M1365" s="52"/>
      <c r="N1365" s="52"/>
      <c r="O1365" s="52"/>
      <c r="P1365" s="52"/>
      <c r="Q1365" s="52"/>
      <c r="R1365" s="52"/>
    </row>
    <row r="1366" spans="1:18" x14ac:dyDescent="0.25">
      <c r="A1366" s="72"/>
      <c r="B1366" s="72"/>
      <c r="C1366" s="52"/>
      <c r="D1366" s="53"/>
      <c r="E1366" s="100"/>
      <c r="F1366" s="52"/>
      <c r="G1366" s="101"/>
      <c r="H1366" s="52"/>
      <c r="I1366" s="52"/>
      <c r="J1366" s="52"/>
      <c r="K1366" s="52"/>
      <c r="L1366" s="52"/>
      <c r="M1366" s="52"/>
      <c r="N1366" s="52"/>
      <c r="O1366" s="52"/>
      <c r="P1366" s="52"/>
      <c r="Q1366" s="52"/>
      <c r="R1366" s="52"/>
    </row>
    <row r="1367" spans="1:18" x14ac:dyDescent="0.25">
      <c r="A1367" s="72"/>
      <c r="B1367" s="72"/>
      <c r="C1367" s="52"/>
      <c r="D1367" s="53"/>
      <c r="E1367" s="100"/>
      <c r="F1367" s="52"/>
      <c r="G1367" s="101"/>
      <c r="H1367" s="52"/>
      <c r="I1367" s="52"/>
      <c r="J1367" s="52"/>
      <c r="K1367" s="52"/>
      <c r="L1367" s="52"/>
      <c r="M1367" s="52"/>
      <c r="N1367" s="52"/>
      <c r="O1367" s="52"/>
      <c r="P1367" s="52"/>
      <c r="Q1367" s="52"/>
      <c r="R1367" s="52"/>
    </row>
    <row r="1368" spans="1:18" x14ac:dyDescent="0.25">
      <c r="A1368" s="72"/>
      <c r="B1368" s="72"/>
      <c r="C1368" s="52"/>
      <c r="D1368" s="53"/>
      <c r="E1368" s="100"/>
      <c r="F1368" s="52"/>
      <c r="G1368" s="101"/>
      <c r="H1368" s="52"/>
      <c r="I1368" s="52"/>
      <c r="J1368" s="52"/>
      <c r="K1368" s="52"/>
      <c r="L1368" s="52"/>
      <c r="M1368" s="52"/>
      <c r="N1368" s="52"/>
      <c r="O1368" s="52"/>
      <c r="P1368" s="52"/>
      <c r="Q1368" s="52"/>
      <c r="R1368" s="52"/>
    </row>
    <row r="1369" spans="1:18" x14ac:dyDescent="0.25">
      <c r="A1369" s="72"/>
      <c r="B1369" s="72"/>
      <c r="C1369" s="52"/>
      <c r="D1369" s="53"/>
      <c r="E1369" s="100"/>
      <c r="F1369" s="52"/>
      <c r="G1369" s="101"/>
      <c r="H1369" s="52"/>
      <c r="I1369" s="52"/>
      <c r="J1369" s="52"/>
      <c r="K1369" s="52"/>
      <c r="L1369" s="52"/>
      <c r="M1369" s="52"/>
      <c r="N1369" s="52"/>
      <c r="O1369" s="52"/>
      <c r="P1369" s="52"/>
      <c r="Q1369" s="52"/>
      <c r="R1369" s="52"/>
    </row>
    <row r="1370" spans="1:18" x14ac:dyDescent="0.25">
      <c r="A1370" s="72"/>
      <c r="B1370" s="72"/>
      <c r="C1370" s="52"/>
      <c r="D1370" s="53"/>
      <c r="E1370" s="100"/>
      <c r="F1370" s="52"/>
      <c r="G1370" s="101"/>
      <c r="H1370" s="52"/>
      <c r="I1370" s="52"/>
      <c r="J1370" s="52"/>
      <c r="K1370" s="52"/>
      <c r="L1370" s="52"/>
      <c r="M1370" s="52"/>
      <c r="N1370" s="52"/>
      <c r="O1370" s="52"/>
      <c r="P1370" s="52"/>
      <c r="Q1370" s="52"/>
      <c r="R1370" s="52"/>
    </row>
    <row r="1371" spans="1:18" x14ac:dyDescent="0.25">
      <c r="A1371" s="72"/>
      <c r="B1371" s="72"/>
      <c r="C1371" s="52"/>
      <c r="D1371" s="53"/>
      <c r="E1371" s="100"/>
      <c r="F1371" s="52"/>
      <c r="G1371" s="101"/>
      <c r="H1371" s="52"/>
      <c r="I1371" s="52"/>
      <c r="J1371" s="52"/>
      <c r="K1371" s="52"/>
      <c r="L1371" s="52"/>
      <c r="M1371" s="52"/>
      <c r="N1371" s="52"/>
      <c r="O1371" s="52"/>
      <c r="P1371" s="52"/>
      <c r="Q1371" s="52"/>
      <c r="R1371" s="52"/>
    </row>
    <row r="1372" spans="1:18" x14ac:dyDescent="0.25">
      <c r="A1372" s="72"/>
      <c r="B1372" s="72"/>
      <c r="C1372" s="52"/>
      <c r="D1372" s="53"/>
      <c r="E1372" s="100"/>
      <c r="F1372" s="52"/>
      <c r="G1372" s="101"/>
      <c r="H1372" s="52"/>
      <c r="I1372" s="52"/>
      <c r="J1372" s="52"/>
      <c r="K1372" s="52"/>
      <c r="L1372" s="52"/>
      <c r="M1372" s="52"/>
      <c r="N1372" s="52"/>
      <c r="O1372" s="52"/>
      <c r="P1372" s="52"/>
      <c r="Q1372" s="52"/>
      <c r="R1372" s="52"/>
    </row>
    <row r="1373" spans="1:18" x14ac:dyDescent="0.25">
      <c r="A1373" s="72"/>
      <c r="B1373" s="72"/>
      <c r="C1373" s="52"/>
      <c r="D1373" s="53"/>
      <c r="E1373" s="100"/>
      <c r="F1373" s="52"/>
      <c r="G1373" s="101"/>
      <c r="H1373" s="52"/>
      <c r="I1373" s="52"/>
      <c r="J1373" s="52"/>
      <c r="K1373" s="52"/>
      <c r="L1373" s="52"/>
      <c r="M1373" s="52"/>
      <c r="N1373" s="52"/>
      <c r="O1373" s="52"/>
      <c r="P1373" s="52"/>
      <c r="Q1373" s="52"/>
      <c r="R1373" s="52"/>
    </row>
    <row r="1374" spans="1:18" x14ac:dyDescent="0.25">
      <c r="A1374" s="72"/>
      <c r="B1374" s="72"/>
      <c r="C1374" s="52"/>
      <c r="D1374" s="53"/>
      <c r="E1374" s="100"/>
      <c r="F1374" s="52"/>
      <c r="G1374" s="101"/>
      <c r="H1374" s="52"/>
      <c r="I1374" s="52"/>
      <c r="J1374" s="52"/>
      <c r="K1374" s="52"/>
      <c r="L1374" s="52"/>
      <c r="M1374" s="52"/>
      <c r="N1374" s="52"/>
      <c r="O1374" s="52"/>
      <c r="P1374" s="52"/>
      <c r="Q1374" s="52"/>
      <c r="R1374" s="52"/>
    </row>
    <row r="1375" spans="1:18" x14ac:dyDescent="0.25">
      <c r="A1375" s="72"/>
      <c r="B1375" s="72"/>
      <c r="C1375" s="52"/>
      <c r="D1375" s="53"/>
      <c r="E1375" s="100"/>
      <c r="F1375" s="52"/>
      <c r="G1375" s="101"/>
      <c r="H1375" s="52"/>
      <c r="I1375" s="52"/>
      <c r="J1375" s="52"/>
      <c r="K1375" s="52"/>
      <c r="L1375" s="52"/>
      <c r="M1375" s="52"/>
      <c r="N1375" s="52"/>
      <c r="O1375" s="52"/>
      <c r="P1375" s="52"/>
      <c r="Q1375" s="52"/>
      <c r="R1375" s="52"/>
    </row>
    <row r="1376" spans="1:18" x14ac:dyDescent="0.25">
      <c r="A1376" s="72"/>
      <c r="B1376" s="72"/>
      <c r="C1376" s="52"/>
      <c r="D1376" s="53"/>
      <c r="E1376" s="100"/>
      <c r="F1376" s="52"/>
      <c r="G1376" s="101"/>
      <c r="H1376" s="52"/>
      <c r="I1376" s="52"/>
      <c r="J1376" s="52"/>
      <c r="K1376" s="52"/>
      <c r="L1376" s="52"/>
      <c r="M1376" s="52"/>
      <c r="N1376" s="52"/>
      <c r="O1376" s="52"/>
      <c r="P1376" s="52"/>
      <c r="Q1376" s="52"/>
      <c r="R1376" s="52"/>
    </row>
    <row r="1377" spans="1:18" x14ac:dyDescent="0.25">
      <c r="A1377" s="72"/>
      <c r="B1377" s="72"/>
      <c r="C1377" s="52"/>
      <c r="D1377" s="53"/>
      <c r="E1377" s="100"/>
      <c r="F1377" s="52"/>
      <c r="G1377" s="101"/>
      <c r="H1377" s="52"/>
      <c r="I1377" s="52"/>
      <c r="J1377" s="52"/>
      <c r="K1377" s="52"/>
      <c r="L1377" s="52"/>
      <c r="M1377" s="52"/>
      <c r="N1377" s="52"/>
      <c r="O1377" s="52"/>
      <c r="P1377" s="52"/>
      <c r="Q1377" s="52"/>
      <c r="R1377" s="52"/>
    </row>
    <row r="1378" spans="1:18" x14ac:dyDescent="0.25">
      <c r="A1378" s="72"/>
      <c r="B1378" s="72"/>
      <c r="C1378" s="52"/>
      <c r="D1378" s="53"/>
      <c r="E1378" s="100"/>
      <c r="F1378" s="52"/>
      <c r="G1378" s="101"/>
      <c r="H1378" s="52"/>
      <c r="I1378" s="52"/>
      <c r="J1378" s="52"/>
      <c r="K1378" s="52"/>
      <c r="L1378" s="52"/>
      <c r="M1378" s="52"/>
      <c r="N1378" s="52"/>
      <c r="O1378" s="52"/>
      <c r="P1378" s="52"/>
      <c r="Q1378" s="52"/>
      <c r="R1378" s="52"/>
    </row>
    <row r="1379" spans="1:18" x14ac:dyDescent="0.25">
      <c r="A1379" s="72"/>
      <c r="B1379" s="72"/>
      <c r="C1379" s="52"/>
      <c r="D1379" s="53"/>
      <c r="E1379" s="100"/>
      <c r="F1379" s="52"/>
      <c r="G1379" s="101"/>
      <c r="H1379" s="52"/>
      <c r="I1379" s="52"/>
      <c r="J1379" s="52"/>
      <c r="K1379" s="52"/>
      <c r="L1379" s="52"/>
      <c r="M1379" s="52"/>
      <c r="N1379" s="52"/>
      <c r="O1379" s="52"/>
      <c r="P1379" s="52"/>
      <c r="Q1379" s="52"/>
      <c r="R1379" s="52"/>
    </row>
    <row r="1380" spans="1:18" x14ac:dyDescent="0.25">
      <c r="A1380" s="72"/>
      <c r="B1380" s="72"/>
      <c r="C1380" s="52"/>
      <c r="D1380" s="53"/>
      <c r="E1380" s="100"/>
      <c r="F1380" s="52"/>
      <c r="G1380" s="101"/>
      <c r="H1380" s="52"/>
      <c r="I1380" s="52"/>
      <c r="J1380" s="52"/>
      <c r="K1380" s="52"/>
      <c r="L1380" s="52"/>
      <c r="M1380" s="52"/>
      <c r="N1380" s="52"/>
      <c r="O1380" s="52"/>
      <c r="P1380" s="52"/>
      <c r="Q1380" s="52"/>
      <c r="R1380" s="52"/>
    </row>
    <row r="1381" spans="1:18" x14ac:dyDescent="0.25">
      <c r="A1381" s="72"/>
      <c r="B1381" s="72"/>
      <c r="C1381" s="52"/>
      <c r="D1381" s="53"/>
      <c r="E1381" s="100"/>
      <c r="F1381" s="52"/>
      <c r="G1381" s="101"/>
      <c r="H1381" s="52"/>
      <c r="I1381" s="52"/>
      <c r="J1381" s="52"/>
      <c r="K1381" s="52"/>
      <c r="L1381" s="52"/>
      <c r="M1381" s="52"/>
      <c r="N1381" s="52"/>
      <c r="O1381" s="52"/>
      <c r="P1381" s="52"/>
      <c r="Q1381" s="52"/>
      <c r="R1381" s="52"/>
    </row>
    <row r="1382" spans="1:18" x14ac:dyDescent="0.25">
      <c r="A1382" s="72"/>
      <c r="B1382" s="72"/>
      <c r="C1382" s="52"/>
      <c r="D1382" s="53"/>
      <c r="E1382" s="100"/>
      <c r="F1382" s="52"/>
      <c r="G1382" s="101"/>
      <c r="H1382" s="52"/>
      <c r="I1382" s="52"/>
      <c r="J1382" s="52"/>
      <c r="K1382" s="52"/>
      <c r="L1382" s="52"/>
      <c r="M1382" s="52"/>
      <c r="N1382" s="52"/>
      <c r="O1382" s="52"/>
      <c r="P1382" s="52"/>
      <c r="Q1382" s="52"/>
      <c r="R1382" s="52"/>
    </row>
    <row r="1383" spans="1:18" x14ac:dyDescent="0.25">
      <c r="A1383" s="72"/>
      <c r="B1383" s="72"/>
      <c r="C1383" s="52"/>
      <c r="D1383" s="53"/>
      <c r="E1383" s="100"/>
      <c r="F1383" s="52"/>
      <c r="G1383" s="101"/>
      <c r="H1383" s="52"/>
      <c r="I1383" s="52"/>
      <c r="J1383" s="52"/>
      <c r="K1383" s="52"/>
      <c r="L1383" s="52"/>
      <c r="M1383" s="52"/>
      <c r="N1383" s="52"/>
      <c r="O1383" s="52"/>
      <c r="P1383" s="52"/>
      <c r="Q1383" s="52"/>
      <c r="R1383" s="52"/>
    </row>
    <row r="1384" spans="1:18" x14ac:dyDescent="0.25">
      <c r="A1384" s="72"/>
      <c r="B1384" s="72"/>
      <c r="C1384" s="52"/>
      <c r="D1384" s="53"/>
      <c r="E1384" s="100"/>
      <c r="F1384" s="52"/>
      <c r="G1384" s="101"/>
      <c r="H1384" s="52"/>
      <c r="I1384" s="52"/>
      <c r="J1384" s="52"/>
      <c r="K1384" s="52"/>
      <c r="L1384" s="52"/>
      <c r="M1384" s="52"/>
      <c r="N1384" s="52"/>
      <c r="O1384" s="52"/>
      <c r="P1384" s="52"/>
      <c r="Q1384" s="52"/>
      <c r="R1384" s="52"/>
    </row>
    <row r="1385" spans="1:18" x14ac:dyDescent="0.25">
      <c r="A1385" s="72"/>
      <c r="B1385" s="72"/>
      <c r="C1385" s="52"/>
      <c r="D1385" s="53"/>
      <c r="E1385" s="100"/>
      <c r="F1385" s="52"/>
      <c r="G1385" s="101"/>
      <c r="H1385" s="52"/>
      <c r="I1385" s="52"/>
      <c r="J1385" s="52"/>
      <c r="K1385" s="52"/>
      <c r="L1385" s="52"/>
      <c r="M1385" s="52"/>
      <c r="N1385" s="52"/>
      <c r="O1385" s="52"/>
      <c r="P1385" s="52"/>
      <c r="Q1385" s="52"/>
      <c r="R1385" s="52"/>
    </row>
    <row r="1386" spans="1:18" x14ac:dyDescent="0.25">
      <c r="A1386" s="72"/>
      <c r="B1386" s="72"/>
      <c r="C1386" s="52"/>
      <c r="D1386" s="53"/>
      <c r="E1386" s="100"/>
      <c r="F1386" s="52"/>
      <c r="G1386" s="101"/>
      <c r="H1386" s="52"/>
      <c r="I1386" s="52"/>
      <c r="J1386" s="52"/>
      <c r="K1386" s="52"/>
      <c r="L1386" s="52"/>
      <c r="M1386" s="52"/>
      <c r="N1386" s="52"/>
      <c r="O1386" s="52"/>
      <c r="P1386" s="52"/>
      <c r="Q1386" s="52"/>
      <c r="R1386" s="52"/>
    </row>
    <row r="1387" spans="1:18" x14ac:dyDescent="0.25">
      <c r="A1387" s="72"/>
      <c r="B1387" s="72"/>
      <c r="C1387" s="52"/>
      <c r="D1387" s="53"/>
      <c r="E1387" s="100"/>
      <c r="F1387" s="52"/>
      <c r="G1387" s="101"/>
      <c r="H1387" s="52"/>
      <c r="I1387" s="52"/>
      <c r="J1387" s="52"/>
      <c r="K1387" s="52"/>
      <c r="L1387" s="52"/>
      <c r="M1387" s="52"/>
      <c r="N1387" s="52"/>
      <c r="O1387" s="52"/>
      <c r="P1387" s="52"/>
      <c r="Q1387" s="52"/>
      <c r="R1387" s="52"/>
    </row>
    <row r="1388" spans="1:18" x14ac:dyDescent="0.25">
      <c r="A1388" s="72"/>
      <c r="B1388" s="72"/>
      <c r="C1388" s="52"/>
      <c r="D1388" s="53"/>
      <c r="E1388" s="100"/>
      <c r="F1388" s="52"/>
      <c r="G1388" s="101"/>
      <c r="H1388" s="52"/>
      <c r="I1388" s="52"/>
      <c r="J1388" s="52"/>
      <c r="K1388" s="52"/>
      <c r="L1388" s="52"/>
      <c r="M1388" s="52"/>
      <c r="N1388" s="52"/>
      <c r="O1388" s="52"/>
      <c r="P1388" s="52"/>
      <c r="Q1388" s="52"/>
      <c r="R1388" s="52"/>
    </row>
    <row r="1389" spans="1:18" x14ac:dyDescent="0.25">
      <c r="A1389" s="72"/>
      <c r="B1389" s="72"/>
      <c r="C1389" s="52"/>
      <c r="D1389" s="53"/>
      <c r="E1389" s="100"/>
      <c r="F1389" s="52"/>
      <c r="G1389" s="101"/>
      <c r="H1389" s="52"/>
      <c r="I1389" s="52"/>
      <c r="J1389" s="52"/>
      <c r="K1389" s="52"/>
      <c r="L1389" s="52"/>
      <c r="M1389" s="52"/>
      <c r="N1389" s="52"/>
      <c r="O1389" s="52"/>
      <c r="P1389" s="52"/>
      <c r="Q1389" s="52"/>
      <c r="R1389" s="52"/>
    </row>
    <row r="1390" spans="1:18" x14ac:dyDescent="0.25">
      <c r="A1390" s="72"/>
      <c r="B1390" s="72"/>
      <c r="C1390" s="52"/>
      <c r="D1390" s="53"/>
      <c r="E1390" s="100"/>
      <c r="F1390" s="52"/>
      <c r="G1390" s="101"/>
      <c r="H1390" s="52"/>
      <c r="I1390" s="52"/>
      <c r="J1390" s="52"/>
      <c r="K1390" s="52"/>
      <c r="L1390" s="52"/>
      <c r="M1390" s="52"/>
      <c r="N1390" s="52"/>
      <c r="O1390" s="52"/>
      <c r="P1390" s="52"/>
      <c r="Q1390" s="52"/>
      <c r="R1390" s="52"/>
    </row>
    <row r="1391" spans="1:18" x14ac:dyDescent="0.25">
      <c r="A1391" s="72"/>
      <c r="B1391" s="72"/>
      <c r="C1391" s="52"/>
      <c r="D1391" s="53"/>
      <c r="E1391" s="100"/>
      <c r="F1391" s="52"/>
      <c r="G1391" s="101"/>
      <c r="H1391" s="52"/>
      <c r="I1391" s="52"/>
      <c r="J1391" s="52"/>
      <c r="K1391" s="52"/>
      <c r="L1391" s="52"/>
      <c r="M1391" s="52"/>
      <c r="N1391" s="52"/>
      <c r="O1391" s="52"/>
      <c r="P1391" s="52"/>
      <c r="Q1391" s="52"/>
      <c r="R1391" s="52"/>
    </row>
    <row r="1392" spans="1:18" x14ac:dyDescent="0.25">
      <c r="A1392" s="72"/>
      <c r="B1392" s="72"/>
      <c r="C1392" s="52"/>
      <c r="D1392" s="53"/>
      <c r="E1392" s="100"/>
      <c r="F1392" s="52"/>
      <c r="G1392" s="101"/>
      <c r="H1392" s="52"/>
      <c r="I1392" s="52"/>
      <c r="J1392" s="52"/>
      <c r="K1392" s="52"/>
      <c r="L1392" s="52"/>
      <c r="M1392" s="52"/>
      <c r="N1392" s="52"/>
      <c r="O1392" s="52"/>
      <c r="P1392" s="52"/>
      <c r="Q1392" s="52"/>
      <c r="R1392" s="52"/>
    </row>
    <row r="1393" spans="1:18" x14ac:dyDescent="0.25">
      <c r="A1393" s="72"/>
      <c r="B1393" s="72"/>
      <c r="C1393" s="52"/>
      <c r="D1393" s="53"/>
      <c r="E1393" s="100"/>
      <c r="F1393" s="52"/>
      <c r="G1393" s="101"/>
      <c r="H1393" s="52"/>
      <c r="I1393" s="52"/>
      <c r="J1393" s="52"/>
      <c r="K1393" s="52"/>
      <c r="L1393" s="52"/>
      <c r="M1393" s="52"/>
      <c r="N1393" s="52"/>
      <c r="O1393" s="52"/>
      <c r="P1393" s="52"/>
      <c r="Q1393" s="52"/>
      <c r="R1393" s="52"/>
    </row>
    <row r="1394" spans="1:18" x14ac:dyDescent="0.25">
      <c r="A1394" s="72"/>
      <c r="B1394" s="72"/>
      <c r="C1394" s="52"/>
      <c r="D1394" s="53"/>
      <c r="E1394" s="100"/>
      <c r="F1394" s="52"/>
      <c r="G1394" s="101"/>
      <c r="H1394" s="52"/>
      <c r="I1394" s="52"/>
      <c r="J1394" s="52"/>
      <c r="K1394" s="52"/>
      <c r="L1394" s="52"/>
      <c r="M1394" s="52"/>
      <c r="N1394" s="52"/>
      <c r="O1394" s="52"/>
      <c r="P1394" s="52"/>
      <c r="Q1394" s="52"/>
      <c r="R1394" s="52"/>
    </row>
    <row r="1395" spans="1:18" x14ac:dyDescent="0.25">
      <c r="A1395" s="72"/>
      <c r="B1395" s="72"/>
      <c r="C1395" s="52"/>
      <c r="D1395" s="53"/>
      <c r="E1395" s="100"/>
      <c r="F1395" s="52"/>
      <c r="G1395" s="101"/>
      <c r="H1395" s="52"/>
      <c r="I1395" s="52"/>
      <c r="J1395" s="52"/>
      <c r="K1395" s="52"/>
      <c r="L1395" s="52"/>
      <c r="M1395" s="52"/>
      <c r="N1395" s="52"/>
      <c r="O1395" s="52"/>
      <c r="P1395" s="52"/>
      <c r="Q1395" s="52"/>
      <c r="R1395" s="52"/>
    </row>
    <row r="1396" spans="1:18" x14ac:dyDescent="0.25">
      <c r="A1396" s="72"/>
      <c r="B1396" s="72"/>
      <c r="C1396" s="52"/>
      <c r="D1396" s="53"/>
      <c r="E1396" s="100"/>
      <c r="F1396" s="52"/>
      <c r="G1396" s="101"/>
      <c r="H1396" s="52"/>
      <c r="I1396" s="52"/>
      <c r="J1396" s="52"/>
      <c r="K1396" s="52"/>
      <c r="L1396" s="52"/>
      <c r="M1396" s="52"/>
      <c r="N1396" s="52"/>
      <c r="O1396" s="52"/>
      <c r="P1396" s="52"/>
      <c r="Q1396" s="52"/>
      <c r="R1396" s="52"/>
    </row>
    <row r="1397" spans="1:18" x14ac:dyDescent="0.25">
      <c r="A1397" s="72"/>
      <c r="B1397" s="72"/>
      <c r="C1397" s="52"/>
      <c r="D1397" s="53"/>
      <c r="E1397" s="100"/>
      <c r="F1397" s="52"/>
      <c r="G1397" s="101"/>
      <c r="H1397" s="52"/>
      <c r="I1397" s="52"/>
      <c r="J1397" s="52"/>
      <c r="K1397" s="52"/>
      <c r="L1397" s="52"/>
      <c r="M1397" s="52"/>
      <c r="N1397" s="52"/>
      <c r="O1397" s="52"/>
      <c r="P1397" s="52"/>
      <c r="Q1397" s="52"/>
      <c r="R1397" s="52"/>
    </row>
    <row r="1398" spans="1:18" x14ac:dyDescent="0.25">
      <c r="A1398" s="72"/>
      <c r="B1398" s="72"/>
      <c r="C1398" s="52"/>
      <c r="D1398" s="53"/>
      <c r="E1398" s="100"/>
      <c r="F1398" s="52"/>
      <c r="G1398" s="101"/>
      <c r="H1398" s="52"/>
      <c r="I1398" s="52"/>
      <c r="J1398" s="52"/>
      <c r="K1398" s="52"/>
      <c r="L1398" s="52"/>
      <c r="M1398" s="52"/>
      <c r="N1398" s="52"/>
      <c r="O1398" s="52"/>
      <c r="P1398" s="52"/>
      <c r="Q1398" s="52"/>
      <c r="R1398" s="52"/>
    </row>
    <row r="1399" spans="1:18" x14ac:dyDescent="0.25">
      <c r="A1399" s="72"/>
      <c r="B1399" s="72"/>
      <c r="C1399" s="52"/>
      <c r="D1399" s="53"/>
      <c r="E1399" s="100"/>
      <c r="F1399" s="52"/>
      <c r="G1399" s="101"/>
      <c r="H1399" s="52"/>
      <c r="I1399" s="52"/>
      <c r="J1399" s="52"/>
      <c r="K1399" s="52"/>
      <c r="L1399" s="52"/>
      <c r="M1399" s="52"/>
      <c r="N1399" s="52"/>
      <c r="O1399" s="52"/>
      <c r="P1399" s="52"/>
      <c r="Q1399" s="52"/>
      <c r="R1399" s="52"/>
    </row>
    <row r="1400" spans="1:18" x14ac:dyDescent="0.25">
      <c r="A1400" s="72"/>
      <c r="B1400" s="72"/>
      <c r="C1400" s="52"/>
      <c r="D1400" s="53"/>
      <c r="E1400" s="100"/>
      <c r="F1400" s="52"/>
      <c r="G1400" s="101"/>
      <c r="H1400" s="52"/>
      <c r="I1400" s="52"/>
      <c r="J1400" s="52"/>
      <c r="K1400" s="52"/>
      <c r="L1400" s="52"/>
      <c r="M1400" s="52"/>
      <c r="N1400" s="52"/>
      <c r="O1400" s="52"/>
      <c r="P1400" s="52"/>
      <c r="Q1400" s="52"/>
      <c r="R1400" s="52"/>
    </row>
    <row r="1401" spans="1:18" x14ac:dyDescent="0.25">
      <c r="A1401" s="72"/>
      <c r="B1401" s="72"/>
      <c r="C1401" s="52"/>
      <c r="D1401" s="53"/>
      <c r="E1401" s="100"/>
      <c r="F1401" s="52"/>
      <c r="G1401" s="101"/>
      <c r="H1401" s="52"/>
      <c r="I1401" s="52"/>
      <c r="J1401" s="52"/>
      <c r="K1401" s="52"/>
      <c r="L1401" s="52"/>
      <c r="M1401" s="52"/>
      <c r="N1401" s="52"/>
      <c r="O1401" s="52"/>
      <c r="P1401" s="52"/>
      <c r="Q1401" s="52"/>
      <c r="R1401" s="52"/>
    </row>
    <row r="1402" spans="1:18" x14ac:dyDescent="0.25">
      <c r="A1402" s="72"/>
      <c r="B1402" s="72"/>
      <c r="C1402" s="52"/>
      <c r="D1402" s="53"/>
      <c r="E1402" s="100"/>
      <c r="F1402" s="52"/>
      <c r="G1402" s="101"/>
      <c r="H1402" s="52"/>
      <c r="I1402" s="52"/>
      <c r="J1402" s="52"/>
      <c r="K1402" s="52"/>
      <c r="L1402" s="52"/>
      <c r="M1402" s="52"/>
      <c r="N1402" s="52"/>
      <c r="O1402" s="52"/>
      <c r="P1402" s="52"/>
      <c r="Q1402" s="52"/>
      <c r="R1402" s="52"/>
    </row>
    <row r="1403" spans="1:18" x14ac:dyDescent="0.25">
      <c r="A1403" s="72"/>
      <c r="B1403" s="72"/>
      <c r="C1403" s="52"/>
      <c r="D1403" s="53"/>
      <c r="E1403" s="100"/>
      <c r="F1403" s="52"/>
      <c r="G1403" s="101"/>
      <c r="H1403" s="52"/>
      <c r="I1403" s="52"/>
      <c r="J1403" s="52"/>
      <c r="K1403" s="52"/>
      <c r="L1403" s="52"/>
      <c r="M1403" s="52"/>
      <c r="N1403" s="52"/>
      <c r="O1403" s="52"/>
      <c r="P1403" s="52"/>
      <c r="Q1403" s="52"/>
      <c r="R1403" s="52"/>
    </row>
    <row r="1404" spans="1:18" x14ac:dyDescent="0.25">
      <c r="A1404" s="72"/>
      <c r="B1404" s="72"/>
      <c r="C1404" s="52"/>
      <c r="D1404" s="53"/>
      <c r="E1404" s="100"/>
      <c r="F1404" s="52"/>
      <c r="G1404" s="101"/>
      <c r="H1404" s="52"/>
      <c r="I1404" s="52"/>
      <c r="J1404" s="52"/>
      <c r="K1404" s="52"/>
      <c r="L1404" s="52"/>
      <c r="M1404" s="52"/>
      <c r="N1404" s="52"/>
      <c r="O1404" s="52"/>
      <c r="P1404" s="52"/>
      <c r="Q1404" s="52"/>
      <c r="R1404" s="52"/>
    </row>
    <row r="1405" spans="1:18" x14ac:dyDescent="0.25">
      <c r="A1405" s="72"/>
      <c r="B1405" s="72"/>
      <c r="C1405" s="52"/>
      <c r="D1405" s="53"/>
      <c r="E1405" s="100"/>
      <c r="F1405" s="52"/>
      <c r="G1405" s="101"/>
      <c r="H1405" s="52"/>
      <c r="I1405" s="52"/>
      <c r="J1405" s="52"/>
      <c r="K1405" s="52"/>
      <c r="L1405" s="52"/>
      <c r="M1405" s="52"/>
      <c r="N1405" s="52"/>
      <c r="O1405" s="52"/>
      <c r="P1405" s="52"/>
      <c r="Q1405" s="52"/>
      <c r="R1405" s="52"/>
    </row>
    <row r="1406" spans="1:18" x14ac:dyDescent="0.25">
      <c r="A1406" s="72"/>
      <c r="B1406" s="72"/>
      <c r="C1406" s="52"/>
      <c r="D1406" s="53"/>
      <c r="E1406" s="100"/>
      <c r="F1406" s="52"/>
      <c r="G1406" s="101"/>
      <c r="H1406" s="52"/>
      <c r="I1406" s="52"/>
      <c r="J1406" s="52"/>
      <c r="K1406" s="52"/>
      <c r="L1406" s="52"/>
      <c r="M1406" s="52"/>
      <c r="N1406" s="52"/>
      <c r="O1406" s="52"/>
      <c r="P1406" s="52"/>
      <c r="Q1406" s="52"/>
      <c r="R1406" s="52"/>
    </row>
    <row r="1407" spans="1:18" x14ac:dyDescent="0.25">
      <c r="A1407" s="72"/>
      <c r="B1407" s="72"/>
      <c r="C1407" s="52"/>
      <c r="D1407" s="53"/>
      <c r="E1407" s="100"/>
      <c r="F1407" s="52"/>
      <c r="G1407" s="101"/>
      <c r="H1407" s="52"/>
      <c r="I1407" s="52"/>
      <c r="J1407" s="52"/>
      <c r="K1407" s="52"/>
      <c r="L1407" s="52"/>
      <c r="M1407" s="52"/>
      <c r="N1407" s="52"/>
      <c r="O1407" s="52"/>
      <c r="P1407" s="52"/>
      <c r="Q1407" s="52"/>
      <c r="R1407" s="52"/>
    </row>
    <row r="1408" spans="1:18" x14ac:dyDescent="0.25">
      <c r="A1408" s="72"/>
      <c r="B1408" s="72"/>
      <c r="C1408" s="52"/>
      <c r="D1408" s="53"/>
      <c r="E1408" s="100"/>
      <c r="F1408" s="52"/>
      <c r="G1408" s="101"/>
      <c r="H1408" s="52"/>
      <c r="I1408" s="52"/>
      <c r="J1408" s="52"/>
      <c r="K1408" s="52"/>
      <c r="L1408" s="52"/>
      <c r="M1408" s="52"/>
      <c r="N1408" s="52"/>
      <c r="O1408" s="52"/>
      <c r="P1408" s="52"/>
      <c r="Q1408" s="52"/>
      <c r="R1408" s="52"/>
    </row>
    <row r="1409" spans="1:18" x14ac:dyDescent="0.25">
      <c r="A1409" s="72"/>
      <c r="B1409" s="72"/>
      <c r="C1409" s="52"/>
      <c r="D1409" s="53"/>
      <c r="E1409" s="100"/>
      <c r="F1409" s="52"/>
      <c r="G1409" s="101"/>
      <c r="H1409" s="52"/>
      <c r="I1409" s="52"/>
      <c r="J1409" s="52"/>
      <c r="K1409" s="52"/>
      <c r="L1409" s="52"/>
      <c r="M1409" s="52"/>
      <c r="N1409" s="52"/>
      <c r="O1409" s="52"/>
      <c r="P1409" s="52"/>
      <c r="Q1409" s="52"/>
      <c r="R1409" s="52"/>
    </row>
    <row r="1410" spans="1:18" x14ac:dyDescent="0.25">
      <c r="A1410" s="72"/>
      <c r="B1410" s="72"/>
      <c r="C1410" s="52"/>
      <c r="D1410" s="53"/>
      <c r="E1410" s="100"/>
      <c r="F1410" s="52"/>
      <c r="G1410" s="101"/>
      <c r="H1410" s="52"/>
      <c r="I1410" s="52"/>
      <c r="J1410" s="52"/>
      <c r="K1410" s="52"/>
      <c r="L1410" s="52"/>
      <c r="M1410" s="52"/>
      <c r="N1410" s="52"/>
      <c r="O1410" s="52"/>
      <c r="P1410" s="52"/>
      <c r="Q1410" s="52"/>
      <c r="R1410" s="52"/>
    </row>
    <row r="1411" spans="1:18" x14ac:dyDescent="0.25">
      <c r="A1411" s="72"/>
      <c r="B1411" s="72"/>
      <c r="C1411" s="52"/>
      <c r="D1411" s="53"/>
      <c r="E1411" s="100"/>
      <c r="F1411" s="52"/>
      <c r="G1411" s="101"/>
      <c r="H1411" s="52"/>
      <c r="I1411" s="52"/>
      <c r="J1411" s="52"/>
      <c r="K1411" s="52"/>
      <c r="L1411" s="52"/>
      <c r="M1411" s="52"/>
      <c r="N1411" s="52"/>
      <c r="O1411" s="52"/>
      <c r="P1411" s="52"/>
      <c r="Q1411" s="52"/>
      <c r="R1411" s="52"/>
    </row>
    <row r="1412" spans="1:18" x14ac:dyDescent="0.25">
      <c r="A1412" s="72"/>
      <c r="B1412" s="72"/>
      <c r="C1412" s="52"/>
      <c r="D1412" s="53"/>
      <c r="E1412" s="100"/>
      <c r="F1412" s="52"/>
      <c r="G1412" s="101"/>
      <c r="H1412" s="52"/>
      <c r="I1412" s="52"/>
      <c r="J1412" s="52"/>
      <c r="K1412" s="52"/>
      <c r="L1412" s="52"/>
      <c r="M1412" s="52"/>
      <c r="N1412" s="52"/>
      <c r="O1412" s="52"/>
      <c r="P1412" s="52"/>
      <c r="Q1412" s="52"/>
      <c r="R1412" s="52"/>
    </row>
    <row r="1413" spans="1:18" x14ac:dyDescent="0.25">
      <c r="A1413" s="72"/>
      <c r="B1413" s="72"/>
      <c r="C1413" s="52"/>
      <c r="D1413" s="53"/>
      <c r="E1413" s="100"/>
      <c r="F1413" s="52"/>
      <c r="G1413" s="101"/>
      <c r="H1413" s="52"/>
      <c r="I1413" s="52"/>
      <c r="J1413" s="52"/>
      <c r="K1413" s="52"/>
      <c r="L1413" s="52"/>
      <c r="M1413" s="52"/>
      <c r="N1413" s="52"/>
      <c r="O1413" s="52"/>
      <c r="P1413" s="52"/>
      <c r="Q1413" s="52"/>
      <c r="R1413" s="52"/>
    </row>
    <row r="1414" spans="1:18" x14ac:dyDescent="0.25">
      <c r="A1414" s="72"/>
      <c r="B1414" s="72"/>
      <c r="C1414" s="52"/>
      <c r="D1414" s="53"/>
      <c r="E1414" s="100"/>
      <c r="F1414" s="52"/>
      <c r="G1414" s="101"/>
      <c r="H1414" s="52"/>
      <c r="I1414" s="52"/>
      <c r="J1414" s="52"/>
      <c r="K1414" s="52"/>
      <c r="L1414" s="52"/>
      <c r="M1414" s="52"/>
      <c r="N1414" s="52"/>
      <c r="O1414" s="52"/>
      <c r="P1414" s="52"/>
      <c r="Q1414" s="52"/>
      <c r="R1414" s="52"/>
    </row>
    <row r="1415" spans="1:18" x14ac:dyDescent="0.25">
      <c r="A1415" s="72"/>
      <c r="B1415" s="72"/>
      <c r="C1415" s="52"/>
      <c r="D1415" s="53"/>
      <c r="E1415" s="100"/>
      <c r="F1415" s="52"/>
      <c r="G1415" s="101"/>
      <c r="H1415" s="52"/>
      <c r="I1415" s="52"/>
      <c r="J1415" s="52"/>
      <c r="K1415" s="52"/>
      <c r="L1415" s="52"/>
      <c r="M1415" s="52"/>
      <c r="N1415" s="52"/>
      <c r="O1415" s="52"/>
      <c r="P1415" s="52"/>
      <c r="Q1415" s="52"/>
      <c r="R1415" s="52"/>
    </row>
    <row r="1416" spans="1:18" x14ac:dyDescent="0.25">
      <c r="A1416" s="72"/>
      <c r="B1416" s="72"/>
      <c r="C1416" s="52"/>
      <c r="D1416" s="53"/>
      <c r="E1416" s="100"/>
      <c r="F1416" s="52"/>
      <c r="G1416" s="101"/>
      <c r="H1416" s="52"/>
      <c r="I1416" s="52"/>
      <c r="J1416" s="52"/>
      <c r="K1416" s="52"/>
      <c r="L1416" s="52"/>
      <c r="M1416" s="52"/>
      <c r="N1416" s="52"/>
      <c r="O1416" s="52"/>
      <c r="P1416" s="52"/>
      <c r="Q1416" s="52"/>
      <c r="R1416" s="52"/>
    </row>
    <row r="1417" spans="1:18" x14ac:dyDescent="0.25">
      <c r="A1417" s="72"/>
      <c r="B1417" s="72"/>
      <c r="C1417" s="52"/>
      <c r="D1417" s="53"/>
      <c r="E1417" s="100"/>
      <c r="F1417" s="52"/>
      <c r="G1417" s="101"/>
      <c r="H1417" s="52"/>
      <c r="I1417" s="52"/>
      <c r="J1417" s="52"/>
      <c r="K1417" s="52"/>
      <c r="L1417" s="52"/>
      <c r="M1417" s="52"/>
      <c r="N1417" s="52"/>
      <c r="O1417" s="52"/>
      <c r="P1417" s="52"/>
      <c r="Q1417" s="52"/>
      <c r="R1417" s="52"/>
    </row>
    <row r="1418" spans="1:18" x14ac:dyDescent="0.25">
      <c r="A1418" s="72"/>
      <c r="B1418" s="72"/>
      <c r="C1418" s="52"/>
      <c r="D1418" s="53"/>
      <c r="E1418" s="100"/>
      <c r="F1418" s="52"/>
      <c r="G1418" s="101"/>
      <c r="H1418" s="52"/>
      <c r="I1418" s="52"/>
      <c r="J1418" s="52"/>
      <c r="K1418" s="52"/>
      <c r="L1418" s="52"/>
      <c r="M1418" s="52"/>
      <c r="N1418" s="52"/>
      <c r="O1418" s="52"/>
      <c r="P1418" s="52"/>
      <c r="Q1418" s="52"/>
      <c r="R1418" s="52"/>
    </row>
    <row r="1419" spans="1:18" x14ac:dyDescent="0.25">
      <c r="A1419" s="72"/>
      <c r="B1419" s="72"/>
      <c r="C1419" s="52"/>
      <c r="D1419" s="53"/>
      <c r="E1419" s="100"/>
      <c r="F1419" s="52"/>
      <c r="G1419" s="101"/>
      <c r="H1419" s="52"/>
      <c r="I1419" s="52"/>
      <c r="J1419" s="52"/>
      <c r="K1419" s="52"/>
      <c r="L1419" s="52"/>
      <c r="M1419" s="52"/>
      <c r="N1419" s="52"/>
      <c r="O1419" s="52"/>
      <c r="P1419" s="52"/>
      <c r="Q1419" s="52"/>
      <c r="R1419" s="52"/>
    </row>
    <row r="1420" spans="1:18" x14ac:dyDescent="0.25">
      <c r="A1420" s="72"/>
      <c r="B1420" s="72"/>
      <c r="C1420" s="52"/>
      <c r="D1420" s="53"/>
      <c r="E1420" s="100"/>
      <c r="F1420" s="52"/>
      <c r="G1420" s="101"/>
      <c r="H1420" s="52"/>
      <c r="I1420" s="52"/>
      <c r="J1420" s="52"/>
      <c r="K1420" s="52"/>
      <c r="L1420" s="52"/>
      <c r="M1420" s="52"/>
      <c r="N1420" s="52"/>
      <c r="O1420" s="52"/>
      <c r="P1420" s="52"/>
      <c r="Q1420" s="52"/>
      <c r="R1420" s="52"/>
    </row>
    <row r="1421" spans="1:18" x14ac:dyDescent="0.25">
      <c r="A1421" s="72"/>
      <c r="B1421" s="72"/>
      <c r="C1421" s="52"/>
      <c r="D1421" s="53"/>
      <c r="E1421" s="100"/>
      <c r="F1421" s="52"/>
      <c r="G1421" s="101"/>
      <c r="H1421" s="52"/>
      <c r="I1421" s="52"/>
      <c r="J1421" s="52"/>
      <c r="K1421" s="52"/>
      <c r="L1421" s="52"/>
      <c r="M1421" s="52"/>
      <c r="N1421" s="52"/>
      <c r="O1421" s="52"/>
      <c r="P1421" s="52"/>
      <c r="Q1421" s="52"/>
      <c r="R1421" s="52"/>
    </row>
    <row r="1422" spans="1:18" x14ac:dyDescent="0.25">
      <c r="A1422" s="72"/>
      <c r="B1422" s="72"/>
      <c r="C1422" s="52"/>
      <c r="D1422" s="53"/>
      <c r="E1422" s="100"/>
      <c r="F1422" s="52"/>
      <c r="G1422" s="101"/>
      <c r="H1422" s="52"/>
      <c r="I1422" s="52"/>
      <c r="J1422" s="52"/>
      <c r="K1422" s="52"/>
      <c r="L1422" s="52"/>
      <c r="M1422" s="52"/>
      <c r="N1422" s="52"/>
      <c r="O1422" s="52"/>
      <c r="P1422" s="52"/>
      <c r="Q1422" s="52"/>
      <c r="R1422" s="52"/>
    </row>
    <row r="1423" spans="1:18" x14ac:dyDescent="0.25">
      <c r="A1423" s="72"/>
      <c r="B1423" s="72"/>
      <c r="C1423" s="52"/>
      <c r="D1423" s="53"/>
      <c r="E1423" s="100"/>
      <c r="F1423" s="52"/>
      <c r="G1423" s="101"/>
      <c r="H1423" s="52"/>
      <c r="I1423" s="52"/>
      <c r="J1423" s="52"/>
      <c r="K1423" s="52"/>
      <c r="L1423" s="52"/>
      <c r="M1423" s="52"/>
      <c r="N1423" s="52"/>
      <c r="O1423" s="52"/>
      <c r="P1423" s="52"/>
      <c r="Q1423" s="52"/>
      <c r="R1423" s="52"/>
    </row>
    <row r="1424" spans="1:18" x14ac:dyDescent="0.25">
      <c r="A1424" s="72"/>
      <c r="B1424" s="72"/>
      <c r="C1424" s="52"/>
      <c r="D1424" s="53"/>
      <c r="E1424" s="100"/>
      <c r="F1424" s="52"/>
      <c r="G1424" s="101"/>
      <c r="H1424" s="52"/>
      <c r="I1424" s="52"/>
      <c r="J1424" s="52"/>
      <c r="K1424" s="52"/>
      <c r="L1424" s="52"/>
      <c r="M1424" s="52"/>
      <c r="N1424" s="52"/>
      <c r="O1424" s="52"/>
      <c r="P1424" s="52"/>
      <c r="Q1424" s="52"/>
      <c r="R1424" s="52"/>
    </row>
    <row r="1425" spans="1:18" x14ac:dyDescent="0.25">
      <c r="A1425" s="72"/>
      <c r="B1425" s="72"/>
      <c r="C1425" s="52"/>
      <c r="D1425" s="53"/>
      <c r="E1425" s="100"/>
      <c r="F1425" s="52"/>
      <c r="G1425" s="101"/>
      <c r="H1425" s="52"/>
      <c r="I1425" s="52"/>
      <c r="J1425" s="52"/>
      <c r="K1425" s="52"/>
      <c r="L1425" s="52"/>
      <c r="M1425" s="52"/>
      <c r="N1425" s="52"/>
      <c r="O1425" s="52"/>
      <c r="P1425" s="52"/>
      <c r="Q1425" s="52"/>
      <c r="R1425" s="52"/>
    </row>
    <row r="1426" spans="1:18" x14ac:dyDescent="0.25">
      <c r="A1426" s="72"/>
      <c r="B1426" s="72"/>
      <c r="C1426" s="52"/>
      <c r="D1426" s="53"/>
      <c r="E1426" s="100"/>
      <c r="F1426" s="52"/>
      <c r="G1426" s="101"/>
      <c r="H1426" s="52"/>
      <c r="I1426" s="52"/>
      <c r="J1426" s="52"/>
      <c r="K1426" s="52"/>
      <c r="L1426" s="52"/>
      <c r="M1426" s="52"/>
      <c r="N1426" s="52"/>
      <c r="O1426" s="52"/>
      <c r="P1426" s="52"/>
      <c r="Q1426" s="52"/>
      <c r="R1426" s="52"/>
    </row>
    <row r="1427" spans="1:18" x14ac:dyDescent="0.25">
      <c r="A1427" s="72"/>
      <c r="B1427" s="72"/>
      <c r="C1427" s="52"/>
      <c r="D1427" s="53"/>
      <c r="E1427" s="100"/>
      <c r="F1427" s="52"/>
      <c r="G1427" s="101"/>
      <c r="H1427" s="52"/>
      <c r="I1427" s="52"/>
      <c r="J1427" s="52"/>
      <c r="K1427" s="52"/>
      <c r="L1427" s="52"/>
      <c r="M1427" s="52"/>
      <c r="N1427" s="52"/>
      <c r="O1427" s="52"/>
      <c r="P1427" s="52"/>
      <c r="Q1427" s="52"/>
      <c r="R1427" s="52"/>
    </row>
    <row r="1428" spans="1:18" x14ac:dyDescent="0.25">
      <c r="A1428" s="72"/>
      <c r="B1428" s="72"/>
      <c r="C1428" s="52"/>
      <c r="D1428" s="53"/>
      <c r="E1428" s="100"/>
      <c r="F1428" s="52"/>
      <c r="G1428" s="101"/>
      <c r="H1428" s="52"/>
      <c r="I1428" s="52"/>
      <c r="J1428" s="52"/>
      <c r="K1428" s="52"/>
      <c r="L1428" s="52"/>
      <c r="M1428" s="52"/>
      <c r="N1428" s="52"/>
      <c r="O1428" s="52"/>
      <c r="P1428" s="52"/>
      <c r="Q1428" s="52"/>
      <c r="R1428" s="52"/>
    </row>
    <row r="1429" spans="1:18" x14ac:dyDescent="0.25">
      <c r="A1429" s="72"/>
      <c r="B1429" s="72"/>
      <c r="C1429" s="52"/>
      <c r="D1429" s="53"/>
      <c r="E1429" s="100"/>
      <c r="F1429" s="52"/>
      <c r="G1429" s="101"/>
      <c r="H1429" s="52"/>
      <c r="I1429" s="52"/>
      <c r="J1429" s="52"/>
      <c r="K1429" s="52"/>
      <c r="L1429" s="52"/>
      <c r="M1429" s="52"/>
      <c r="N1429" s="52"/>
      <c r="O1429" s="52"/>
      <c r="P1429" s="52"/>
      <c r="Q1429" s="52"/>
      <c r="R1429" s="52"/>
    </row>
    <row r="1430" spans="1:18" x14ac:dyDescent="0.25">
      <c r="A1430" s="72"/>
      <c r="B1430" s="72"/>
      <c r="C1430" s="52"/>
      <c r="D1430" s="53"/>
      <c r="E1430" s="100"/>
      <c r="F1430" s="52"/>
      <c r="G1430" s="101"/>
      <c r="H1430" s="52"/>
      <c r="I1430" s="52"/>
      <c r="J1430" s="52"/>
      <c r="K1430" s="52"/>
      <c r="L1430" s="52"/>
      <c r="M1430" s="52"/>
      <c r="N1430" s="52"/>
      <c r="O1430" s="52"/>
      <c r="P1430" s="52"/>
      <c r="Q1430" s="52"/>
      <c r="R1430" s="52"/>
    </row>
    <row r="1431" spans="1:18" x14ac:dyDescent="0.25">
      <c r="A1431" s="72"/>
      <c r="B1431" s="72"/>
      <c r="C1431" s="52"/>
      <c r="D1431" s="53"/>
      <c r="E1431" s="100"/>
      <c r="F1431" s="52"/>
      <c r="G1431" s="101"/>
      <c r="H1431" s="52"/>
      <c r="I1431" s="52"/>
      <c r="J1431" s="52"/>
      <c r="K1431" s="52"/>
      <c r="L1431" s="52"/>
      <c r="M1431" s="52"/>
      <c r="N1431" s="52"/>
      <c r="O1431" s="52"/>
      <c r="P1431" s="52"/>
      <c r="Q1431" s="52"/>
      <c r="R1431" s="52"/>
    </row>
    <row r="1432" spans="1:18" x14ac:dyDescent="0.25">
      <c r="A1432" s="72"/>
      <c r="B1432" s="72"/>
      <c r="C1432" s="52"/>
      <c r="D1432" s="53"/>
      <c r="E1432" s="100"/>
      <c r="F1432" s="52"/>
      <c r="G1432" s="101"/>
      <c r="H1432" s="52"/>
      <c r="I1432" s="52"/>
      <c r="J1432" s="52"/>
      <c r="K1432" s="52"/>
      <c r="L1432" s="52"/>
      <c r="M1432" s="52"/>
      <c r="N1432" s="52"/>
      <c r="O1432" s="52"/>
      <c r="P1432" s="52"/>
      <c r="Q1432" s="52"/>
      <c r="R1432" s="52"/>
    </row>
    <row r="1433" spans="1:18" x14ac:dyDescent="0.25">
      <c r="A1433" s="72"/>
      <c r="B1433" s="72"/>
      <c r="C1433" s="52"/>
      <c r="D1433" s="53"/>
      <c r="E1433" s="100"/>
      <c r="F1433" s="52"/>
      <c r="G1433" s="101"/>
      <c r="H1433" s="52"/>
      <c r="I1433" s="52"/>
      <c r="J1433" s="52"/>
      <c r="K1433" s="52"/>
      <c r="L1433" s="52"/>
      <c r="M1433" s="52"/>
      <c r="N1433" s="52"/>
      <c r="O1433" s="52"/>
      <c r="P1433" s="52"/>
      <c r="Q1433" s="52"/>
      <c r="R1433" s="52"/>
    </row>
    <row r="1434" spans="1:18" x14ac:dyDescent="0.25">
      <c r="A1434" s="72"/>
      <c r="B1434" s="72"/>
      <c r="C1434" s="52"/>
      <c r="D1434" s="53"/>
      <c r="E1434" s="100"/>
      <c r="F1434" s="52"/>
      <c r="G1434" s="101"/>
      <c r="H1434" s="52"/>
      <c r="I1434" s="52"/>
      <c r="J1434" s="52"/>
      <c r="K1434" s="52"/>
      <c r="L1434" s="52"/>
      <c r="M1434" s="52"/>
      <c r="N1434" s="52"/>
      <c r="O1434" s="52"/>
      <c r="P1434" s="52"/>
      <c r="Q1434" s="52"/>
      <c r="R1434" s="52"/>
    </row>
    <row r="1435" spans="1:18" x14ac:dyDescent="0.25">
      <c r="A1435" s="72"/>
      <c r="B1435" s="72"/>
      <c r="C1435" s="52"/>
      <c r="D1435" s="53"/>
      <c r="E1435" s="100"/>
      <c r="F1435" s="52"/>
      <c r="G1435" s="101"/>
      <c r="H1435" s="52"/>
      <c r="I1435" s="52"/>
      <c r="J1435" s="52"/>
      <c r="K1435" s="52"/>
      <c r="L1435" s="52"/>
      <c r="M1435" s="52"/>
      <c r="N1435" s="52"/>
      <c r="O1435" s="52"/>
      <c r="P1435" s="52"/>
      <c r="Q1435" s="52"/>
      <c r="R1435" s="52"/>
    </row>
    <row r="1436" spans="1:18" x14ac:dyDescent="0.25">
      <c r="A1436" s="72"/>
      <c r="B1436" s="72"/>
      <c r="C1436" s="52"/>
      <c r="D1436" s="53"/>
      <c r="E1436" s="100"/>
      <c r="F1436" s="52"/>
      <c r="G1436" s="101"/>
      <c r="H1436" s="52"/>
      <c r="I1436" s="52"/>
      <c r="J1436" s="52"/>
      <c r="K1436" s="52"/>
      <c r="L1436" s="52"/>
      <c r="M1436" s="52"/>
      <c r="N1436" s="52"/>
      <c r="O1436" s="52"/>
      <c r="P1436" s="52"/>
      <c r="Q1436" s="52"/>
      <c r="R1436" s="52"/>
    </row>
    <row r="1437" spans="1:18" x14ac:dyDescent="0.25">
      <c r="A1437" s="72"/>
      <c r="B1437" s="72"/>
      <c r="C1437" s="52"/>
      <c r="D1437" s="53"/>
      <c r="E1437" s="100"/>
      <c r="F1437" s="52"/>
      <c r="G1437" s="101"/>
      <c r="H1437" s="52"/>
      <c r="I1437" s="52"/>
      <c r="J1437" s="52"/>
      <c r="K1437" s="52"/>
      <c r="L1437" s="52"/>
      <c r="M1437" s="52"/>
      <c r="N1437" s="52"/>
      <c r="O1437" s="52"/>
      <c r="P1437" s="52"/>
      <c r="Q1437" s="52"/>
      <c r="R1437" s="52"/>
    </row>
    <row r="1438" spans="1:18" x14ac:dyDescent="0.25">
      <c r="A1438" s="72"/>
      <c r="B1438" s="72"/>
      <c r="C1438" s="52"/>
      <c r="D1438" s="53"/>
      <c r="E1438" s="100"/>
      <c r="F1438" s="52"/>
      <c r="G1438" s="101"/>
      <c r="H1438" s="52"/>
      <c r="I1438" s="52"/>
      <c r="J1438" s="52"/>
      <c r="K1438" s="52"/>
      <c r="L1438" s="52"/>
      <c r="M1438" s="52"/>
      <c r="N1438" s="52"/>
      <c r="O1438" s="52"/>
      <c r="P1438" s="52"/>
      <c r="Q1438" s="52"/>
      <c r="R1438" s="52"/>
    </row>
    <row r="1439" spans="1:18" x14ac:dyDescent="0.25">
      <c r="A1439" s="72"/>
      <c r="B1439" s="72"/>
      <c r="C1439" s="52"/>
      <c r="D1439" s="53"/>
      <c r="E1439" s="100"/>
      <c r="F1439" s="52"/>
      <c r="G1439" s="101"/>
      <c r="H1439" s="52"/>
      <c r="I1439" s="52"/>
      <c r="J1439" s="52"/>
      <c r="K1439" s="52"/>
      <c r="L1439" s="52"/>
      <c r="M1439" s="52"/>
      <c r="N1439" s="52"/>
      <c r="O1439" s="52"/>
      <c r="P1439" s="52"/>
      <c r="Q1439" s="52"/>
      <c r="R1439" s="52"/>
    </row>
    <row r="1440" spans="1:18" x14ac:dyDescent="0.25">
      <c r="A1440" s="72"/>
      <c r="B1440" s="72"/>
      <c r="C1440" s="52"/>
      <c r="D1440" s="53"/>
      <c r="E1440" s="100"/>
      <c r="F1440" s="52"/>
      <c r="G1440" s="101"/>
      <c r="H1440" s="52"/>
      <c r="I1440" s="52"/>
      <c r="J1440" s="52"/>
      <c r="K1440" s="52"/>
      <c r="L1440" s="52"/>
      <c r="M1440" s="52"/>
      <c r="N1440" s="52"/>
      <c r="O1440" s="52"/>
      <c r="P1440" s="52"/>
      <c r="Q1440" s="52"/>
      <c r="R1440" s="52"/>
    </row>
    <row r="1441" spans="1:18" x14ac:dyDescent="0.25">
      <c r="A1441" s="72"/>
      <c r="B1441" s="72"/>
      <c r="C1441" s="52"/>
      <c r="D1441" s="53"/>
      <c r="E1441" s="100"/>
      <c r="F1441" s="52"/>
      <c r="G1441" s="101"/>
      <c r="H1441" s="52"/>
      <c r="I1441" s="52"/>
      <c r="J1441" s="52"/>
      <c r="K1441" s="52"/>
      <c r="L1441" s="52"/>
      <c r="M1441" s="52"/>
      <c r="N1441" s="52"/>
      <c r="O1441" s="52"/>
      <c r="P1441" s="52"/>
      <c r="Q1441" s="52"/>
      <c r="R1441" s="52"/>
    </row>
    <row r="1442" spans="1:18" x14ac:dyDescent="0.25">
      <c r="A1442" s="72"/>
      <c r="B1442" s="72"/>
      <c r="C1442" s="52"/>
      <c r="D1442" s="53"/>
      <c r="E1442" s="100"/>
      <c r="F1442" s="52"/>
      <c r="G1442" s="101"/>
      <c r="H1442" s="52"/>
      <c r="I1442" s="52"/>
      <c r="J1442" s="52"/>
      <c r="K1442" s="52"/>
      <c r="L1442" s="52"/>
      <c r="M1442" s="52"/>
      <c r="N1442" s="52"/>
      <c r="O1442" s="52"/>
      <c r="P1442" s="52"/>
      <c r="Q1442" s="52"/>
      <c r="R1442" s="52"/>
    </row>
    <row r="1443" spans="1:18" x14ac:dyDescent="0.25">
      <c r="A1443" s="72"/>
      <c r="B1443" s="72"/>
      <c r="C1443" s="52"/>
      <c r="D1443" s="53"/>
      <c r="E1443" s="100"/>
      <c r="F1443" s="52"/>
      <c r="G1443" s="101"/>
      <c r="H1443" s="52"/>
      <c r="I1443" s="52"/>
      <c r="J1443" s="52"/>
      <c r="K1443" s="52"/>
      <c r="L1443" s="52"/>
      <c r="M1443" s="52"/>
      <c r="N1443" s="52"/>
      <c r="O1443" s="52"/>
      <c r="P1443" s="52"/>
      <c r="Q1443" s="52"/>
      <c r="R1443" s="52"/>
    </row>
    <row r="1444" spans="1:18" x14ac:dyDescent="0.25">
      <c r="A1444" s="72"/>
      <c r="B1444" s="72"/>
      <c r="C1444" s="52"/>
      <c r="D1444" s="53"/>
      <c r="E1444" s="100"/>
      <c r="F1444" s="52"/>
      <c r="G1444" s="101"/>
      <c r="H1444" s="52"/>
      <c r="I1444" s="52"/>
      <c r="J1444" s="52"/>
      <c r="K1444" s="52"/>
      <c r="L1444" s="52"/>
      <c r="M1444" s="52"/>
      <c r="N1444" s="52"/>
      <c r="O1444" s="52"/>
      <c r="P1444" s="52"/>
      <c r="Q1444" s="52"/>
      <c r="R1444" s="52"/>
    </row>
    <row r="1445" spans="1:18" x14ac:dyDescent="0.25">
      <c r="A1445" s="72"/>
      <c r="B1445" s="72"/>
      <c r="C1445" s="52"/>
      <c r="D1445" s="53"/>
      <c r="E1445" s="100"/>
      <c r="F1445" s="52"/>
      <c r="G1445" s="101"/>
      <c r="H1445" s="52"/>
      <c r="I1445" s="52"/>
      <c r="J1445" s="52"/>
      <c r="K1445" s="52"/>
      <c r="L1445" s="52"/>
      <c r="M1445" s="52"/>
      <c r="N1445" s="52"/>
      <c r="O1445" s="52"/>
      <c r="P1445" s="52"/>
      <c r="Q1445" s="52"/>
      <c r="R1445" s="52"/>
    </row>
    <row r="1446" spans="1:18" x14ac:dyDescent="0.25">
      <c r="A1446" s="72"/>
      <c r="B1446" s="72"/>
      <c r="C1446" s="52"/>
      <c r="D1446" s="53"/>
      <c r="E1446" s="100"/>
      <c r="F1446" s="52"/>
      <c r="G1446" s="101"/>
      <c r="H1446" s="52"/>
      <c r="I1446" s="52"/>
      <c r="J1446" s="52"/>
      <c r="K1446" s="52"/>
      <c r="L1446" s="52"/>
      <c r="M1446" s="52"/>
      <c r="N1446" s="52"/>
      <c r="O1446" s="52"/>
      <c r="P1446" s="52"/>
      <c r="Q1446" s="52"/>
      <c r="R1446" s="52"/>
    </row>
    <row r="1447" spans="1:18" x14ac:dyDescent="0.25">
      <c r="A1447" s="72"/>
      <c r="B1447" s="72"/>
      <c r="C1447" s="52"/>
      <c r="D1447" s="53"/>
      <c r="E1447" s="100"/>
      <c r="F1447" s="52"/>
      <c r="G1447" s="101"/>
      <c r="H1447" s="52"/>
      <c r="I1447" s="52"/>
      <c r="J1447" s="52"/>
      <c r="K1447" s="52"/>
      <c r="L1447" s="52"/>
      <c r="M1447" s="52"/>
      <c r="N1447" s="52"/>
      <c r="O1447" s="52"/>
      <c r="P1447" s="52"/>
      <c r="Q1447" s="52"/>
      <c r="R1447" s="52"/>
    </row>
    <row r="1448" spans="1:18" x14ac:dyDescent="0.25">
      <c r="A1448" s="72"/>
      <c r="B1448" s="72"/>
      <c r="C1448" s="52"/>
      <c r="D1448" s="53"/>
      <c r="E1448" s="100"/>
      <c r="F1448" s="52"/>
      <c r="G1448" s="101"/>
      <c r="H1448" s="52"/>
      <c r="I1448" s="52"/>
      <c r="J1448" s="52"/>
      <c r="K1448" s="52"/>
      <c r="L1448" s="52"/>
      <c r="M1448" s="52"/>
      <c r="N1448" s="52"/>
      <c r="O1448" s="52"/>
      <c r="P1448" s="52"/>
      <c r="Q1448" s="52"/>
      <c r="R1448" s="52"/>
    </row>
    <row r="1449" spans="1:18" x14ac:dyDescent="0.25">
      <c r="A1449" s="72"/>
      <c r="B1449" s="72"/>
      <c r="C1449" s="52"/>
      <c r="D1449" s="53"/>
      <c r="E1449" s="100"/>
      <c r="F1449" s="52"/>
      <c r="G1449" s="101"/>
      <c r="H1449" s="52"/>
      <c r="I1449" s="52"/>
      <c r="J1449" s="52"/>
      <c r="K1449" s="52"/>
      <c r="L1449" s="52"/>
      <c r="M1449" s="52"/>
      <c r="N1449" s="52"/>
      <c r="O1449" s="52"/>
      <c r="P1449" s="52"/>
      <c r="Q1449" s="52"/>
      <c r="R1449" s="52"/>
    </row>
    <row r="1450" spans="1:18" x14ac:dyDescent="0.25">
      <c r="A1450" s="72"/>
      <c r="B1450" s="72"/>
      <c r="C1450" s="52"/>
      <c r="D1450" s="53"/>
      <c r="E1450" s="100"/>
      <c r="F1450" s="52"/>
      <c r="G1450" s="101"/>
      <c r="H1450" s="52"/>
      <c r="I1450" s="52"/>
      <c r="J1450" s="52"/>
      <c r="K1450" s="52"/>
      <c r="L1450" s="52"/>
      <c r="M1450" s="52"/>
      <c r="N1450" s="52"/>
      <c r="O1450" s="52"/>
      <c r="P1450" s="52"/>
      <c r="Q1450" s="52"/>
      <c r="R1450" s="52"/>
    </row>
    <row r="1451" spans="1:18" x14ac:dyDescent="0.25">
      <c r="A1451" s="72"/>
      <c r="B1451" s="72"/>
      <c r="C1451" s="52"/>
      <c r="D1451" s="53"/>
      <c r="E1451" s="100"/>
      <c r="F1451" s="52"/>
      <c r="G1451" s="101"/>
      <c r="H1451" s="52"/>
      <c r="I1451" s="52"/>
      <c r="J1451" s="52"/>
      <c r="K1451" s="52"/>
      <c r="L1451" s="52"/>
      <c r="M1451" s="52"/>
      <c r="N1451" s="52"/>
      <c r="O1451" s="52"/>
      <c r="P1451" s="52"/>
      <c r="Q1451" s="52"/>
      <c r="R1451" s="52"/>
    </row>
    <row r="1452" spans="1:18" x14ac:dyDescent="0.25">
      <c r="A1452" s="72"/>
      <c r="B1452" s="72"/>
      <c r="C1452" s="52"/>
      <c r="D1452" s="53"/>
      <c r="E1452" s="100"/>
      <c r="F1452" s="52"/>
      <c r="G1452" s="101"/>
      <c r="H1452" s="52"/>
      <c r="I1452" s="52"/>
      <c r="J1452" s="52"/>
      <c r="K1452" s="52"/>
      <c r="L1452" s="52"/>
      <c r="M1452" s="52"/>
      <c r="N1452" s="52"/>
      <c r="O1452" s="52"/>
      <c r="P1452" s="52"/>
      <c r="Q1452" s="52"/>
      <c r="R1452" s="52"/>
    </row>
    <row r="1453" spans="1:18" x14ac:dyDescent="0.25">
      <c r="A1453" s="72"/>
      <c r="B1453" s="72"/>
      <c r="C1453" s="52"/>
      <c r="D1453" s="53"/>
      <c r="E1453" s="100"/>
      <c r="F1453" s="52"/>
      <c r="G1453" s="101"/>
      <c r="H1453" s="52"/>
      <c r="I1453" s="52"/>
      <c r="J1453" s="52"/>
      <c r="K1453" s="52"/>
      <c r="L1453" s="52"/>
      <c r="M1453" s="52"/>
      <c r="N1453" s="52"/>
      <c r="O1453" s="52"/>
      <c r="P1453" s="52"/>
      <c r="Q1453" s="52"/>
      <c r="R1453" s="52"/>
    </row>
    <row r="1454" spans="1:18" x14ac:dyDescent="0.25">
      <c r="A1454" s="72"/>
      <c r="B1454" s="72"/>
      <c r="C1454" s="52"/>
      <c r="D1454" s="53"/>
      <c r="E1454" s="100"/>
      <c r="F1454" s="52"/>
      <c r="G1454" s="101"/>
      <c r="H1454" s="52"/>
      <c r="I1454" s="52"/>
      <c r="J1454" s="52"/>
      <c r="K1454" s="52"/>
      <c r="L1454" s="52"/>
      <c r="M1454" s="52"/>
      <c r="N1454" s="52"/>
      <c r="O1454" s="52"/>
      <c r="P1454" s="52"/>
      <c r="Q1454" s="52"/>
      <c r="R1454" s="52"/>
    </row>
    <row r="1455" spans="1:18" x14ac:dyDescent="0.25">
      <c r="A1455" s="72"/>
      <c r="B1455" s="72"/>
      <c r="C1455" s="52"/>
      <c r="D1455" s="53"/>
      <c r="E1455" s="100"/>
      <c r="F1455" s="52"/>
      <c r="G1455" s="101"/>
      <c r="H1455" s="52"/>
      <c r="I1455" s="52"/>
      <c r="J1455" s="52"/>
      <c r="K1455" s="52"/>
      <c r="L1455" s="52"/>
      <c r="M1455" s="52"/>
      <c r="N1455" s="52"/>
      <c r="O1455" s="52"/>
      <c r="P1455" s="52"/>
      <c r="Q1455" s="52"/>
      <c r="R1455" s="52"/>
    </row>
    <row r="1456" spans="1:18" x14ac:dyDescent="0.25">
      <c r="A1456" s="72"/>
      <c r="B1456" s="72"/>
      <c r="C1456" s="52"/>
      <c r="D1456" s="53"/>
      <c r="E1456" s="100"/>
      <c r="F1456" s="52"/>
      <c r="G1456" s="101"/>
      <c r="H1456" s="52"/>
      <c r="I1456" s="52"/>
      <c r="J1456" s="52"/>
      <c r="K1456" s="52"/>
      <c r="L1456" s="52"/>
      <c r="M1456" s="52"/>
      <c r="N1456" s="52"/>
      <c r="O1456" s="52"/>
      <c r="P1456" s="52"/>
      <c r="Q1456" s="52"/>
      <c r="R1456" s="52"/>
    </row>
    <row r="1457" spans="1:18" x14ac:dyDescent="0.25">
      <c r="A1457" s="72"/>
      <c r="B1457" s="72"/>
      <c r="C1457" s="52"/>
      <c r="D1457" s="53"/>
      <c r="E1457" s="100"/>
      <c r="F1457" s="52"/>
      <c r="G1457" s="101"/>
      <c r="H1457" s="52"/>
      <c r="I1457" s="52"/>
      <c r="J1457" s="52"/>
      <c r="K1457" s="52"/>
      <c r="L1457" s="52"/>
      <c r="M1457" s="52"/>
      <c r="N1457" s="52"/>
      <c r="O1457" s="52"/>
      <c r="P1457" s="52"/>
      <c r="Q1457" s="52"/>
      <c r="R1457" s="52"/>
    </row>
    <row r="1458" spans="1:18" x14ac:dyDescent="0.25">
      <c r="A1458" s="72"/>
      <c r="B1458" s="72"/>
      <c r="C1458" s="52"/>
      <c r="D1458" s="53"/>
      <c r="E1458" s="100"/>
      <c r="F1458" s="52"/>
      <c r="G1458" s="101"/>
      <c r="H1458" s="52"/>
      <c r="I1458" s="52"/>
      <c r="J1458" s="52"/>
      <c r="K1458" s="52"/>
      <c r="L1458" s="52"/>
      <c r="M1458" s="52"/>
      <c r="N1458" s="52"/>
      <c r="O1458" s="52"/>
      <c r="P1458" s="52"/>
      <c r="Q1458" s="52"/>
      <c r="R1458" s="52"/>
    </row>
    <row r="1459" spans="1:18" x14ac:dyDescent="0.25">
      <c r="A1459" s="72"/>
      <c r="B1459" s="72"/>
      <c r="C1459" s="52"/>
      <c r="D1459" s="53"/>
      <c r="E1459" s="100"/>
      <c r="F1459" s="52"/>
      <c r="G1459" s="101"/>
      <c r="H1459" s="52"/>
      <c r="I1459" s="52"/>
      <c r="J1459" s="52"/>
      <c r="K1459" s="52"/>
      <c r="L1459" s="52"/>
      <c r="M1459" s="52"/>
      <c r="N1459" s="52"/>
      <c r="O1459" s="52"/>
      <c r="P1459" s="52"/>
      <c r="Q1459" s="52"/>
      <c r="R1459" s="52"/>
    </row>
    <row r="1460" spans="1:18" x14ac:dyDescent="0.25">
      <c r="A1460" s="72"/>
      <c r="B1460" s="72"/>
      <c r="C1460" s="52"/>
      <c r="D1460" s="53"/>
      <c r="E1460" s="100"/>
      <c r="F1460" s="52"/>
      <c r="G1460" s="101"/>
      <c r="H1460" s="52"/>
      <c r="I1460" s="52"/>
      <c r="J1460" s="52"/>
      <c r="K1460" s="52"/>
      <c r="L1460" s="52"/>
      <c r="M1460" s="52"/>
      <c r="N1460" s="52"/>
      <c r="O1460" s="52"/>
      <c r="P1460" s="52"/>
      <c r="Q1460" s="52"/>
      <c r="R1460" s="52"/>
    </row>
    <row r="1461" spans="1:18" x14ac:dyDescent="0.25">
      <c r="A1461" s="72"/>
      <c r="B1461" s="72"/>
      <c r="C1461" s="52"/>
      <c r="D1461" s="53"/>
      <c r="E1461" s="100"/>
      <c r="F1461" s="52"/>
      <c r="G1461" s="101"/>
      <c r="H1461" s="52"/>
      <c r="I1461" s="52"/>
      <c r="J1461" s="52"/>
      <c r="K1461" s="52"/>
      <c r="L1461" s="52"/>
      <c r="M1461" s="52"/>
      <c r="N1461" s="52"/>
      <c r="O1461" s="52"/>
      <c r="P1461" s="52"/>
      <c r="Q1461" s="52"/>
      <c r="R1461" s="52"/>
    </row>
    <row r="1462" spans="1:18" x14ac:dyDescent="0.25">
      <c r="A1462" s="72"/>
      <c r="B1462" s="72"/>
      <c r="C1462" s="52"/>
      <c r="D1462" s="53"/>
      <c r="E1462" s="100"/>
      <c r="F1462" s="52"/>
      <c r="G1462" s="101"/>
      <c r="H1462" s="52"/>
      <c r="I1462" s="52"/>
      <c r="J1462" s="52"/>
      <c r="K1462" s="52"/>
      <c r="L1462" s="52"/>
      <c r="M1462" s="52"/>
      <c r="N1462" s="52"/>
      <c r="O1462" s="52"/>
      <c r="P1462" s="52"/>
      <c r="Q1462" s="52"/>
      <c r="R1462" s="52"/>
    </row>
    <row r="1463" spans="1:18" x14ac:dyDescent="0.25">
      <c r="A1463" s="72"/>
      <c r="B1463" s="72"/>
      <c r="C1463" s="52"/>
      <c r="D1463" s="53"/>
      <c r="E1463" s="100"/>
      <c r="F1463" s="52"/>
      <c r="G1463" s="101"/>
      <c r="H1463" s="52"/>
      <c r="I1463" s="52"/>
      <c r="J1463" s="52"/>
      <c r="K1463" s="52"/>
      <c r="L1463" s="52"/>
      <c r="M1463" s="52"/>
      <c r="N1463" s="52"/>
      <c r="O1463" s="52"/>
      <c r="P1463" s="52"/>
      <c r="Q1463" s="52"/>
      <c r="R1463" s="52"/>
    </row>
    <row r="1464" spans="1:18" x14ac:dyDescent="0.25">
      <c r="A1464" s="72"/>
      <c r="B1464" s="72"/>
      <c r="C1464" s="52"/>
      <c r="D1464" s="53"/>
      <c r="E1464" s="100"/>
      <c r="F1464" s="52"/>
      <c r="G1464" s="101"/>
      <c r="H1464" s="52"/>
      <c r="I1464" s="52"/>
      <c r="J1464" s="52"/>
      <c r="K1464" s="52"/>
      <c r="L1464" s="52"/>
      <c r="M1464" s="52"/>
      <c r="N1464" s="52"/>
      <c r="O1464" s="52"/>
      <c r="P1464" s="52"/>
      <c r="Q1464" s="52"/>
      <c r="R1464" s="52"/>
    </row>
    <row r="1465" spans="1:18" x14ac:dyDescent="0.25">
      <c r="A1465" s="72"/>
      <c r="B1465" s="72"/>
      <c r="C1465" s="52"/>
      <c r="D1465" s="53"/>
      <c r="E1465" s="100"/>
      <c r="F1465" s="52"/>
      <c r="G1465" s="101"/>
      <c r="H1465" s="52"/>
      <c r="I1465" s="52"/>
      <c r="J1465" s="52"/>
      <c r="K1465" s="52"/>
      <c r="L1465" s="52"/>
      <c r="M1465" s="52"/>
      <c r="N1465" s="52"/>
      <c r="O1465" s="52"/>
      <c r="P1465" s="52"/>
      <c r="Q1465" s="52"/>
      <c r="R1465" s="52"/>
    </row>
    <row r="1466" spans="1:18" x14ac:dyDescent="0.25">
      <c r="A1466" s="72"/>
      <c r="B1466" s="72"/>
      <c r="C1466" s="52"/>
      <c r="D1466" s="53"/>
      <c r="E1466" s="100"/>
      <c r="F1466" s="52"/>
      <c r="G1466" s="101"/>
      <c r="H1466" s="52"/>
      <c r="I1466" s="52"/>
      <c r="J1466" s="52"/>
      <c r="K1466" s="52"/>
      <c r="L1466" s="52"/>
      <c r="M1466" s="52"/>
      <c r="N1466" s="52"/>
      <c r="O1466" s="52"/>
      <c r="P1466" s="52"/>
      <c r="Q1466" s="52"/>
      <c r="R1466" s="52"/>
    </row>
    <row r="1467" spans="1:18" x14ac:dyDescent="0.25">
      <c r="A1467" s="72"/>
      <c r="B1467" s="72"/>
      <c r="C1467" s="52"/>
      <c r="D1467" s="53"/>
      <c r="E1467" s="100"/>
      <c r="F1467" s="52"/>
      <c r="G1467" s="101"/>
      <c r="H1467" s="52"/>
      <c r="I1467" s="52"/>
      <c r="J1467" s="52"/>
      <c r="K1467" s="52"/>
      <c r="L1467" s="52"/>
      <c r="M1467" s="52"/>
      <c r="N1467" s="52"/>
      <c r="O1467" s="52"/>
      <c r="P1467" s="52"/>
      <c r="Q1467" s="52"/>
      <c r="R1467" s="52"/>
    </row>
    <row r="1468" spans="1:18" x14ac:dyDescent="0.25">
      <c r="A1468" s="72"/>
      <c r="B1468" s="72"/>
      <c r="C1468" s="52"/>
      <c r="D1468" s="53"/>
      <c r="E1468" s="100"/>
      <c r="F1468" s="52"/>
      <c r="G1468" s="101"/>
      <c r="H1468" s="52"/>
      <c r="I1468" s="52"/>
      <c r="J1468" s="52"/>
      <c r="K1468" s="52"/>
      <c r="L1468" s="52"/>
      <c r="M1468" s="52"/>
      <c r="N1468" s="52"/>
      <c r="O1468" s="52"/>
      <c r="P1468" s="52"/>
      <c r="Q1468" s="52"/>
      <c r="R1468" s="52"/>
    </row>
    <row r="1469" spans="1:18" x14ac:dyDescent="0.25">
      <c r="A1469" s="72"/>
      <c r="B1469" s="72"/>
      <c r="C1469" s="52"/>
      <c r="D1469" s="53"/>
      <c r="E1469" s="100"/>
      <c r="F1469" s="52"/>
      <c r="G1469" s="101"/>
      <c r="H1469" s="52"/>
      <c r="I1469" s="52"/>
      <c r="J1469" s="52"/>
      <c r="K1469" s="52"/>
      <c r="L1469" s="52"/>
      <c r="M1469" s="52"/>
      <c r="N1469" s="52"/>
      <c r="O1469" s="52"/>
      <c r="P1469" s="52"/>
      <c r="Q1469" s="52"/>
      <c r="R1469" s="52"/>
    </row>
    <row r="1470" spans="1:18" x14ac:dyDescent="0.25">
      <c r="A1470" s="72"/>
      <c r="B1470" s="72"/>
      <c r="C1470" s="52"/>
      <c r="D1470" s="53"/>
      <c r="E1470" s="100"/>
      <c r="F1470" s="52"/>
      <c r="G1470" s="101"/>
      <c r="H1470" s="52"/>
      <c r="I1470" s="52"/>
      <c r="J1470" s="52"/>
      <c r="K1470" s="52"/>
      <c r="L1470" s="52"/>
      <c r="M1470" s="52"/>
      <c r="N1470" s="52"/>
      <c r="O1470" s="52"/>
      <c r="P1470" s="52"/>
      <c r="Q1470" s="52"/>
      <c r="R1470" s="52"/>
    </row>
    <row r="1471" spans="1:18" x14ac:dyDescent="0.25">
      <c r="A1471" s="72"/>
      <c r="B1471" s="72"/>
      <c r="C1471" s="52"/>
      <c r="D1471" s="53"/>
      <c r="E1471" s="100"/>
      <c r="F1471" s="52"/>
      <c r="G1471" s="101"/>
      <c r="H1471" s="52"/>
      <c r="I1471" s="52"/>
      <c r="J1471" s="52"/>
      <c r="K1471" s="52"/>
      <c r="L1471" s="52"/>
      <c r="M1471" s="52"/>
      <c r="N1471" s="52"/>
      <c r="O1471" s="52"/>
      <c r="P1471" s="52"/>
      <c r="Q1471" s="52"/>
      <c r="R1471" s="52"/>
    </row>
    <row r="1472" spans="1:18" x14ac:dyDescent="0.25">
      <c r="A1472" s="72"/>
      <c r="B1472" s="72"/>
      <c r="C1472" s="52"/>
      <c r="D1472" s="53"/>
      <c r="E1472" s="100"/>
      <c r="F1472" s="52"/>
      <c r="G1472" s="101"/>
      <c r="H1472" s="52"/>
      <c r="I1472" s="52"/>
      <c r="J1472" s="52"/>
      <c r="K1472" s="52"/>
      <c r="L1472" s="52"/>
      <c r="M1472" s="52"/>
      <c r="N1472" s="52"/>
      <c r="O1472" s="52"/>
      <c r="P1472" s="52"/>
      <c r="Q1472" s="52"/>
      <c r="R1472" s="52"/>
    </row>
    <row r="1473" spans="1:18" x14ac:dyDescent="0.25">
      <c r="A1473" s="72"/>
      <c r="B1473" s="72"/>
      <c r="C1473" s="52"/>
      <c r="D1473" s="53"/>
      <c r="E1473" s="100"/>
      <c r="F1473" s="52"/>
      <c r="G1473" s="101"/>
      <c r="H1473" s="52"/>
      <c r="I1473" s="52"/>
      <c r="J1473" s="52"/>
      <c r="K1473" s="52"/>
      <c r="L1473" s="52"/>
      <c r="M1473" s="52"/>
      <c r="N1473" s="52"/>
      <c r="O1473" s="52"/>
      <c r="P1473" s="52"/>
      <c r="Q1473" s="52"/>
      <c r="R1473" s="52"/>
    </row>
    <row r="1474" spans="1:18" x14ac:dyDescent="0.25">
      <c r="A1474" s="72"/>
      <c r="B1474" s="72"/>
      <c r="C1474" s="52"/>
      <c r="D1474" s="53"/>
      <c r="E1474" s="100"/>
      <c r="F1474" s="52"/>
      <c r="G1474" s="101"/>
      <c r="H1474" s="52"/>
      <c r="I1474" s="52"/>
      <c r="J1474" s="52"/>
      <c r="K1474" s="52"/>
      <c r="L1474" s="52"/>
      <c r="M1474" s="52"/>
      <c r="N1474" s="52"/>
      <c r="O1474" s="52"/>
      <c r="P1474" s="52"/>
      <c r="Q1474" s="52"/>
      <c r="R1474" s="52"/>
    </row>
    <row r="1475" spans="1:18" x14ac:dyDescent="0.25">
      <c r="A1475" s="72"/>
      <c r="B1475" s="72"/>
      <c r="C1475" s="52"/>
      <c r="D1475" s="53"/>
      <c r="E1475" s="100"/>
      <c r="F1475" s="52"/>
      <c r="G1475" s="101"/>
      <c r="H1475" s="52"/>
      <c r="I1475" s="52"/>
      <c r="J1475" s="52"/>
      <c r="K1475" s="52"/>
      <c r="L1475" s="52"/>
      <c r="M1475" s="52"/>
      <c r="N1475" s="52"/>
      <c r="O1475" s="52"/>
      <c r="P1475" s="52"/>
      <c r="Q1475" s="52"/>
      <c r="R1475" s="52"/>
    </row>
    <row r="1476" spans="1:18" x14ac:dyDescent="0.25">
      <c r="A1476" s="72"/>
      <c r="B1476" s="72"/>
      <c r="C1476" s="52"/>
      <c r="D1476" s="53"/>
      <c r="E1476" s="100"/>
      <c r="F1476" s="52"/>
      <c r="G1476" s="101"/>
      <c r="H1476" s="52"/>
      <c r="I1476" s="52"/>
      <c r="J1476" s="52"/>
      <c r="K1476" s="52"/>
      <c r="L1476" s="52"/>
      <c r="M1476" s="52"/>
      <c r="N1476" s="52"/>
      <c r="O1476" s="52"/>
      <c r="P1476" s="52"/>
      <c r="Q1476" s="52"/>
      <c r="R1476" s="52"/>
    </row>
    <row r="1477" spans="1:18" x14ac:dyDescent="0.25">
      <c r="A1477" s="72"/>
      <c r="B1477" s="72"/>
      <c r="C1477" s="52"/>
      <c r="D1477" s="53"/>
      <c r="E1477" s="100"/>
      <c r="F1477" s="52"/>
      <c r="G1477" s="101"/>
      <c r="H1477" s="52"/>
      <c r="I1477" s="52"/>
      <c r="J1477" s="52"/>
      <c r="K1477" s="52"/>
      <c r="L1477" s="52"/>
      <c r="M1477" s="52"/>
      <c r="N1477" s="52"/>
      <c r="O1477" s="52"/>
      <c r="P1477" s="52"/>
      <c r="Q1477" s="52"/>
      <c r="R1477" s="52"/>
    </row>
    <row r="1478" spans="1:18" x14ac:dyDescent="0.25">
      <c r="A1478" s="72"/>
      <c r="B1478" s="72"/>
      <c r="C1478" s="52"/>
      <c r="D1478" s="53"/>
      <c r="E1478" s="100"/>
      <c r="F1478" s="52"/>
      <c r="G1478" s="101"/>
      <c r="H1478" s="52"/>
      <c r="I1478" s="52"/>
      <c r="J1478" s="52"/>
      <c r="K1478" s="52"/>
      <c r="L1478" s="52"/>
      <c r="M1478" s="52"/>
      <c r="N1478" s="52"/>
      <c r="O1478" s="52"/>
      <c r="P1478" s="52"/>
      <c r="Q1478" s="52"/>
      <c r="R1478" s="52"/>
    </row>
    <row r="1479" spans="1:18" x14ac:dyDescent="0.25">
      <c r="A1479" s="72"/>
      <c r="B1479" s="72"/>
      <c r="C1479" s="52"/>
      <c r="D1479" s="53"/>
      <c r="E1479" s="100"/>
      <c r="F1479" s="52"/>
      <c r="G1479" s="101"/>
      <c r="H1479" s="52"/>
      <c r="I1479" s="52"/>
      <c r="J1479" s="52"/>
      <c r="K1479" s="52"/>
      <c r="L1479" s="52"/>
      <c r="M1479" s="52"/>
      <c r="N1479" s="52"/>
      <c r="O1479" s="52"/>
      <c r="P1479" s="52"/>
      <c r="Q1479" s="52"/>
      <c r="R1479" s="52"/>
    </row>
    <row r="1480" spans="1:18" x14ac:dyDescent="0.25">
      <c r="A1480" s="72"/>
      <c r="B1480" s="72"/>
      <c r="C1480" s="52"/>
      <c r="D1480" s="53"/>
      <c r="E1480" s="100"/>
      <c r="F1480" s="52"/>
      <c r="G1480" s="101"/>
      <c r="H1480" s="52"/>
      <c r="I1480" s="52"/>
      <c r="J1480" s="52"/>
      <c r="K1480" s="52"/>
      <c r="L1480" s="52"/>
      <c r="M1480" s="52"/>
      <c r="N1480" s="52"/>
      <c r="O1480" s="52"/>
      <c r="P1480" s="52"/>
      <c r="Q1480" s="52"/>
      <c r="R1480" s="52"/>
    </row>
    <row r="1481" spans="1:18" x14ac:dyDescent="0.25">
      <c r="A1481" s="72"/>
      <c r="B1481" s="72"/>
      <c r="C1481" s="52"/>
      <c r="D1481" s="53"/>
      <c r="E1481" s="100"/>
      <c r="F1481" s="52"/>
      <c r="G1481" s="101"/>
      <c r="H1481" s="52"/>
      <c r="I1481" s="52"/>
      <c r="J1481" s="52"/>
      <c r="K1481" s="52"/>
      <c r="L1481" s="52"/>
      <c r="M1481" s="52"/>
      <c r="N1481" s="52"/>
      <c r="O1481" s="52"/>
      <c r="P1481" s="52"/>
      <c r="Q1481" s="52"/>
      <c r="R1481" s="52"/>
    </row>
    <row r="1482" spans="1:18" x14ac:dyDescent="0.25">
      <c r="A1482" s="72"/>
      <c r="B1482" s="72"/>
      <c r="C1482" s="52"/>
      <c r="D1482" s="53"/>
      <c r="E1482" s="100"/>
      <c r="F1482" s="52"/>
      <c r="G1482" s="101"/>
      <c r="H1482" s="52"/>
      <c r="I1482" s="52"/>
      <c r="J1482" s="52"/>
      <c r="K1482" s="52"/>
      <c r="L1482" s="52"/>
      <c r="M1482" s="52"/>
      <c r="N1482" s="52"/>
      <c r="O1482" s="52"/>
      <c r="P1482" s="52"/>
      <c r="Q1482" s="52"/>
      <c r="R1482" s="52"/>
    </row>
    <row r="1483" spans="1:18" x14ac:dyDescent="0.25">
      <c r="A1483" s="72"/>
      <c r="B1483" s="72"/>
      <c r="C1483" s="52"/>
      <c r="D1483" s="53"/>
      <c r="E1483" s="100"/>
      <c r="F1483" s="52"/>
      <c r="G1483" s="101"/>
      <c r="H1483" s="52"/>
      <c r="I1483" s="52"/>
      <c r="J1483" s="52"/>
      <c r="K1483" s="52"/>
      <c r="L1483" s="52"/>
      <c r="M1483" s="52"/>
      <c r="N1483" s="52"/>
      <c r="O1483" s="52"/>
      <c r="P1483" s="52"/>
      <c r="Q1483" s="52"/>
      <c r="R1483" s="52"/>
    </row>
    <row r="1484" spans="1:18" x14ac:dyDescent="0.25">
      <c r="A1484" s="72"/>
      <c r="B1484" s="72"/>
      <c r="C1484" s="52"/>
      <c r="D1484" s="53"/>
      <c r="E1484" s="100"/>
      <c r="F1484" s="52"/>
      <c r="G1484" s="101"/>
      <c r="H1484" s="52"/>
      <c r="I1484" s="52"/>
      <c r="J1484" s="52"/>
      <c r="K1484" s="52"/>
      <c r="L1484" s="52"/>
      <c r="M1484" s="52"/>
      <c r="N1484" s="52"/>
      <c r="O1484" s="52"/>
      <c r="P1484" s="52"/>
      <c r="Q1484" s="52"/>
      <c r="R1484" s="52"/>
    </row>
    <row r="1485" spans="1:18" x14ac:dyDescent="0.25">
      <c r="A1485" s="72"/>
      <c r="B1485" s="72"/>
      <c r="C1485" s="52"/>
      <c r="D1485" s="53"/>
      <c r="E1485" s="100"/>
      <c r="F1485" s="52"/>
      <c r="G1485" s="101"/>
      <c r="H1485" s="52"/>
      <c r="I1485" s="52"/>
      <c r="J1485" s="52"/>
      <c r="K1485" s="52"/>
      <c r="L1485" s="52"/>
      <c r="M1485" s="52"/>
      <c r="N1485" s="52"/>
      <c r="O1485" s="52"/>
      <c r="P1485" s="52"/>
      <c r="Q1485" s="52"/>
      <c r="R1485" s="52"/>
    </row>
    <row r="1486" spans="1:18" x14ac:dyDescent="0.25">
      <c r="A1486" s="72"/>
      <c r="B1486" s="72"/>
      <c r="C1486" s="52"/>
      <c r="D1486" s="53"/>
      <c r="E1486" s="100"/>
      <c r="F1486" s="52"/>
      <c r="G1486" s="101"/>
      <c r="H1486" s="52"/>
      <c r="I1486" s="52"/>
      <c r="J1486" s="52"/>
      <c r="K1486" s="52"/>
      <c r="L1486" s="52"/>
      <c r="M1486" s="52"/>
      <c r="N1486" s="52"/>
      <c r="O1486" s="52"/>
      <c r="P1486" s="52"/>
      <c r="Q1486" s="52"/>
      <c r="R1486" s="52"/>
    </row>
    <row r="1487" spans="1:18" x14ac:dyDescent="0.25">
      <c r="A1487" s="72"/>
      <c r="B1487" s="72"/>
      <c r="C1487" s="52"/>
      <c r="D1487" s="53"/>
      <c r="E1487" s="100"/>
      <c r="F1487" s="52"/>
      <c r="G1487" s="101"/>
      <c r="H1487" s="52"/>
      <c r="I1487" s="52"/>
      <c r="J1487" s="52"/>
      <c r="K1487" s="52"/>
      <c r="L1487" s="52"/>
      <c r="M1487" s="52"/>
      <c r="N1487" s="52"/>
      <c r="O1487" s="52"/>
      <c r="P1487" s="52"/>
      <c r="Q1487" s="52"/>
      <c r="R1487" s="52"/>
    </row>
    <row r="1488" spans="1:18" x14ac:dyDescent="0.25">
      <c r="A1488" s="72"/>
      <c r="B1488" s="72"/>
      <c r="C1488" s="52"/>
      <c r="D1488" s="53"/>
      <c r="E1488" s="100"/>
      <c r="F1488" s="52"/>
      <c r="G1488" s="101"/>
      <c r="H1488" s="52"/>
      <c r="I1488" s="52"/>
      <c r="J1488" s="52"/>
      <c r="K1488" s="52"/>
      <c r="L1488" s="52"/>
      <c r="M1488" s="52"/>
      <c r="N1488" s="52"/>
      <c r="O1488" s="52"/>
      <c r="P1488" s="52"/>
      <c r="Q1488" s="52"/>
      <c r="R1488" s="52"/>
    </row>
    <row r="1489" spans="1:18" x14ac:dyDescent="0.25">
      <c r="A1489" s="72"/>
      <c r="B1489" s="72"/>
      <c r="C1489" s="52"/>
      <c r="D1489" s="53"/>
      <c r="E1489" s="100"/>
      <c r="F1489" s="52"/>
      <c r="G1489" s="101"/>
      <c r="H1489" s="52"/>
      <c r="I1489" s="52"/>
      <c r="J1489" s="52"/>
      <c r="K1489" s="52"/>
      <c r="L1489" s="52"/>
      <c r="M1489" s="52"/>
      <c r="N1489" s="52"/>
      <c r="O1489" s="52"/>
      <c r="P1489" s="52"/>
      <c r="Q1489" s="52"/>
      <c r="R1489" s="52"/>
    </row>
    <row r="1490" spans="1:18" x14ac:dyDescent="0.25">
      <c r="A1490" s="72"/>
      <c r="B1490" s="72"/>
      <c r="C1490" s="52"/>
      <c r="D1490" s="53"/>
      <c r="E1490" s="100"/>
      <c r="F1490" s="52"/>
      <c r="G1490" s="101"/>
      <c r="H1490" s="52"/>
      <c r="I1490" s="52"/>
      <c r="J1490" s="52"/>
      <c r="K1490" s="52"/>
      <c r="L1490" s="52"/>
      <c r="M1490" s="52"/>
      <c r="N1490" s="52"/>
      <c r="O1490" s="52"/>
      <c r="P1490" s="52"/>
      <c r="Q1490" s="52"/>
      <c r="R1490" s="52"/>
    </row>
    <row r="1491" spans="1:18" x14ac:dyDescent="0.25">
      <c r="A1491" s="72"/>
      <c r="B1491" s="72"/>
      <c r="C1491" s="52"/>
      <c r="D1491" s="53"/>
      <c r="E1491" s="100"/>
      <c r="F1491" s="52"/>
      <c r="G1491" s="101"/>
      <c r="H1491" s="52"/>
      <c r="I1491" s="52"/>
      <c r="J1491" s="52"/>
      <c r="K1491" s="52"/>
      <c r="L1491" s="52"/>
      <c r="M1491" s="52"/>
      <c r="N1491" s="52"/>
      <c r="O1491" s="52"/>
      <c r="P1491" s="52"/>
      <c r="Q1491" s="52"/>
      <c r="R1491" s="52"/>
    </row>
    <row r="1492" spans="1:18" x14ac:dyDescent="0.25">
      <c r="A1492" s="72"/>
      <c r="B1492" s="72"/>
      <c r="C1492" s="52"/>
      <c r="D1492" s="53"/>
      <c r="E1492" s="100"/>
      <c r="F1492" s="52"/>
      <c r="G1492" s="101"/>
      <c r="H1492" s="52"/>
      <c r="I1492" s="52"/>
      <c r="J1492" s="52"/>
      <c r="K1492" s="52"/>
      <c r="L1492" s="52"/>
      <c r="M1492" s="52"/>
      <c r="N1492" s="52"/>
      <c r="O1492" s="52"/>
      <c r="P1492" s="52"/>
      <c r="Q1492" s="52"/>
      <c r="R1492" s="52"/>
    </row>
    <row r="1493" spans="1:18" x14ac:dyDescent="0.25">
      <c r="A1493" s="72"/>
      <c r="B1493" s="72"/>
      <c r="C1493" s="52"/>
      <c r="D1493" s="53"/>
      <c r="E1493" s="100"/>
      <c r="F1493" s="52"/>
      <c r="G1493" s="101"/>
      <c r="H1493" s="52"/>
      <c r="I1493" s="52"/>
      <c r="J1493" s="52"/>
      <c r="K1493" s="52"/>
      <c r="L1493" s="52"/>
      <c r="M1493" s="52"/>
      <c r="N1493" s="52"/>
      <c r="O1493" s="52"/>
      <c r="P1493" s="52"/>
      <c r="Q1493" s="52"/>
      <c r="R1493" s="52"/>
    </row>
    <row r="1494" spans="1:18" x14ac:dyDescent="0.25">
      <c r="A1494" s="72"/>
      <c r="B1494" s="72"/>
      <c r="C1494" s="52"/>
      <c r="D1494" s="53"/>
      <c r="E1494" s="100"/>
      <c r="F1494" s="52"/>
      <c r="G1494" s="101"/>
      <c r="H1494" s="52"/>
      <c r="I1494" s="52"/>
      <c r="J1494" s="52"/>
      <c r="K1494" s="52"/>
      <c r="L1494" s="52"/>
      <c r="M1494" s="52"/>
      <c r="N1494" s="52"/>
      <c r="O1494" s="52"/>
      <c r="P1494" s="52"/>
      <c r="Q1494" s="52"/>
      <c r="R1494" s="52"/>
    </row>
    <row r="1495" spans="1:18" x14ac:dyDescent="0.25">
      <c r="A1495" s="72"/>
      <c r="B1495" s="72"/>
      <c r="C1495" s="52"/>
      <c r="D1495" s="53"/>
      <c r="E1495" s="100"/>
      <c r="F1495" s="52"/>
      <c r="G1495" s="101"/>
      <c r="H1495" s="52"/>
      <c r="I1495" s="52"/>
      <c r="J1495" s="52"/>
      <c r="K1495" s="52"/>
      <c r="L1495" s="52"/>
      <c r="M1495" s="52"/>
      <c r="N1495" s="52"/>
      <c r="O1495" s="52"/>
      <c r="P1495" s="52"/>
      <c r="Q1495" s="52"/>
      <c r="R1495" s="52"/>
    </row>
    <row r="1496" spans="1:18" x14ac:dyDescent="0.25">
      <c r="A1496" s="72"/>
      <c r="B1496" s="72"/>
      <c r="C1496" s="52"/>
      <c r="D1496" s="53"/>
      <c r="E1496" s="100"/>
      <c r="F1496" s="52"/>
      <c r="G1496" s="101"/>
      <c r="H1496" s="52"/>
      <c r="I1496" s="52"/>
      <c r="J1496" s="52"/>
      <c r="K1496" s="52"/>
      <c r="L1496" s="52"/>
      <c r="M1496" s="52"/>
      <c r="N1496" s="52"/>
      <c r="O1496" s="52"/>
      <c r="P1496" s="52"/>
      <c r="Q1496" s="52"/>
      <c r="R1496" s="52"/>
    </row>
    <row r="1497" spans="1:18" x14ac:dyDescent="0.25">
      <c r="A1497" s="72"/>
      <c r="B1497" s="72"/>
      <c r="C1497" s="52"/>
      <c r="D1497" s="53"/>
      <c r="E1497" s="100"/>
      <c r="F1497" s="52"/>
      <c r="G1497" s="101"/>
      <c r="H1497" s="52"/>
      <c r="I1497" s="52"/>
      <c r="J1497" s="52"/>
      <c r="K1497" s="52"/>
      <c r="L1497" s="52"/>
      <c r="M1497" s="52"/>
      <c r="N1497" s="52"/>
      <c r="O1497" s="52"/>
      <c r="P1497" s="52"/>
      <c r="Q1497" s="52"/>
      <c r="R1497" s="52"/>
    </row>
    <row r="1498" spans="1:18" x14ac:dyDescent="0.25">
      <c r="A1498" s="72"/>
      <c r="B1498" s="72"/>
      <c r="C1498" s="52"/>
      <c r="D1498" s="53"/>
      <c r="E1498" s="100"/>
      <c r="F1498" s="52"/>
      <c r="G1498" s="101"/>
      <c r="H1498" s="52"/>
      <c r="I1498" s="52"/>
      <c r="J1498" s="52"/>
      <c r="K1498" s="52"/>
      <c r="L1498" s="52"/>
      <c r="M1498" s="52"/>
      <c r="N1498" s="52"/>
      <c r="O1498" s="52"/>
      <c r="P1498" s="52"/>
      <c r="Q1498" s="52"/>
      <c r="R1498" s="52"/>
    </row>
    <row r="1499" spans="1:18" x14ac:dyDescent="0.25">
      <c r="A1499" s="72"/>
      <c r="B1499" s="72"/>
      <c r="C1499" s="52"/>
      <c r="D1499" s="53"/>
      <c r="E1499" s="100"/>
      <c r="F1499" s="52"/>
      <c r="G1499" s="101"/>
      <c r="H1499" s="52"/>
      <c r="I1499" s="52"/>
      <c r="J1499" s="52"/>
      <c r="K1499" s="52"/>
      <c r="L1499" s="52"/>
      <c r="M1499" s="52"/>
      <c r="N1499" s="52"/>
      <c r="O1499" s="52"/>
      <c r="P1499" s="52"/>
      <c r="Q1499" s="52"/>
      <c r="R1499" s="52"/>
    </row>
    <row r="1500" spans="1:18" x14ac:dyDescent="0.25">
      <c r="A1500" s="72"/>
      <c r="B1500" s="72"/>
      <c r="C1500" s="52"/>
      <c r="D1500" s="53"/>
      <c r="E1500" s="100"/>
      <c r="F1500" s="52"/>
      <c r="G1500" s="101"/>
      <c r="H1500" s="52"/>
      <c r="I1500" s="52"/>
      <c r="J1500" s="52"/>
      <c r="K1500" s="52"/>
      <c r="L1500" s="52"/>
      <c r="M1500" s="52"/>
      <c r="N1500" s="52"/>
      <c r="O1500" s="52"/>
      <c r="P1500" s="52"/>
      <c r="Q1500" s="52"/>
      <c r="R1500" s="52"/>
    </row>
    <row r="1501" spans="1:18" x14ac:dyDescent="0.25">
      <c r="A1501" s="72"/>
      <c r="B1501" s="72"/>
      <c r="C1501" s="52"/>
      <c r="D1501" s="53"/>
      <c r="E1501" s="100"/>
      <c r="F1501" s="52"/>
      <c r="G1501" s="101"/>
      <c r="H1501" s="52"/>
      <c r="I1501" s="52"/>
      <c r="J1501" s="52"/>
      <c r="K1501" s="52"/>
      <c r="L1501" s="52"/>
      <c r="M1501" s="52"/>
      <c r="N1501" s="52"/>
      <c r="O1501" s="52"/>
      <c r="P1501" s="52"/>
      <c r="Q1501" s="52"/>
      <c r="R1501" s="52"/>
    </row>
    <row r="1502" spans="1:18" x14ac:dyDescent="0.25">
      <c r="A1502" s="72"/>
      <c r="B1502" s="72"/>
      <c r="C1502" s="52"/>
      <c r="D1502" s="53"/>
      <c r="E1502" s="100"/>
      <c r="F1502" s="52"/>
      <c r="G1502" s="101"/>
      <c r="H1502" s="52"/>
      <c r="I1502" s="52"/>
      <c r="J1502" s="52"/>
      <c r="K1502" s="52"/>
      <c r="L1502" s="52"/>
      <c r="M1502" s="52"/>
      <c r="N1502" s="52"/>
      <c r="O1502" s="52"/>
      <c r="P1502" s="52"/>
      <c r="Q1502" s="52"/>
      <c r="R1502" s="52"/>
    </row>
    <row r="1503" spans="1:18" x14ac:dyDescent="0.25">
      <c r="A1503" s="72"/>
      <c r="B1503" s="72"/>
      <c r="C1503" s="52"/>
      <c r="D1503" s="53"/>
      <c r="E1503" s="100"/>
      <c r="F1503" s="52"/>
      <c r="G1503" s="101"/>
      <c r="H1503" s="52"/>
      <c r="I1503" s="52"/>
      <c r="J1503" s="52"/>
      <c r="K1503" s="52"/>
      <c r="L1503" s="52"/>
      <c r="M1503" s="52"/>
      <c r="N1503" s="52"/>
      <c r="O1503" s="52"/>
      <c r="P1503" s="52"/>
      <c r="Q1503" s="52"/>
      <c r="R1503" s="52"/>
    </row>
    <row r="1504" spans="1:18" x14ac:dyDescent="0.25">
      <c r="A1504" s="72"/>
      <c r="B1504" s="72"/>
      <c r="C1504" s="52"/>
      <c r="D1504" s="53"/>
      <c r="E1504" s="100"/>
      <c r="F1504" s="52"/>
      <c r="G1504" s="101"/>
      <c r="H1504" s="52"/>
      <c r="I1504" s="52"/>
      <c r="J1504" s="52"/>
      <c r="K1504" s="52"/>
      <c r="L1504" s="52"/>
      <c r="M1504" s="52"/>
      <c r="N1504" s="52"/>
      <c r="O1504" s="52"/>
      <c r="P1504" s="52"/>
      <c r="Q1504" s="52"/>
      <c r="R1504" s="52"/>
    </row>
    <row r="1505" spans="1:18" x14ac:dyDescent="0.25">
      <c r="A1505" s="72"/>
      <c r="B1505" s="72"/>
      <c r="C1505" s="52"/>
      <c r="D1505" s="53"/>
      <c r="E1505" s="100"/>
      <c r="F1505" s="52"/>
      <c r="G1505" s="101"/>
      <c r="H1505" s="52"/>
      <c r="I1505" s="52"/>
      <c r="J1505" s="52"/>
      <c r="K1505" s="52"/>
      <c r="L1505" s="52"/>
      <c r="M1505" s="52"/>
      <c r="N1505" s="52"/>
      <c r="O1505" s="52"/>
      <c r="P1505" s="52"/>
      <c r="Q1505" s="52"/>
      <c r="R1505" s="52"/>
    </row>
    <row r="1506" spans="1:18" x14ac:dyDescent="0.25">
      <c r="A1506" s="72"/>
      <c r="B1506" s="72"/>
      <c r="C1506" s="52"/>
      <c r="D1506" s="53"/>
      <c r="E1506" s="100"/>
      <c r="F1506" s="52"/>
      <c r="G1506" s="101"/>
      <c r="H1506" s="52"/>
      <c r="I1506" s="52"/>
      <c r="J1506" s="52"/>
      <c r="K1506" s="52"/>
      <c r="L1506" s="52"/>
      <c r="M1506" s="52"/>
      <c r="N1506" s="52"/>
      <c r="O1506" s="52"/>
      <c r="P1506" s="52"/>
      <c r="Q1506" s="52"/>
      <c r="R1506" s="52"/>
    </row>
    <row r="1507" spans="1:18" x14ac:dyDescent="0.25">
      <c r="A1507" s="72"/>
      <c r="B1507" s="72"/>
      <c r="C1507" s="52"/>
      <c r="D1507" s="53"/>
      <c r="E1507" s="100"/>
      <c r="F1507" s="52"/>
      <c r="G1507" s="101"/>
      <c r="H1507" s="52"/>
      <c r="I1507" s="52"/>
      <c r="J1507" s="52"/>
      <c r="K1507" s="52"/>
      <c r="L1507" s="52"/>
      <c r="M1507" s="52"/>
      <c r="N1507" s="52"/>
      <c r="O1507" s="52"/>
      <c r="P1507" s="52"/>
      <c r="Q1507" s="52"/>
      <c r="R1507" s="52"/>
    </row>
    <row r="1508" spans="1:18" x14ac:dyDescent="0.25">
      <c r="A1508" s="72"/>
      <c r="B1508" s="72"/>
      <c r="C1508" s="52"/>
      <c r="D1508" s="53"/>
      <c r="E1508" s="100"/>
      <c r="F1508" s="52"/>
      <c r="G1508" s="101"/>
      <c r="H1508" s="52"/>
      <c r="I1508" s="52"/>
      <c r="J1508" s="52"/>
      <c r="K1508" s="52"/>
      <c r="L1508" s="52"/>
      <c r="M1508" s="52"/>
      <c r="N1508" s="52"/>
      <c r="O1508" s="52"/>
      <c r="P1508" s="52"/>
      <c r="Q1508" s="52"/>
      <c r="R1508" s="52"/>
    </row>
    <row r="1509" spans="1:18" x14ac:dyDescent="0.25">
      <c r="A1509" s="72"/>
      <c r="B1509" s="72"/>
      <c r="C1509" s="52"/>
      <c r="D1509" s="53"/>
      <c r="E1509" s="100"/>
      <c r="F1509" s="52"/>
      <c r="G1509" s="101"/>
      <c r="H1509" s="52"/>
      <c r="I1509" s="52"/>
      <c r="J1509" s="52"/>
      <c r="K1509" s="52"/>
      <c r="L1509" s="52"/>
      <c r="M1509" s="52"/>
      <c r="N1509" s="52"/>
      <c r="O1509" s="52"/>
      <c r="P1509" s="52"/>
      <c r="Q1509" s="52"/>
      <c r="R1509" s="52"/>
    </row>
    <row r="1510" spans="1:18" x14ac:dyDescent="0.25">
      <c r="A1510" s="72"/>
      <c r="B1510" s="72"/>
      <c r="C1510" s="52"/>
      <c r="D1510" s="53"/>
      <c r="E1510" s="100"/>
      <c r="F1510" s="52"/>
      <c r="G1510" s="101"/>
      <c r="H1510" s="52"/>
      <c r="I1510" s="52"/>
      <c r="J1510" s="52"/>
      <c r="K1510" s="52"/>
      <c r="L1510" s="52"/>
      <c r="M1510" s="52"/>
      <c r="N1510" s="52"/>
      <c r="O1510" s="52"/>
      <c r="P1510" s="52"/>
      <c r="Q1510" s="52"/>
      <c r="R1510" s="52"/>
    </row>
    <row r="1511" spans="1:18" x14ac:dyDescent="0.25">
      <c r="A1511" s="72"/>
      <c r="B1511" s="72"/>
      <c r="C1511" s="52"/>
      <c r="D1511" s="53"/>
      <c r="E1511" s="100"/>
      <c r="F1511" s="52"/>
      <c r="G1511" s="101"/>
      <c r="H1511" s="52"/>
      <c r="I1511" s="52"/>
      <c r="J1511" s="52"/>
      <c r="K1511" s="52"/>
      <c r="L1511" s="52"/>
      <c r="M1511" s="52"/>
      <c r="N1511" s="52"/>
      <c r="O1511" s="52"/>
      <c r="P1511" s="52"/>
      <c r="Q1511" s="52"/>
      <c r="R1511" s="52"/>
    </row>
    <row r="1512" spans="1:18" x14ac:dyDescent="0.25">
      <c r="A1512" s="72"/>
      <c r="B1512" s="72"/>
      <c r="C1512" s="52"/>
      <c r="D1512" s="53"/>
      <c r="E1512" s="100"/>
      <c r="F1512" s="52"/>
      <c r="G1512" s="101"/>
      <c r="H1512" s="52"/>
      <c r="I1512" s="52"/>
      <c r="J1512" s="52"/>
      <c r="K1512" s="52"/>
      <c r="L1512" s="52"/>
      <c r="M1512" s="52"/>
      <c r="N1512" s="52"/>
      <c r="O1512" s="52"/>
      <c r="P1512" s="52"/>
      <c r="Q1512" s="52"/>
      <c r="R1512" s="52"/>
    </row>
    <row r="1513" spans="1:18" x14ac:dyDescent="0.25">
      <c r="A1513" s="72"/>
      <c r="B1513" s="72"/>
      <c r="C1513" s="52"/>
      <c r="D1513" s="53"/>
      <c r="E1513" s="100"/>
      <c r="F1513" s="52"/>
      <c r="G1513" s="101"/>
      <c r="H1513" s="52"/>
      <c r="I1513" s="52"/>
      <c r="J1513" s="52"/>
      <c r="K1513" s="52"/>
      <c r="L1513" s="52"/>
      <c r="M1513" s="52"/>
      <c r="N1513" s="52"/>
      <c r="O1513" s="52"/>
      <c r="P1513" s="52"/>
      <c r="Q1513" s="52"/>
      <c r="R1513" s="52"/>
    </row>
    <row r="1514" spans="1:18" x14ac:dyDescent="0.25">
      <c r="A1514" s="72"/>
      <c r="B1514" s="72"/>
      <c r="C1514" s="52"/>
      <c r="D1514" s="53"/>
      <c r="E1514" s="100"/>
      <c r="F1514" s="52"/>
      <c r="G1514" s="101"/>
      <c r="H1514" s="52"/>
      <c r="I1514" s="52"/>
      <c r="J1514" s="52"/>
      <c r="K1514" s="52"/>
      <c r="L1514" s="52"/>
      <c r="M1514" s="52"/>
      <c r="N1514" s="52"/>
      <c r="O1514" s="52"/>
      <c r="P1514" s="52"/>
      <c r="Q1514" s="52"/>
      <c r="R1514" s="52"/>
    </row>
    <row r="1515" spans="1:18" x14ac:dyDescent="0.25">
      <c r="A1515" s="72"/>
      <c r="B1515" s="72"/>
      <c r="C1515" s="52"/>
      <c r="D1515" s="53"/>
      <c r="E1515" s="100"/>
      <c r="F1515" s="52"/>
      <c r="G1515" s="101"/>
      <c r="H1515" s="52"/>
      <c r="I1515" s="52"/>
      <c r="J1515" s="52"/>
      <c r="K1515" s="52"/>
      <c r="L1515" s="52"/>
      <c r="M1515" s="52"/>
      <c r="N1515" s="52"/>
      <c r="O1515" s="52"/>
      <c r="P1515" s="52"/>
      <c r="Q1515" s="52"/>
      <c r="R1515" s="52"/>
    </row>
    <row r="1516" spans="1:18" x14ac:dyDescent="0.25">
      <c r="A1516" s="72"/>
      <c r="B1516" s="72"/>
      <c r="C1516" s="52"/>
      <c r="D1516" s="53"/>
      <c r="E1516" s="100"/>
      <c r="F1516" s="52"/>
      <c r="G1516" s="101"/>
      <c r="H1516" s="52"/>
      <c r="I1516" s="52"/>
      <c r="J1516" s="52"/>
      <c r="K1516" s="52"/>
      <c r="L1516" s="52"/>
      <c r="M1516" s="52"/>
      <c r="N1516" s="52"/>
      <c r="O1516" s="52"/>
      <c r="P1516" s="52"/>
      <c r="Q1516" s="52"/>
      <c r="R1516" s="52"/>
    </row>
    <row r="1517" spans="1:18" x14ac:dyDescent="0.25">
      <c r="A1517" s="72"/>
      <c r="B1517" s="72"/>
      <c r="C1517" s="52"/>
      <c r="D1517" s="53"/>
      <c r="E1517" s="100"/>
      <c r="F1517" s="52"/>
      <c r="G1517" s="101"/>
      <c r="H1517" s="52"/>
      <c r="I1517" s="52"/>
      <c r="J1517" s="52"/>
      <c r="K1517" s="52"/>
      <c r="L1517" s="52"/>
      <c r="M1517" s="52"/>
      <c r="N1517" s="52"/>
      <c r="O1517" s="52"/>
      <c r="P1517" s="52"/>
      <c r="Q1517" s="52"/>
      <c r="R1517" s="52"/>
    </row>
    <row r="1518" spans="1:18" x14ac:dyDescent="0.25">
      <c r="A1518" s="72"/>
      <c r="B1518" s="72"/>
      <c r="C1518" s="52"/>
      <c r="D1518" s="53"/>
      <c r="E1518" s="100"/>
      <c r="F1518" s="52"/>
      <c r="G1518" s="101"/>
      <c r="H1518" s="52"/>
      <c r="I1518" s="52"/>
      <c r="J1518" s="52"/>
      <c r="K1518" s="52"/>
      <c r="L1518" s="52"/>
      <c r="M1518" s="52"/>
      <c r="N1518" s="52"/>
      <c r="O1518" s="52"/>
      <c r="P1518" s="52"/>
      <c r="Q1518" s="52"/>
      <c r="R1518" s="52"/>
    </row>
    <row r="1519" spans="1:18" x14ac:dyDescent="0.25">
      <c r="A1519" s="72"/>
      <c r="B1519" s="72"/>
      <c r="C1519" s="52"/>
      <c r="D1519" s="53"/>
      <c r="E1519" s="100"/>
      <c r="F1519" s="52"/>
      <c r="G1519" s="101"/>
      <c r="H1519" s="52"/>
      <c r="I1519" s="52"/>
      <c r="J1519" s="52"/>
      <c r="K1519" s="52"/>
      <c r="L1519" s="52"/>
      <c r="M1519" s="52"/>
      <c r="N1519" s="52"/>
      <c r="O1519" s="52"/>
      <c r="P1519" s="52"/>
      <c r="Q1519" s="52"/>
      <c r="R1519" s="52"/>
    </row>
    <row r="1520" spans="1:18" x14ac:dyDescent="0.25">
      <c r="A1520" s="72"/>
      <c r="B1520" s="72"/>
      <c r="C1520" s="52"/>
      <c r="D1520" s="53"/>
      <c r="E1520" s="100"/>
      <c r="F1520" s="52"/>
      <c r="G1520" s="101"/>
      <c r="H1520" s="52"/>
      <c r="I1520" s="52"/>
      <c r="J1520" s="52"/>
      <c r="K1520" s="52"/>
      <c r="L1520" s="52"/>
      <c r="M1520" s="52"/>
      <c r="N1520" s="52"/>
      <c r="O1520" s="52"/>
      <c r="P1520" s="52"/>
      <c r="Q1520" s="52"/>
      <c r="R1520" s="52"/>
    </row>
    <row r="1521" spans="1:18" x14ac:dyDescent="0.25">
      <c r="A1521" s="72"/>
      <c r="B1521" s="72"/>
      <c r="C1521" s="52"/>
      <c r="D1521" s="53"/>
      <c r="E1521" s="100"/>
      <c r="F1521" s="52"/>
      <c r="G1521" s="101"/>
      <c r="H1521" s="52"/>
      <c r="I1521" s="52"/>
      <c r="J1521" s="52"/>
      <c r="K1521" s="52"/>
      <c r="L1521" s="52"/>
      <c r="M1521" s="52"/>
      <c r="N1521" s="52"/>
      <c r="O1521" s="52"/>
      <c r="P1521" s="52"/>
      <c r="Q1521" s="52"/>
      <c r="R1521" s="52"/>
    </row>
    <row r="1522" spans="1:18" x14ac:dyDescent="0.25">
      <c r="A1522" s="72"/>
      <c r="B1522" s="72"/>
      <c r="C1522" s="52"/>
      <c r="D1522" s="53"/>
      <c r="E1522" s="100"/>
      <c r="F1522" s="52"/>
      <c r="G1522" s="101"/>
      <c r="H1522" s="52"/>
      <c r="I1522" s="52"/>
      <c r="J1522" s="52"/>
      <c r="K1522" s="52"/>
      <c r="L1522" s="52"/>
      <c r="M1522" s="52"/>
      <c r="N1522" s="52"/>
      <c r="O1522" s="52"/>
      <c r="P1522" s="52"/>
      <c r="Q1522" s="52"/>
      <c r="R1522" s="52"/>
    </row>
    <row r="1523" spans="1:18" x14ac:dyDescent="0.25">
      <c r="A1523" s="72"/>
      <c r="B1523" s="72"/>
      <c r="C1523" s="52"/>
      <c r="D1523" s="53"/>
      <c r="E1523" s="100"/>
      <c r="F1523" s="52"/>
      <c r="G1523" s="101"/>
      <c r="H1523" s="52"/>
      <c r="I1523" s="52"/>
      <c r="J1523" s="52"/>
      <c r="K1523" s="52"/>
      <c r="L1523" s="52"/>
      <c r="M1523" s="52"/>
      <c r="N1523" s="52"/>
      <c r="O1523" s="52"/>
      <c r="P1523" s="52"/>
      <c r="Q1523" s="52"/>
      <c r="R1523" s="52"/>
    </row>
    <row r="1524" spans="1:18" x14ac:dyDescent="0.25">
      <c r="A1524" s="72"/>
      <c r="B1524" s="72"/>
      <c r="C1524" s="52"/>
      <c r="D1524" s="53"/>
      <c r="E1524" s="100"/>
      <c r="F1524" s="52"/>
      <c r="G1524" s="101"/>
      <c r="H1524" s="52"/>
      <c r="I1524" s="52"/>
      <c r="J1524" s="52"/>
      <c r="K1524" s="52"/>
      <c r="L1524" s="52"/>
      <c r="M1524" s="52"/>
      <c r="N1524" s="52"/>
      <c r="O1524" s="52"/>
      <c r="P1524" s="52"/>
      <c r="Q1524" s="52"/>
      <c r="R1524" s="52"/>
    </row>
    <row r="1525" spans="1:18" x14ac:dyDescent="0.25">
      <c r="A1525" s="72"/>
      <c r="B1525" s="72"/>
      <c r="C1525" s="52"/>
      <c r="D1525" s="53"/>
      <c r="E1525" s="100"/>
      <c r="F1525" s="52"/>
      <c r="G1525" s="101"/>
      <c r="H1525" s="52"/>
      <c r="I1525" s="52"/>
      <c r="J1525" s="52"/>
      <c r="K1525" s="52"/>
      <c r="L1525" s="52"/>
      <c r="M1525" s="52"/>
      <c r="N1525" s="52"/>
      <c r="O1525" s="52"/>
      <c r="P1525" s="52"/>
      <c r="Q1525" s="52"/>
      <c r="R1525" s="52"/>
    </row>
    <row r="1526" spans="1:18" x14ac:dyDescent="0.25">
      <c r="A1526" s="72"/>
      <c r="B1526" s="72"/>
      <c r="C1526" s="52"/>
      <c r="D1526" s="53"/>
      <c r="E1526" s="100"/>
      <c r="F1526" s="52"/>
      <c r="G1526" s="101"/>
      <c r="H1526" s="52"/>
      <c r="I1526" s="52"/>
      <c r="J1526" s="52"/>
      <c r="K1526" s="52"/>
      <c r="L1526" s="52"/>
      <c r="M1526" s="52"/>
      <c r="N1526" s="52"/>
      <c r="O1526" s="52"/>
      <c r="P1526" s="52"/>
      <c r="Q1526" s="52"/>
      <c r="R1526" s="52"/>
    </row>
    <row r="1527" spans="1:18" x14ac:dyDescent="0.25">
      <c r="A1527" s="72"/>
      <c r="B1527" s="72"/>
      <c r="C1527" s="52"/>
      <c r="D1527" s="53"/>
      <c r="E1527" s="100"/>
      <c r="F1527" s="52"/>
      <c r="G1527" s="101"/>
      <c r="H1527" s="52"/>
      <c r="I1527" s="52"/>
      <c r="J1527" s="52"/>
      <c r="K1527" s="52"/>
      <c r="L1527" s="52"/>
      <c r="M1527" s="52"/>
      <c r="N1527" s="52"/>
      <c r="O1527" s="52"/>
      <c r="P1527" s="52"/>
      <c r="Q1527" s="52"/>
      <c r="R1527" s="52"/>
    </row>
    <row r="1528" spans="1:18" x14ac:dyDescent="0.25">
      <c r="A1528" s="72"/>
      <c r="B1528" s="72"/>
      <c r="C1528" s="52"/>
      <c r="D1528" s="53"/>
      <c r="E1528" s="100"/>
      <c r="F1528" s="52"/>
      <c r="G1528" s="101"/>
      <c r="H1528" s="52"/>
      <c r="I1528" s="52"/>
      <c r="J1528" s="52"/>
      <c r="K1528" s="52"/>
      <c r="L1528" s="52"/>
      <c r="M1528" s="52"/>
      <c r="N1528" s="52"/>
      <c r="O1528" s="52"/>
      <c r="P1528" s="52"/>
      <c r="Q1528" s="52"/>
      <c r="R1528" s="52"/>
    </row>
    <row r="1529" spans="1:18" x14ac:dyDescent="0.25">
      <c r="A1529" s="72"/>
      <c r="B1529" s="72"/>
      <c r="C1529" s="52"/>
      <c r="D1529" s="53"/>
      <c r="E1529" s="100"/>
      <c r="F1529" s="52"/>
      <c r="G1529" s="101"/>
      <c r="H1529" s="52"/>
      <c r="I1529" s="52"/>
      <c r="J1529" s="52"/>
      <c r="K1529" s="52"/>
      <c r="L1529" s="52"/>
      <c r="M1529" s="52"/>
      <c r="N1529" s="52"/>
      <c r="O1529" s="52"/>
      <c r="P1529" s="52"/>
      <c r="Q1529" s="52"/>
      <c r="R1529" s="52"/>
    </row>
    <row r="1530" spans="1:18" x14ac:dyDescent="0.25">
      <c r="A1530" s="72"/>
      <c r="B1530" s="72"/>
      <c r="C1530" s="52"/>
      <c r="D1530" s="53"/>
      <c r="E1530" s="100"/>
      <c r="F1530" s="52"/>
      <c r="G1530" s="101"/>
      <c r="H1530" s="52"/>
      <c r="I1530" s="52"/>
      <c r="J1530" s="52"/>
      <c r="K1530" s="52"/>
      <c r="L1530" s="52"/>
      <c r="M1530" s="52"/>
      <c r="N1530" s="52"/>
      <c r="O1530" s="52"/>
      <c r="P1530" s="52"/>
      <c r="Q1530" s="52"/>
      <c r="R1530" s="52"/>
    </row>
    <row r="1531" spans="1:18" x14ac:dyDescent="0.25">
      <c r="A1531" s="72"/>
      <c r="B1531" s="72"/>
      <c r="C1531" s="52"/>
      <c r="D1531" s="56"/>
      <c r="E1531" s="100"/>
      <c r="F1531" s="52"/>
      <c r="G1531" s="101"/>
      <c r="H1531" s="52"/>
      <c r="I1531" s="52"/>
      <c r="J1531" s="52"/>
      <c r="K1531" s="52"/>
      <c r="L1531" s="52"/>
      <c r="M1531" s="52"/>
      <c r="N1531" s="52"/>
      <c r="O1531" s="52"/>
      <c r="P1531" s="52"/>
      <c r="Q1531" s="52"/>
      <c r="R1531" s="52"/>
    </row>
    <row r="1532" spans="1:18" x14ac:dyDescent="0.25">
      <c r="A1532" s="72"/>
      <c r="B1532" s="72"/>
      <c r="C1532" s="52"/>
      <c r="D1532" s="56"/>
      <c r="E1532" s="100"/>
      <c r="F1532" s="52"/>
      <c r="G1532" s="101"/>
      <c r="H1532" s="52"/>
      <c r="I1532" s="52"/>
      <c r="J1532" s="52"/>
      <c r="K1532" s="52"/>
      <c r="L1532" s="52"/>
      <c r="M1532" s="52"/>
      <c r="N1532" s="52"/>
      <c r="O1532" s="52"/>
      <c r="P1532" s="52"/>
      <c r="Q1532" s="52"/>
      <c r="R1532" s="52"/>
    </row>
    <row r="1533" spans="1:18" x14ac:dyDescent="0.25">
      <c r="A1533" s="72"/>
      <c r="B1533" s="72"/>
      <c r="C1533" s="52"/>
      <c r="D1533" s="56"/>
      <c r="E1533" s="100"/>
      <c r="F1533" s="52"/>
      <c r="G1533" s="101"/>
      <c r="H1533" s="52"/>
      <c r="I1533" s="52"/>
      <c r="J1533" s="52"/>
      <c r="K1533" s="52"/>
      <c r="L1533" s="52"/>
      <c r="M1533" s="52"/>
      <c r="N1533" s="52"/>
      <c r="O1533" s="52"/>
      <c r="P1533" s="52"/>
      <c r="Q1533" s="52"/>
      <c r="R1533" s="52"/>
    </row>
    <row r="1534" spans="1:18" x14ac:dyDescent="0.25">
      <c r="A1534" s="72"/>
      <c r="B1534" s="72"/>
      <c r="C1534" s="52"/>
      <c r="D1534" s="56"/>
      <c r="E1534" s="100"/>
      <c r="F1534" s="52"/>
      <c r="G1534" s="101"/>
      <c r="H1534" s="52"/>
      <c r="I1534" s="52"/>
      <c r="J1534" s="52"/>
      <c r="K1534" s="52"/>
      <c r="L1534" s="52"/>
      <c r="M1534" s="52"/>
      <c r="N1534" s="52"/>
      <c r="O1534" s="52"/>
      <c r="P1534" s="52"/>
      <c r="Q1534" s="52"/>
      <c r="R1534" s="52"/>
    </row>
    <row r="1535" spans="1:18" x14ac:dyDescent="0.25">
      <c r="A1535" s="72"/>
      <c r="B1535" s="72"/>
      <c r="C1535" s="52"/>
      <c r="D1535" s="56"/>
      <c r="E1535" s="100"/>
      <c r="F1535" s="52"/>
      <c r="G1535" s="101"/>
      <c r="H1535" s="52"/>
      <c r="I1535" s="52"/>
      <c r="J1535" s="52"/>
      <c r="K1535" s="52"/>
      <c r="L1535" s="52"/>
      <c r="M1535" s="52"/>
      <c r="N1535" s="52"/>
      <c r="O1535" s="52"/>
      <c r="P1535" s="52"/>
      <c r="Q1535" s="52"/>
      <c r="R1535" s="52"/>
    </row>
    <row r="1536" spans="1:18" x14ac:dyDescent="0.25">
      <c r="A1536" s="72"/>
      <c r="B1536" s="72"/>
      <c r="C1536" s="52"/>
      <c r="D1536" s="56"/>
      <c r="E1536" s="100"/>
      <c r="F1536" s="52"/>
      <c r="G1536" s="101"/>
      <c r="H1536" s="52"/>
      <c r="I1536" s="52"/>
      <c r="J1536" s="52"/>
      <c r="K1536" s="52"/>
      <c r="L1536" s="52"/>
      <c r="M1536" s="52"/>
      <c r="N1536" s="52"/>
      <c r="O1536" s="52"/>
      <c r="P1536" s="52"/>
      <c r="Q1536" s="52"/>
      <c r="R1536" s="52"/>
    </row>
    <row r="1537" spans="1:18" x14ac:dyDescent="0.25">
      <c r="A1537" s="72"/>
      <c r="B1537" s="72"/>
      <c r="C1537" s="52"/>
      <c r="D1537" s="56"/>
      <c r="E1537" s="100"/>
      <c r="F1537" s="52"/>
      <c r="G1537" s="101"/>
      <c r="H1537" s="52"/>
      <c r="I1537" s="52"/>
      <c r="J1537" s="52"/>
      <c r="K1537" s="52"/>
      <c r="L1537" s="52"/>
      <c r="M1537" s="52"/>
      <c r="N1537" s="52"/>
      <c r="O1537" s="52"/>
      <c r="P1537" s="52"/>
      <c r="Q1537" s="52"/>
      <c r="R1537" s="52"/>
    </row>
    <row r="1538" spans="1:18" x14ac:dyDescent="0.25">
      <c r="A1538" s="72"/>
      <c r="B1538" s="72"/>
      <c r="C1538" s="52"/>
      <c r="D1538" s="56"/>
      <c r="E1538" s="100"/>
      <c r="F1538" s="52"/>
      <c r="G1538" s="101"/>
      <c r="H1538" s="52"/>
      <c r="I1538" s="52"/>
      <c r="J1538" s="52"/>
      <c r="K1538" s="52"/>
      <c r="L1538" s="52"/>
      <c r="M1538" s="52"/>
      <c r="N1538" s="52"/>
      <c r="O1538" s="52"/>
      <c r="P1538" s="52"/>
      <c r="Q1538" s="52"/>
      <c r="R1538" s="52"/>
    </row>
    <row r="1539" spans="1:18" x14ac:dyDescent="0.25">
      <c r="A1539" s="72"/>
      <c r="B1539" s="72"/>
      <c r="C1539" s="52"/>
      <c r="D1539" s="56"/>
      <c r="E1539" s="100"/>
      <c r="F1539" s="52"/>
      <c r="G1539" s="101"/>
      <c r="H1539" s="52"/>
      <c r="I1539" s="52"/>
      <c r="J1539" s="52"/>
      <c r="K1539" s="52"/>
      <c r="L1539" s="52"/>
      <c r="M1539" s="52"/>
      <c r="N1539" s="52"/>
      <c r="O1539" s="52"/>
      <c r="P1539" s="52"/>
      <c r="Q1539" s="52"/>
      <c r="R1539" s="52"/>
    </row>
    <row r="1540" spans="1:18" x14ac:dyDescent="0.25">
      <c r="A1540" s="72"/>
      <c r="B1540" s="72"/>
      <c r="C1540" s="52"/>
      <c r="D1540" s="56"/>
      <c r="E1540" s="100"/>
      <c r="F1540" s="52"/>
      <c r="G1540" s="101"/>
      <c r="H1540" s="52"/>
      <c r="I1540" s="52"/>
      <c r="J1540" s="52"/>
      <c r="K1540" s="52"/>
      <c r="L1540" s="52"/>
      <c r="M1540" s="52"/>
      <c r="N1540" s="52"/>
      <c r="O1540" s="52"/>
      <c r="P1540" s="52"/>
      <c r="Q1540" s="52"/>
      <c r="R1540" s="52"/>
    </row>
    <row r="1541" spans="1:18" x14ac:dyDescent="0.25">
      <c r="A1541" s="72"/>
      <c r="B1541" s="72"/>
      <c r="C1541" s="52"/>
      <c r="D1541" s="56"/>
      <c r="E1541" s="100"/>
      <c r="F1541" s="52"/>
      <c r="G1541" s="101"/>
      <c r="H1541" s="52"/>
      <c r="I1541" s="52"/>
      <c r="J1541" s="52"/>
      <c r="K1541" s="52"/>
      <c r="L1541" s="52"/>
      <c r="M1541" s="52"/>
      <c r="N1541" s="52"/>
      <c r="O1541" s="52"/>
      <c r="P1541" s="52"/>
      <c r="Q1541" s="52"/>
      <c r="R1541" s="52"/>
    </row>
    <row r="1542" spans="1:18" x14ac:dyDescent="0.25">
      <c r="A1542" s="72"/>
      <c r="B1542" s="72"/>
      <c r="C1542" s="52"/>
      <c r="D1542" s="56"/>
      <c r="E1542" s="100"/>
      <c r="F1542" s="52"/>
      <c r="G1542" s="101"/>
      <c r="H1542" s="52"/>
      <c r="I1542" s="52"/>
      <c r="J1542" s="52"/>
      <c r="K1542" s="52"/>
      <c r="L1542" s="52"/>
      <c r="M1542" s="52"/>
      <c r="N1542" s="52"/>
      <c r="O1542" s="52"/>
      <c r="P1542" s="52"/>
      <c r="Q1542" s="52"/>
      <c r="R1542" s="52"/>
    </row>
    <row r="1543" spans="1:18" x14ac:dyDescent="0.25">
      <c r="A1543" s="72"/>
      <c r="B1543" s="72"/>
      <c r="C1543" s="52"/>
      <c r="D1543" s="56"/>
      <c r="E1543" s="100"/>
      <c r="F1543" s="52"/>
      <c r="G1543" s="101"/>
      <c r="H1543" s="52"/>
      <c r="I1543" s="52"/>
      <c r="J1543" s="52"/>
      <c r="K1543" s="52"/>
      <c r="L1543" s="52"/>
      <c r="M1543" s="52"/>
      <c r="N1543" s="52"/>
      <c r="O1543" s="52"/>
      <c r="P1543" s="52"/>
      <c r="Q1543" s="52"/>
      <c r="R1543" s="52"/>
    </row>
    <row r="1544" spans="1:18" x14ac:dyDescent="0.25">
      <c r="A1544" s="72"/>
      <c r="B1544" s="72"/>
      <c r="C1544" s="52"/>
      <c r="D1544" s="56"/>
      <c r="E1544" s="100"/>
      <c r="F1544" s="52"/>
      <c r="G1544" s="101"/>
      <c r="H1544" s="52"/>
      <c r="I1544" s="52"/>
      <c r="J1544" s="52"/>
      <c r="K1544" s="52"/>
      <c r="L1544" s="52"/>
      <c r="M1544" s="52"/>
      <c r="N1544" s="52"/>
      <c r="O1544" s="52"/>
      <c r="P1544" s="52"/>
      <c r="Q1544" s="52"/>
      <c r="R1544" s="52"/>
    </row>
    <row r="1545" spans="1:18" x14ac:dyDescent="0.25">
      <c r="A1545" s="72"/>
      <c r="B1545" s="72"/>
      <c r="C1545" s="52"/>
      <c r="D1545" s="56"/>
      <c r="E1545" s="100"/>
      <c r="F1545" s="52"/>
      <c r="G1545" s="101"/>
      <c r="H1545" s="52"/>
      <c r="I1545" s="52"/>
      <c r="J1545" s="52"/>
      <c r="K1545" s="52"/>
      <c r="L1545" s="52"/>
      <c r="M1545" s="52"/>
      <c r="N1545" s="52"/>
      <c r="O1545" s="52"/>
      <c r="P1545" s="52"/>
      <c r="Q1545" s="52"/>
      <c r="R1545" s="52"/>
    </row>
    <row r="1546" spans="1:18" x14ac:dyDescent="0.25">
      <c r="A1546" s="72"/>
      <c r="B1546" s="72"/>
      <c r="C1546" s="52"/>
      <c r="D1546" s="56"/>
      <c r="E1546" s="100"/>
      <c r="F1546" s="52"/>
      <c r="G1546" s="101"/>
      <c r="H1546" s="52"/>
      <c r="I1546" s="52"/>
      <c r="J1546" s="52"/>
      <c r="K1546" s="52"/>
      <c r="L1546" s="52"/>
      <c r="M1546" s="52"/>
      <c r="N1546" s="52"/>
      <c r="O1546" s="52"/>
      <c r="P1546" s="52"/>
      <c r="Q1546" s="52"/>
      <c r="R1546" s="52"/>
    </row>
    <row r="1547" spans="1:18" x14ac:dyDescent="0.25">
      <c r="A1547" s="72"/>
      <c r="B1547" s="72"/>
      <c r="C1547" s="52"/>
      <c r="D1547" s="56"/>
      <c r="E1547" s="100"/>
      <c r="F1547" s="52"/>
      <c r="G1547" s="101"/>
      <c r="H1547" s="52"/>
      <c r="I1547" s="52"/>
      <c r="J1547" s="52"/>
      <c r="K1547" s="52"/>
      <c r="L1547" s="52"/>
      <c r="M1547" s="52"/>
      <c r="N1547" s="52"/>
      <c r="O1547" s="52"/>
      <c r="P1547" s="52"/>
      <c r="Q1547" s="52"/>
      <c r="R1547" s="52"/>
    </row>
    <row r="1548" spans="1:18" x14ac:dyDescent="0.25">
      <c r="A1548" s="72"/>
      <c r="B1548" s="72"/>
      <c r="C1548" s="52"/>
      <c r="D1548" s="56"/>
      <c r="E1548" s="100"/>
      <c r="F1548" s="52"/>
      <c r="G1548" s="101"/>
      <c r="H1548" s="52"/>
      <c r="I1548" s="52"/>
      <c r="J1548" s="52"/>
      <c r="K1548" s="52"/>
      <c r="L1548" s="52"/>
      <c r="M1548" s="52"/>
      <c r="N1548" s="52"/>
      <c r="O1548" s="52"/>
      <c r="P1548" s="52"/>
      <c r="Q1548" s="52"/>
      <c r="R1548" s="52"/>
    </row>
    <row r="1549" spans="1:18" x14ac:dyDescent="0.25">
      <c r="A1549" s="72"/>
      <c r="B1549" s="72"/>
      <c r="C1549" s="52"/>
      <c r="D1549" s="56"/>
      <c r="E1549" s="100"/>
      <c r="F1549" s="52"/>
      <c r="G1549" s="101"/>
      <c r="H1549" s="52"/>
      <c r="I1549" s="52"/>
      <c r="J1549" s="52"/>
      <c r="K1549" s="52"/>
      <c r="L1549" s="52"/>
      <c r="M1549" s="52"/>
      <c r="N1549" s="52"/>
      <c r="O1549" s="52"/>
      <c r="P1549" s="52"/>
      <c r="Q1549" s="52"/>
      <c r="R1549" s="52"/>
    </row>
    <row r="1550" spans="1:18" x14ac:dyDescent="0.25">
      <c r="A1550" s="72"/>
      <c r="B1550" s="72"/>
      <c r="C1550" s="52"/>
      <c r="D1550" s="56"/>
      <c r="E1550" s="100"/>
      <c r="F1550" s="52"/>
      <c r="G1550" s="101"/>
      <c r="H1550" s="52"/>
      <c r="I1550" s="52"/>
      <c r="J1550" s="52"/>
      <c r="K1550" s="52"/>
      <c r="L1550" s="52"/>
      <c r="M1550" s="52"/>
      <c r="N1550" s="52"/>
      <c r="O1550" s="52"/>
      <c r="P1550" s="52"/>
      <c r="Q1550" s="52"/>
      <c r="R1550" s="52"/>
    </row>
    <row r="1551" spans="1:18" x14ac:dyDescent="0.25">
      <c r="A1551" s="72"/>
      <c r="B1551" s="72"/>
      <c r="C1551" s="52"/>
      <c r="D1551" s="56"/>
      <c r="E1551" s="100"/>
      <c r="F1551" s="52"/>
      <c r="G1551" s="101"/>
      <c r="H1551" s="52"/>
      <c r="I1551" s="52"/>
      <c r="J1551" s="52"/>
      <c r="K1551" s="52"/>
      <c r="L1551" s="52"/>
      <c r="M1551" s="52"/>
      <c r="N1551" s="52"/>
      <c r="O1551" s="52"/>
      <c r="P1551" s="52"/>
      <c r="Q1551" s="52"/>
      <c r="R1551" s="52"/>
    </row>
    <row r="1552" spans="1:18" x14ac:dyDescent="0.25">
      <c r="A1552" s="72"/>
      <c r="B1552" s="72"/>
      <c r="C1552" s="52"/>
      <c r="D1552" s="56"/>
      <c r="E1552" s="100"/>
      <c r="F1552" s="52"/>
      <c r="G1552" s="101"/>
      <c r="H1552" s="52"/>
      <c r="I1552" s="52"/>
      <c r="J1552" s="52"/>
      <c r="K1552" s="52"/>
      <c r="L1552" s="52"/>
      <c r="M1552" s="52"/>
      <c r="N1552" s="52"/>
      <c r="O1552" s="52"/>
      <c r="P1552" s="52"/>
      <c r="Q1552" s="52"/>
      <c r="R1552" s="52"/>
    </row>
    <row r="1553" spans="1:18" x14ac:dyDescent="0.25">
      <c r="A1553" s="72"/>
      <c r="B1553" s="72"/>
      <c r="C1553" s="52"/>
      <c r="D1553" s="56"/>
      <c r="E1553" s="100"/>
      <c r="F1553" s="52"/>
      <c r="G1553" s="101"/>
      <c r="H1553" s="52"/>
      <c r="I1553" s="52"/>
      <c r="J1553" s="52"/>
      <c r="K1553" s="52"/>
      <c r="L1553" s="52"/>
      <c r="M1553" s="52"/>
      <c r="N1553" s="52"/>
      <c r="O1553" s="52"/>
      <c r="P1553" s="52"/>
      <c r="Q1553" s="52"/>
      <c r="R1553" s="52"/>
    </row>
    <row r="1554" spans="1:18" x14ac:dyDescent="0.25">
      <c r="A1554" s="72"/>
      <c r="B1554" s="72"/>
      <c r="C1554" s="52"/>
      <c r="D1554" s="56"/>
      <c r="E1554" s="100"/>
      <c r="F1554" s="52"/>
      <c r="G1554" s="101"/>
      <c r="H1554" s="52"/>
      <c r="I1554" s="52"/>
      <c r="J1554" s="52"/>
      <c r="K1554" s="52"/>
      <c r="L1554" s="52"/>
      <c r="M1554" s="52"/>
      <c r="N1554" s="52"/>
      <c r="O1554" s="52"/>
      <c r="P1554" s="52"/>
      <c r="Q1554" s="52"/>
      <c r="R1554" s="52"/>
    </row>
    <row r="1555" spans="1:18" x14ac:dyDescent="0.25">
      <c r="A1555" s="72"/>
      <c r="B1555" s="72"/>
      <c r="C1555" s="52"/>
      <c r="D1555" s="56"/>
      <c r="E1555" s="100"/>
      <c r="F1555" s="52"/>
      <c r="G1555" s="101"/>
      <c r="H1555" s="52"/>
      <c r="I1555" s="52"/>
      <c r="J1555" s="52"/>
      <c r="K1555" s="52"/>
      <c r="L1555" s="52"/>
      <c r="M1555" s="52"/>
      <c r="N1555" s="52"/>
      <c r="O1555" s="52"/>
      <c r="P1555" s="52"/>
      <c r="Q1555" s="52"/>
      <c r="R1555" s="52"/>
    </row>
    <row r="1556" spans="1:18" x14ac:dyDescent="0.25">
      <c r="A1556" s="72"/>
      <c r="B1556" s="72"/>
      <c r="C1556" s="52"/>
      <c r="D1556" s="56"/>
      <c r="E1556" s="100"/>
      <c r="F1556" s="52"/>
      <c r="G1556" s="101"/>
      <c r="H1556" s="52"/>
      <c r="I1556" s="52"/>
      <c r="J1556" s="52"/>
      <c r="K1556" s="52"/>
      <c r="L1556" s="52"/>
      <c r="M1556" s="52"/>
      <c r="N1556" s="52"/>
      <c r="O1556" s="52"/>
      <c r="P1556" s="52"/>
      <c r="Q1556" s="52"/>
      <c r="R1556" s="52"/>
    </row>
    <row r="1557" spans="1:18" x14ac:dyDescent="0.25">
      <c r="A1557" s="52"/>
      <c r="B1557" s="52"/>
      <c r="C1557" s="52"/>
      <c r="D1557" s="56"/>
      <c r="E1557" s="56"/>
      <c r="F1557" s="52"/>
      <c r="G1557" s="103"/>
      <c r="H1557" s="52"/>
      <c r="I1557" s="52"/>
      <c r="J1557" s="52"/>
      <c r="K1557" s="52"/>
      <c r="L1557" s="52"/>
      <c r="M1557" s="52"/>
      <c r="N1557" s="52"/>
      <c r="O1557" s="52"/>
      <c r="P1557" s="52"/>
      <c r="Q1557" s="52"/>
      <c r="R1557" s="52"/>
    </row>
    <row r="1558" spans="1:18" x14ac:dyDescent="0.25">
      <c r="A1558" s="52"/>
      <c r="B1558" s="52"/>
      <c r="C1558" s="174"/>
      <c r="D1558" s="174"/>
      <c r="E1558" s="56"/>
      <c r="F1558" s="52"/>
      <c r="G1558" s="103"/>
      <c r="H1558" s="52"/>
      <c r="I1558" s="52"/>
      <c r="J1558" s="52"/>
      <c r="K1558" s="52"/>
      <c r="L1558" s="52"/>
      <c r="M1558" s="52"/>
      <c r="N1558" s="52"/>
      <c r="O1558" s="52"/>
      <c r="P1558" s="52"/>
      <c r="Q1558" s="52"/>
      <c r="R1558" s="52"/>
    </row>
    <row r="1559" spans="1:18" x14ac:dyDescent="0.25">
      <c r="A1559" s="52"/>
      <c r="B1559" s="52"/>
      <c r="C1559" s="52"/>
      <c r="D1559" s="56"/>
      <c r="E1559" s="56"/>
      <c r="F1559" s="52"/>
      <c r="G1559" s="103"/>
      <c r="H1559" s="52"/>
      <c r="I1559" s="52"/>
      <c r="J1559" s="52"/>
      <c r="K1559" s="52"/>
      <c r="L1559" s="52"/>
      <c r="M1559" s="52"/>
      <c r="N1559" s="52"/>
      <c r="O1559" s="52"/>
      <c r="P1559" s="52"/>
      <c r="Q1559" s="52"/>
      <c r="R1559" s="52"/>
    </row>
    <row r="1560" spans="1:18" x14ac:dyDescent="0.25">
      <c r="A1560" s="52"/>
      <c r="B1560" s="52"/>
      <c r="C1560" s="52"/>
      <c r="D1560" s="56"/>
      <c r="E1560" s="56"/>
      <c r="F1560" s="52"/>
      <c r="G1560" s="103"/>
      <c r="H1560" s="52"/>
      <c r="I1560" s="52"/>
      <c r="J1560" s="52"/>
      <c r="K1560" s="52"/>
      <c r="L1560" s="52"/>
      <c r="M1560" s="52"/>
      <c r="N1560" s="52"/>
      <c r="O1560" s="52"/>
      <c r="P1560" s="52"/>
      <c r="Q1560" s="52"/>
      <c r="R1560" s="52"/>
    </row>
    <row r="1561" spans="1:18" x14ac:dyDescent="0.25">
      <c r="A1561" s="52"/>
      <c r="B1561" s="52"/>
      <c r="C1561" s="52"/>
      <c r="D1561" s="56"/>
      <c r="E1561" s="56"/>
      <c r="F1561" s="52"/>
      <c r="G1561" s="103"/>
      <c r="H1561" s="52"/>
      <c r="I1561" s="52"/>
      <c r="J1561" s="52"/>
      <c r="K1561" s="52"/>
      <c r="L1561" s="52"/>
      <c r="M1561" s="52"/>
      <c r="N1561" s="52"/>
      <c r="O1561" s="52"/>
      <c r="P1561" s="52"/>
      <c r="Q1561" s="52"/>
      <c r="R1561" s="52"/>
    </row>
    <row r="1562" spans="1:18" x14ac:dyDescent="0.25">
      <c r="A1562" s="52"/>
      <c r="B1562" s="52"/>
      <c r="C1562" s="52"/>
      <c r="D1562" s="56"/>
      <c r="E1562" s="56"/>
      <c r="F1562" s="52"/>
      <c r="G1562" s="103"/>
      <c r="H1562" s="52"/>
      <c r="I1562" s="52"/>
      <c r="J1562" s="52"/>
      <c r="K1562" s="52"/>
      <c r="L1562" s="52"/>
      <c r="M1562" s="52"/>
      <c r="N1562" s="52"/>
      <c r="O1562" s="52"/>
      <c r="P1562" s="52"/>
      <c r="Q1562" s="52"/>
      <c r="R1562" s="52"/>
    </row>
    <row r="1563" spans="1:18" x14ac:dyDescent="0.25">
      <c r="A1563" s="52"/>
      <c r="B1563" s="52"/>
      <c r="C1563" s="52"/>
      <c r="D1563" s="56"/>
      <c r="E1563" s="56"/>
      <c r="F1563" s="52"/>
      <c r="G1563" s="103"/>
      <c r="H1563" s="52"/>
      <c r="I1563" s="52"/>
      <c r="J1563" s="52"/>
      <c r="K1563" s="52"/>
      <c r="L1563" s="52"/>
      <c r="M1563" s="52"/>
      <c r="N1563" s="52"/>
      <c r="O1563" s="52"/>
      <c r="P1563" s="52"/>
      <c r="Q1563" s="52"/>
      <c r="R1563" s="52"/>
    </row>
    <row r="1564" spans="1:18" x14ac:dyDescent="0.25">
      <c r="A1564" s="52"/>
      <c r="B1564" s="52"/>
      <c r="C1564" s="52"/>
      <c r="D1564" s="56"/>
      <c r="E1564" s="56"/>
      <c r="F1564" s="52"/>
      <c r="G1564" s="103"/>
      <c r="H1564" s="52"/>
      <c r="I1564" s="52"/>
      <c r="J1564" s="52"/>
      <c r="K1564" s="52"/>
      <c r="L1564" s="52"/>
      <c r="M1564" s="52"/>
      <c r="N1564" s="52"/>
      <c r="O1564" s="52"/>
      <c r="P1564" s="52"/>
      <c r="Q1564" s="52"/>
      <c r="R1564" s="52"/>
    </row>
  </sheetData>
  <mergeCells count="4">
    <mergeCell ref="B1290:C1290"/>
    <mergeCell ref="C1558:D1558"/>
    <mergeCell ref="A1:I1"/>
    <mergeCell ref="C929:D929"/>
  </mergeCells>
  <hyperlinks>
    <hyperlink ref="C929:D929" r:id="rId1" location="copyright-and-creative-commons" display="© Commonwealth of Australia 2022" xr:uid="{D1BC6C24-9182-489B-879E-A3183FE8414F}"/>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IOIG(2015) to ANZSIC06</vt:lpstr>
      <vt:lpstr>IOIG(2005) to IOIG(2009)</vt:lpstr>
      <vt:lpstr>IOPC(2005) to IOPC(2009)</vt:lpstr>
      <vt:lpstr>IOPC(2015) to IOPC(2017)</vt:lpstr>
      <vt:lpstr>IOPC(2017) to IOPC(2018)</vt:lpstr>
      <vt:lpstr>IOPC(2018) to CPI(17th series)</vt:lpstr>
      <vt:lpstr>IOPG(2015) to HEC(2015-16)</vt:lpstr>
      <vt:lpstr>IOPC(2018)</vt:lpstr>
      <vt:lpstr>IOIG(2015)</vt:lpstr>
      <vt:lpstr>IOPC to HFCE</vt:lpstr>
      <vt:lpstr>IOPC to Capex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2019-11-12T01:12:30Z</dcterms:created>
  <dcterms:modified xsi:type="dcterms:W3CDTF">2022-05-26T04:45:13Z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2021-11-10T05:50:58Z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3cf18f31-188f-4a40-b551-9fa0c6a67e58</vt:lpwstr>
  </property>
  <property fmtid="{D5CDD505-2E9C-101B-9397-08002B2CF9AE}" pid="8" name="MSIP_Label_c8e5a7ee-c283-40b0-98eb-fa437df4c031_ContentBits">
    <vt:lpwstr>0</vt:lpwstr>
  </property>
</Properties>
</file>