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24975" windowHeight="11955" tabRatio="444" activeTab="3"/>
  </bookViews>
  <sheets>
    <sheet name="Contents" sheetId="1" r:id="rId1"/>
    <sheet name="Table_1" sheetId="2" r:id="rId2"/>
    <sheet name="Table_2" sheetId="3" r:id="rId3"/>
    <sheet name="Table_3" sheetId="4" r:id="rId4"/>
  </sheets>
  <definedNames>
    <definedName name="TopOfTable_Table_1">'Table_1'!$A$2</definedName>
    <definedName name="TopOfTable_Table_2">'Table_2'!$A$2</definedName>
    <definedName name="TopOfTable_Table_3">'Table_3'!$A$2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106" authorId="0">
      <text>
        <r>
          <rPr>
            <sz val="8"/>
            <rFont val="Arial"/>
            <family val="2"/>
          </rPr>
          <t>Includes Other Territories.</t>
        </r>
      </text>
    </comment>
    <comment ref="A159" authorId="0">
      <text>
        <r>
          <rPr>
            <sz val="8"/>
            <rFont val="Arial"/>
            <family val="2"/>
          </rPr>
          <t>Includes Other Territories.</t>
        </r>
      </text>
    </comment>
    <comment ref="A53" authorId="0">
      <text>
        <r>
          <rPr>
            <sz val="8"/>
            <rFont val="Arial"/>
            <family val="2"/>
          </rPr>
          <t>Includes Other Territories.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A53" authorId="0">
      <text>
        <r>
          <rPr>
            <sz val="8"/>
            <rFont val="Arial"/>
            <family val="2"/>
          </rPr>
          <t>Includes Other Territories.</t>
        </r>
      </text>
    </comment>
    <comment ref="A106" authorId="0">
      <text>
        <r>
          <rPr>
            <sz val="8"/>
            <rFont val="Arial"/>
            <family val="2"/>
          </rPr>
          <t>Includes Other Territories.</t>
        </r>
      </text>
    </comment>
    <comment ref="A159" authorId="0">
      <text>
        <r>
          <rPr>
            <sz val="8"/>
            <rFont val="Arial"/>
            <family val="2"/>
          </rPr>
          <t>Includes Other Territories.</t>
        </r>
      </text>
    </comment>
  </commentList>
</comments>
</file>

<file path=xl/comments4.xml><?xml version="1.0" encoding="utf-8"?>
<comments xmlns="http://schemas.openxmlformats.org/spreadsheetml/2006/main">
  <authors>
    <author>ABS</author>
  </authors>
  <commentList>
    <comment ref="A53" authorId="0">
      <text>
        <r>
          <rPr>
            <sz val="8"/>
            <rFont val="Arial"/>
            <family val="2"/>
          </rPr>
          <t>Includes Other Territories.</t>
        </r>
      </text>
    </comment>
    <comment ref="A106" authorId="0">
      <text>
        <r>
          <rPr>
            <sz val="8"/>
            <rFont val="Arial"/>
            <family val="2"/>
          </rPr>
          <t>Includes Other Territories.</t>
        </r>
      </text>
    </comment>
    <comment ref="A159" authorId="0">
      <text>
        <r>
          <rPr>
            <sz val="8"/>
            <rFont val="Arial"/>
            <family val="2"/>
          </rPr>
          <t>Includes Other Territories.</t>
        </r>
      </text>
    </comment>
  </commentList>
</comments>
</file>

<file path=xl/sharedStrings.xml><?xml version="1.0" encoding="utf-8"?>
<sst xmlns="http://schemas.openxmlformats.org/spreadsheetml/2006/main" count="618" uniqueCount="62">
  <si>
    <t>Contents</t>
  </si>
  <si>
    <t>Tables</t>
  </si>
  <si>
    <t>1</t>
  </si>
  <si>
    <t>2</t>
  </si>
  <si>
    <t>3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</si>
  <si>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</si>
  <si>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</si>
  <si>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</si>
  <si>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</si>
  <si>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</si>
  <si>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</si>
  <si>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</si>
  <si>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</si>
  <si>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</si>
  <si>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</si>
  <si>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</si>
  <si>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</si>
  <si>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</si>
  <si>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</si>
  <si>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</si>
  <si>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</si>
  <si>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</si>
  <si>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Total</t>
  </si>
  <si>
    <t>psns</t>
  </si>
  <si>
    <t>MALES</t>
  </si>
  <si>
    <t>NSW</t>
  </si>
  <si>
    <t>Major Cities of Australia</t>
  </si>
  <si>
    <t>Inner Regional Australia</t>
  </si>
  <si>
    <t>Outer Regional Australia</t>
  </si>
  <si>
    <t>Remote Australia</t>
  </si>
  <si>
    <t>Very Remote Australia</t>
  </si>
  <si>
    <t>Vic.</t>
  </si>
  <si>
    <t>Qld</t>
  </si>
  <si>
    <t>SA</t>
  </si>
  <si>
    <t>WA</t>
  </si>
  <si>
    <t>Tas.</t>
  </si>
  <si>
    <t>NT</t>
  </si>
  <si>
    <t>ACT</t>
  </si>
  <si>
    <t>Australia</t>
  </si>
  <si>
    <t>FEMALES</t>
  </si>
  <si>
    <t>PERSONS</t>
  </si>
  <si>
    <t>For further information about these and related statistics, contact the National Information and Referral Service on 1300 135 070.</t>
  </si>
  <si>
    <t>Australian Capital Territory</t>
  </si>
  <si>
    <t xml:space="preserve">Australian Capital Territory </t>
  </si>
  <si>
    <t>65-69</t>
  </si>
  <si>
    <t>70-74</t>
  </si>
  <si>
    <t>75+</t>
  </si>
  <si>
    <t>Estimated resident Aboriginal and Torres Strait Islander population, States and territories, Remoteness Areas–5-year age groups (to 75 and over)–30 June 2016</t>
  </si>
  <si>
    <t>Estimated resident population, States and territories, Remoteness Areas–5-year age groups (to 75 and over)–30 June 2016</t>
  </si>
  <si>
    <t>© Commonwealth of Australia 2018</t>
  </si>
  <si>
    <t>Table 1 Estimated resident Aboriginal and Torres Strait Islander population, States and territories, Remoteness Areas–5-year age groups (to 75 and over)–30 June 2016</t>
  </si>
  <si>
    <t>Table 3 Estimated resident population, States and territories, Remoteness Areas–5-year age groups (to 75 and over)–30 June 2016</t>
  </si>
  <si>
    <t xml:space="preserve"> </t>
  </si>
  <si>
    <t xml:space="preserve">             Australian Bureau of Statistics</t>
  </si>
  <si>
    <t xml:space="preserve">              Australian Bureau of Statistics</t>
  </si>
  <si>
    <t>Estimates of Aboriginal and Torres Strait Islander Australians, June 2016</t>
  </si>
  <si>
    <t>Outer Regional and Remote Australia</t>
  </si>
  <si>
    <t>Remote and Very Remote Australia</t>
  </si>
  <si>
    <t>Table 2 Estimated resident Non-Indigenous population, States and territories, Remoteness Areas–5-year age groups (to 75 and over)–30 June 2016</t>
  </si>
  <si>
    <t>Estimated resident Non-Indigenous population, States and territories, Remoteness Areas–5-year age groups (to 75 and over)–30 June 2016</t>
  </si>
  <si>
    <t>Released at 11:30 am (Canberra time) Thursday 13 September 2018</t>
  </si>
  <si>
    <t>3238055001DO003_201609 Estimates of Aboriginal and Torres Strait Islander Australians, June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</si>
</sst>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8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1"/>
      <color indexed="56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66A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3" fontId="4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8" fillId="0" borderId="0" xfId="64" applyFont="1">
      <alignment/>
      <protection/>
    </xf>
    <xf numFmtId="0" fontId="4" fillId="0" borderId="0" xfId="0" applyFont="1" applyBorder="1" applyAlignment="1">
      <alignment horizontal="left"/>
    </xf>
    <xf numFmtId="0" fontId="4" fillId="33" borderId="0" xfId="61" applyFill="1">
      <alignment/>
      <protection/>
    </xf>
    <xf numFmtId="0" fontId="4" fillId="33" borderId="0" xfId="61" applyFill="1">
      <alignment/>
      <protection/>
    </xf>
    <xf numFmtId="0" fontId="54" fillId="33" borderId="0" xfId="61" applyFont="1" applyFill="1" applyAlignment="1">
      <alignment horizontal="left" vertical="center"/>
      <protection/>
    </xf>
    <xf numFmtId="0" fontId="55" fillId="0" borderId="0" xfId="63" applyFont="1">
      <alignment/>
      <protection/>
    </xf>
    <xf numFmtId="0" fontId="10" fillId="0" borderId="0" xfId="64" applyFont="1">
      <alignment/>
      <protection/>
    </xf>
    <xf numFmtId="0" fontId="11" fillId="0" borderId="0" xfId="64" applyFont="1">
      <alignment/>
      <protection/>
    </xf>
    <xf numFmtId="0" fontId="56" fillId="0" borderId="0" xfId="63" applyFont="1">
      <alignment/>
      <protection/>
    </xf>
    <xf numFmtId="0" fontId="4" fillId="0" borderId="10" xfId="0" applyFont="1" applyBorder="1" applyAlignment="1">
      <alignment horizontal="left" indent="1"/>
    </xf>
    <xf numFmtId="0" fontId="4" fillId="0" borderId="0" xfId="0" applyFont="1" applyAlignment="1">
      <alignment/>
    </xf>
    <xf numFmtId="0" fontId="55" fillId="0" borderId="10" xfId="63" applyFont="1" applyBorder="1">
      <alignment/>
      <protection/>
    </xf>
    <xf numFmtId="0" fontId="57" fillId="0" borderId="0" xfId="54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4" fillId="33" borderId="0" xfId="61" applyFont="1" applyFill="1" applyAlignment="1">
      <alignment horizontal="left" vertic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10" xfId="61"/>
    <cellStyle name="Normal 2" xfId="62"/>
    <cellStyle name="Normal 2 2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6 2" xfId="70"/>
    <cellStyle name="Normal 7" xfId="71"/>
    <cellStyle name="Normal 7 2" xfId="72"/>
    <cellStyle name="Normal 8" xfId="73"/>
    <cellStyle name="Normal 9" xfId="74"/>
    <cellStyle name="Note" xfId="75"/>
    <cellStyle name="Note 2" xfId="76"/>
    <cellStyle name="Output" xfId="77"/>
    <cellStyle name="Percent" xfId="78"/>
    <cellStyle name="Title" xfId="79"/>
    <cellStyle name="Total" xfId="80"/>
    <cellStyle name="Warning Text" xfId="8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57150</xdr:colOff>
      <xdr:row>0</xdr:row>
      <xdr:rowOff>819150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981075</xdr:colOff>
      <xdr:row>0</xdr:row>
      <xdr:rowOff>819150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981075</xdr:colOff>
      <xdr:row>0</xdr:row>
      <xdr:rowOff>819150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990600</xdr:colOff>
      <xdr:row>0</xdr:row>
      <xdr:rowOff>819150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238.0.55.001" TargetMode="External" /><Relationship Id="rId3" Type="http://schemas.openxmlformats.org/officeDocument/2006/relationships/hyperlink" Target="http://www.abs.gov.au/ausstats/abs@.nsf/exnote/3238.0.55.001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Lookup/3238.0.55.001main+features1June%202016" TargetMode="External" /><Relationship Id="rId6" Type="http://schemas.openxmlformats.org/officeDocument/2006/relationships/hyperlink" Target="http://www.abs.gov.au/ausstats/abs@.nsf/Lookup/3238.0.55.001Explanatory+Notes1June%202016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32" sqref="C32"/>
    </sheetView>
  </sheetViews>
  <sheetFormatPr defaultColWidth="11.57421875" defaultRowHeight="12.75"/>
  <cols>
    <col min="1" max="1" width="13.7109375" style="0" customWidth="1"/>
    <col min="2" max="2" width="11.57421875" style="0" customWidth="1"/>
    <col min="3" max="3" width="102.140625" style="0" customWidth="1"/>
  </cols>
  <sheetData>
    <row r="1" spans="1:256" ht="67.5" customHeight="1">
      <c r="A1" s="18" t="s">
        <v>53</v>
      </c>
      <c r="B1" s="18"/>
      <c r="C1" s="18"/>
      <c r="D1" s="18"/>
      <c r="E1" s="18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2.5" customHeight="1">
      <c r="A2" s="1" t="s">
        <v>61</v>
      </c>
    </row>
    <row r="3" ht="12.75">
      <c r="A3" s="2" t="s">
        <v>60</v>
      </c>
    </row>
    <row r="5" ht="15.75">
      <c r="B5" s="1" t="s">
        <v>0</v>
      </c>
    </row>
    <row r="6" ht="12.75">
      <c r="B6" s="3" t="s">
        <v>1</v>
      </c>
    </row>
    <row r="7" spans="2:3" ht="12.75">
      <c r="B7" s="4" t="s">
        <v>2</v>
      </c>
      <c r="C7" s="5" t="s">
        <v>47</v>
      </c>
    </row>
    <row r="8" spans="2:3" ht="12.75">
      <c r="B8" s="4" t="s">
        <v>3</v>
      </c>
      <c r="C8" s="5" t="s">
        <v>59</v>
      </c>
    </row>
    <row r="9" spans="2:3" ht="12.75">
      <c r="B9" s="4" t="s">
        <v>4</v>
      </c>
      <c r="C9" s="5" t="s">
        <v>48</v>
      </c>
    </row>
    <row r="12" spans="2:3" ht="15">
      <c r="B12" s="29"/>
      <c r="C12" s="29"/>
    </row>
    <row r="13" spans="2:3" ht="15.75">
      <c r="B13" s="30" t="s">
        <v>5</v>
      </c>
      <c r="C13" s="30"/>
    </row>
    <row r="15" ht="12.75">
      <c r="B15" s="6" t="s">
        <v>55</v>
      </c>
    </row>
    <row r="16" spans="2:3" ht="12.75">
      <c r="B16" s="26" t="s">
        <v>6</v>
      </c>
      <c r="C16" s="26"/>
    </row>
    <row r="17" spans="2:3" ht="12.75">
      <c r="B17" s="26" t="s">
        <v>7</v>
      </c>
      <c r="C17" s="26"/>
    </row>
    <row r="19" ht="15.75">
      <c r="B19" s="1" t="s">
        <v>8</v>
      </c>
    </row>
    <row r="21" spans="2:3" ht="13.5" customHeight="1">
      <c r="B21" s="27" t="s">
        <v>41</v>
      </c>
      <c r="C21" s="28"/>
    </row>
    <row r="24" ht="12.75" customHeight="1">
      <c r="B24" s="7" t="s">
        <v>49</v>
      </c>
    </row>
  </sheetData>
  <sheetProtection/>
  <mergeCells count="5">
    <mergeCell ref="B17:C17"/>
    <mergeCell ref="B21:C21"/>
    <mergeCell ref="B12:C12"/>
    <mergeCell ref="B13:C13"/>
    <mergeCell ref="B16:C16"/>
  </mergeCells>
  <hyperlinks>
    <hyperlink ref="B7" location="TopOfTable_Table_1" display="1"/>
    <hyperlink ref="B8" location="TopOfTable_Table_2" display="2"/>
    <hyperlink ref="B9" location="TopOfTable_Table_3" display="3"/>
    <hyperlink ref="B13" r:id="rId1" display="ABS website"/>
    <hyperlink ref="B16" r:id="rId2" display="Summary"/>
    <hyperlink ref="B17" r:id="rId3" display="Explanatory Notes"/>
    <hyperlink ref="B24" r:id="rId4" display="© Commonwealth of Australia 2008"/>
    <hyperlink ref="B16:C16" r:id="rId5" display="Summary"/>
    <hyperlink ref="B17:C17" r:id="rId6" display="Explanatory Notes"/>
  </hyperlinks>
  <printOptions/>
  <pageMargins left="0.7875" right="0.7875" top="1.025" bottom="1.025" header="0.7875" footer="0.7875"/>
  <pageSetup firstPageNumber="1" useFirstPageNumber="1" horizontalDpi="300" verticalDpi="300" orientation="landscape" paperSize="8" r:id="rId8"/>
  <headerFooter alignWithMargins="0">
    <oddHeader>&amp;C&amp;A</oddHeader>
    <oddFooter>&amp;CPage &amp;P</oddFooter>
  </headerFooter>
  <ignoredErrors>
    <ignoredError sqref="B7:B9" numberStoredAsText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8"/>
  <sheetViews>
    <sheetView zoomScalePageLayoutView="0" workbookViewId="0" topLeftCell="A1">
      <pane ySplit="6" topLeftCell="A142" activePane="bottomLeft" state="frozen"/>
      <selection pane="topLeft" activeCell="A1" sqref="A1"/>
      <selection pane="bottomLeft" activeCell="H1" sqref="H1"/>
    </sheetView>
  </sheetViews>
  <sheetFormatPr defaultColWidth="11.57421875" defaultRowHeight="12.75"/>
  <cols>
    <col min="1" max="1" width="29.140625" style="0" customWidth="1"/>
    <col min="2" max="17" width="10.140625" style="0" customWidth="1"/>
    <col min="18" max="18" width="10.00390625" style="0" customWidth="1"/>
    <col min="19" max="19" width="11.57421875" style="0" hidden="1" customWidth="1"/>
  </cols>
  <sheetData>
    <row r="1" spans="1:256" ht="67.5" customHeight="1">
      <c r="A1" s="18" t="s">
        <v>53</v>
      </c>
      <c r="B1" s="18"/>
      <c r="C1" s="18"/>
      <c r="D1" s="18"/>
      <c r="E1" s="18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2.5" customHeight="1">
      <c r="A2" s="1" t="s">
        <v>61</v>
      </c>
    </row>
    <row r="3" ht="12.75">
      <c r="A3" s="2" t="s">
        <v>60</v>
      </c>
    </row>
    <row r="4" spans="1:20" ht="24" customHeight="1">
      <c r="A4" s="6" t="s">
        <v>50</v>
      </c>
      <c r="T4" t="s">
        <v>52</v>
      </c>
    </row>
    <row r="5" spans="1:18" ht="24" customHeight="1">
      <c r="A5" s="8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44</v>
      </c>
      <c r="P5" s="9" t="s">
        <v>45</v>
      </c>
      <c r="Q5" s="9" t="s">
        <v>46</v>
      </c>
      <c r="R5" s="9" t="s">
        <v>22</v>
      </c>
    </row>
    <row r="6" spans="1:18" ht="12.75">
      <c r="A6" s="8"/>
      <c r="B6" s="10" t="s">
        <v>23</v>
      </c>
      <c r="C6" s="10" t="s">
        <v>23</v>
      </c>
      <c r="D6" s="10" t="s">
        <v>23</v>
      </c>
      <c r="E6" s="10" t="s">
        <v>23</v>
      </c>
      <c r="F6" s="10" t="s">
        <v>23</v>
      </c>
      <c r="G6" s="10" t="s">
        <v>23</v>
      </c>
      <c r="H6" s="10" t="s">
        <v>23</v>
      </c>
      <c r="I6" s="10" t="s">
        <v>23</v>
      </c>
      <c r="J6" s="10" t="s">
        <v>23</v>
      </c>
      <c r="K6" s="10" t="s">
        <v>23</v>
      </c>
      <c r="L6" s="10" t="s">
        <v>23</v>
      </c>
      <c r="M6" s="10" t="s">
        <v>23</v>
      </c>
      <c r="N6" s="10" t="s">
        <v>23</v>
      </c>
      <c r="O6" s="10" t="s">
        <v>23</v>
      </c>
      <c r="P6" s="10" t="s">
        <v>23</v>
      </c>
      <c r="Q6" s="10" t="s">
        <v>23</v>
      </c>
      <c r="R6" s="10" t="s">
        <v>23</v>
      </c>
    </row>
    <row r="7" spans="1:18" ht="12.75" customHeight="1">
      <c r="A7" s="31" t="s">
        <v>24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ht="12.75">
      <c r="A8" s="5" t="s">
        <v>25</v>
      </c>
    </row>
    <row r="9" spans="1:18" ht="12.75">
      <c r="A9" s="11" t="s">
        <v>26</v>
      </c>
      <c r="B9" s="19">
        <v>7481</v>
      </c>
      <c r="C9" s="19">
        <v>7231</v>
      </c>
      <c r="D9" s="19">
        <v>6962</v>
      </c>
      <c r="E9" s="19">
        <v>6622</v>
      </c>
      <c r="F9" s="19">
        <v>6281</v>
      </c>
      <c r="G9" s="19">
        <v>4864</v>
      </c>
      <c r="H9" s="19">
        <v>3715</v>
      </c>
      <c r="I9" s="19">
        <v>3091</v>
      </c>
      <c r="J9" s="19">
        <v>3270</v>
      </c>
      <c r="K9" s="19">
        <v>2984</v>
      </c>
      <c r="L9" s="19">
        <v>2659</v>
      </c>
      <c r="M9" s="19">
        <v>2140</v>
      </c>
      <c r="N9" s="19">
        <v>1545</v>
      </c>
      <c r="O9" s="19">
        <v>1136</v>
      </c>
      <c r="P9" s="19">
        <v>615</v>
      </c>
      <c r="Q9" s="19">
        <v>727</v>
      </c>
      <c r="R9" s="19">
        <v>61323</v>
      </c>
    </row>
    <row r="10" spans="1:18" ht="12.75">
      <c r="A10" s="11" t="s">
        <v>27</v>
      </c>
      <c r="B10" s="22">
        <v>5963</v>
      </c>
      <c r="C10" s="19">
        <v>5772</v>
      </c>
      <c r="D10" s="19">
        <v>5288</v>
      </c>
      <c r="E10" s="19">
        <v>4885</v>
      </c>
      <c r="F10" s="19">
        <v>4242</v>
      </c>
      <c r="G10" s="19">
        <v>3408</v>
      </c>
      <c r="H10" s="19">
        <v>2622</v>
      </c>
      <c r="I10" s="19">
        <v>2190</v>
      </c>
      <c r="J10" s="19">
        <v>2323</v>
      </c>
      <c r="K10" s="19">
        <v>2239</v>
      </c>
      <c r="L10" s="19">
        <v>2010</v>
      </c>
      <c r="M10" s="19">
        <v>1741</v>
      </c>
      <c r="N10" s="19">
        <v>1339</v>
      </c>
      <c r="O10" s="19">
        <v>933</v>
      </c>
      <c r="P10" s="19">
        <v>562</v>
      </c>
      <c r="Q10" s="19">
        <v>496</v>
      </c>
      <c r="R10" s="19">
        <v>46013</v>
      </c>
    </row>
    <row r="11" spans="1:18" ht="12.75">
      <c r="A11" s="11" t="s">
        <v>28</v>
      </c>
      <c r="B11" s="22">
        <v>2669</v>
      </c>
      <c r="C11" s="19">
        <v>2506</v>
      </c>
      <c r="D11" s="19">
        <v>2300</v>
      </c>
      <c r="E11" s="19">
        <v>2147</v>
      </c>
      <c r="F11" s="19">
        <v>1731</v>
      </c>
      <c r="G11" s="19">
        <v>1348</v>
      </c>
      <c r="H11" s="19">
        <v>1060</v>
      </c>
      <c r="I11" s="19">
        <v>952</v>
      </c>
      <c r="J11" s="19">
        <v>985</v>
      </c>
      <c r="K11" s="19">
        <v>1065</v>
      </c>
      <c r="L11" s="19">
        <v>1028</v>
      </c>
      <c r="M11" s="19">
        <v>980</v>
      </c>
      <c r="N11" s="19">
        <v>677</v>
      </c>
      <c r="O11" s="19">
        <v>541</v>
      </c>
      <c r="P11" s="19">
        <v>319</v>
      </c>
      <c r="Q11" s="19">
        <v>285</v>
      </c>
      <c r="R11" s="19">
        <v>20593</v>
      </c>
    </row>
    <row r="12" spans="1:18" ht="12.75">
      <c r="A12" s="11" t="s">
        <v>29</v>
      </c>
      <c r="B12" s="22">
        <v>432</v>
      </c>
      <c r="C12" s="19">
        <v>415</v>
      </c>
      <c r="D12" s="19">
        <v>399</v>
      </c>
      <c r="E12" s="19">
        <v>313</v>
      </c>
      <c r="F12" s="19">
        <v>291</v>
      </c>
      <c r="G12" s="19">
        <v>215</v>
      </c>
      <c r="H12" s="19">
        <v>208</v>
      </c>
      <c r="I12" s="19">
        <v>164</v>
      </c>
      <c r="J12" s="19">
        <v>154</v>
      </c>
      <c r="K12" s="19">
        <v>187</v>
      </c>
      <c r="L12" s="19">
        <v>195</v>
      </c>
      <c r="M12" s="19">
        <v>180</v>
      </c>
      <c r="N12" s="19">
        <v>152</v>
      </c>
      <c r="O12" s="19">
        <v>119</v>
      </c>
      <c r="P12" s="19">
        <v>62</v>
      </c>
      <c r="Q12" s="19">
        <v>49</v>
      </c>
      <c r="R12" s="19">
        <v>3535</v>
      </c>
    </row>
    <row r="13" spans="1:21" ht="12.75">
      <c r="A13" s="11" t="s">
        <v>30</v>
      </c>
      <c r="B13" s="22">
        <v>130</v>
      </c>
      <c r="C13" s="19">
        <v>118</v>
      </c>
      <c r="D13" s="19">
        <v>94</v>
      </c>
      <c r="E13" s="19">
        <v>96</v>
      </c>
      <c r="F13" s="19">
        <v>119</v>
      </c>
      <c r="G13" s="19">
        <v>126</v>
      </c>
      <c r="H13" s="19">
        <v>84</v>
      </c>
      <c r="I13" s="19">
        <v>59</v>
      </c>
      <c r="J13" s="19">
        <v>96</v>
      </c>
      <c r="K13" s="19">
        <v>74</v>
      </c>
      <c r="L13" s="19">
        <v>89</v>
      </c>
      <c r="M13" s="19">
        <v>53</v>
      </c>
      <c r="N13" s="19">
        <v>52</v>
      </c>
      <c r="O13" s="19">
        <v>21</v>
      </c>
      <c r="P13" s="19">
        <v>20</v>
      </c>
      <c r="Q13" s="19">
        <v>13</v>
      </c>
      <c r="R13" s="19">
        <v>1244</v>
      </c>
      <c r="U13" t="s">
        <v>52</v>
      </c>
    </row>
    <row r="14" spans="1:23" ht="12.75">
      <c r="A14" s="11" t="s">
        <v>22</v>
      </c>
      <c r="B14" s="22">
        <v>16675</v>
      </c>
      <c r="C14" s="19">
        <v>16042</v>
      </c>
      <c r="D14" s="19">
        <v>15043</v>
      </c>
      <c r="E14" s="19">
        <v>14063</v>
      </c>
      <c r="F14" s="19">
        <v>12664</v>
      </c>
      <c r="G14" s="19">
        <v>9961</v>
      </c>
      <c r="H14" s="19">
        <v>7689</v>
      </c>
      <c r="I14" s="19">
        <v>6456</v>
      </c>
      <c r="J14" s="19">
        <v>6828</v>
      </c>
      <c r="K14" s="19">
        <v>6549</v>
      </c>
      <c r="L14" s="19">
        <v>5981</v>
      </c>
      <c r="M14" s="19">
        <v>5094</v>
      </c>
      <c r="N14" s="19">
        <v>3765</v>
      </c>
      <c r="O14" s="19">
        <v>2750</v>
      </c>
      <c r="P14" s="19">
        <v>1578</v>
      </c>
      <c r="Q14" s="19">
        <v>1570</v>
      </c>
      <c r="R14" s="19">
        <v>132708</v>
      </c>
      <c r="W14" t="s">
        <v>52</v>
      </c>
    </row>
    <row r="15" spans="1:18" ht="12.75">
      <c r="A15" s="5" t="s">
        <v>31</v>
      </c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2.75">
      <c r="A16" s="11" t="s">
        <v>26</v>
      </c>
      <c r="B16" s="22">
        <v>1682</v>
      </c>
      <c r="C16" s="19">
        <v>1586</v>
      </c>
      <c r="D16" s="19">
        <v>1537</v>
      </c>
      <c r="E16" s="19">
        <v>1520</v>
      </c>
      <c r="F16" s="19">
        <v>1650</v>
      </c>
      <c r="G16" s="19">
        <v>1372</v>
      </c>
      <c r="H16" s="19">
        <v>1094</v>
      </c>
      <c r="I16" s="19">
        <v>867</v>
      </c>
      <c r="J16" s="19">
        <v>892</v>
      </c>
      <c r="K16" s="19">
        <v>895</v>
      </c>
      <c r="L16" s="19">
        <v>616</v>
      </c>
      <c r="M16" s="19">
        <v>495</v>
      </c>
      <c r="N16" s="19">
        <v>416</v>
      </c>
      <c r="O16" s="19">
        <v>268</v>
      </c>
      <c r="P16" s="19">
        <v>141</v>
      </c>
      <c r="Q16" s="19">
        <v>154</v>
      </c>
      <c r="R16" s="19">
        <v>15185</v>
      </c>
    </row>
    <row r="17" spans="1:36" ht="12.75">
      <c r="A17" s="11" t="s">
        <v>27</v>
      </c>
      <c r="B17" s="22">
        <v>1387</v>
      </c>
      <c r="C17" s="19">
        <v>1326</v>
      </c>
      <c r="D17" s="19">
        <v>1096</v>
      </c>
      <c r="E17" s="19">
        <v>1043</v>
      </c>
      <c r="F17" s="19">
        <v>927</v>
      </c>
      <c r="G17" s="19">
        <v>730</v>
      </c>
      <c r="H17" s="19">
        <v>518</v>
      </c>
      <c r="I17" s="19">
        <v>425</v>
      </c>
      <c r="J17" s="19">
        <v>496</v>
      </c>
      <c r="K17" s="19">
        <v>476</v>
      </c>
      <c r="L17" s="19">
        <v>432</v>
      </c>
      <c r="M17" s="19">
        <v>387</v>
      </c>
      <c r="N17" s="19">
        <v>293</v>
      </c>
      <c r="O17" s="19">
        <v>232</v>
      </c>
      <c r="P17" s="19">
        <v>120</v>
      </c>
      <c r="Q17" s="19">
        <v>143</v>
      </c>
      <c r="R17" s="19">
        <v>10031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18" ht="12.75">
      <c r="A18" s="11" t="s">
        <v>56</v>
      </c>
      <c r="B18" s="22">
        <v>510</v>
      </c>
      <c r="C18" s="19">
        <v>530</v>
      </c>
      <c r="D18" s="19">
        <v>453</v>
      </c>
      <c r="E18" s="19">
        <v>376</v>
      </c>
      <c r="F18" s="19">
        <v>297</v>
      </c>
      <c r="G18" s="19">
        <v>225</v>
      </c>
      <c r="H18" s="19">
        <v>167</v>
      </c>
      <c r="I18" s="19">
        <v>141</v>
      </c>
      <c r="J18" s="19">
        <v>148</v>
      </c>
      <c r="K18" s="19">
        <v>151</v>
      </c>
      <c r="L18" s="19">
        <v>175</v>
      </c>
      <c r="M18" s="19">
        <v>155</v>
      </c>
      <c r="N18" s="19">
        <v>101</v>
      </c>
      <c r="O18" s="19">
        <v>78</v>
      </c>
      <c r="P18" s="19">
        <v>41</v>
      </c>
      <c r="Q18" s="19">
        <v>41</v>
      </c>
      <c r="R18" s="19">
        <v>3589</v>
      </c>
    </row>
    <row r="19" spans="1:18" ht="12.75">
      <c r="A19" s="11" t="s">
        <v>22</v>
      </c>
      <c r="B19" s="22">
        <v>3579</v>
      </c>
      <c r="C19" s="19">
        <v>3442</v>
      </c>
      <c r="D19" s="19">
        <v>3086</v>
      </c>
      <c r="E19" s="19">
        <v>2939</v>
      </c>
      <c r="F19" s="19">
        <v>2874</v>
      </c>
      <c r="G19" s="19">
        <v>2327</v>
      </c>
      <c r="H19" s="19">
        <v>1779</v>
      </c>
      <c r="I19" s="19">
        <v>1433</v>
      </c>
      <c r="J19" s="19">
        <v>1536</v>
      </c>
      <c r="K19" s="19">
        <v>1522</v>
      </c>
      <c r="L19" s="19">
        <v>1223</v>
      </c>
      <c r="M19" s="19">
        <v>1037</v>
      </c>
      <c r="N19" s="19">
        <v>810</v>
      </c>
      <c r="O19" s="19">
        <v>578</v>
      </c>
      <c r="P19" s="19">
        <v>302</v>
      </c>
      <c r="Q19" s="19">
        <v>338</v>
      </c>
      <c r="R19" s="19">
        <v>28805</v>
      </c>
    </row>
    <row r="20" spans="1:18" ht="12.75">
      <c r="A20" s="5" t="s">
        <v>32</v>
      </c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2.75">
      <c r="A21" s="11" t="s">
        <v>26</v>
      </c>
      <c r="B21" s="22">
        <v>4623</v>
      </c>
      <c r="C21" s="19">
        <v>4482</v>
      </c>
      <c r="D21" s="19">
        <v>4250</v>
      </c>
      <c r="E21" s="19">
        <v>4160</v>
      </c>
      <c r="F21" s="19">
        <v>3975</v>
      </c>
      <c r="G21" s="19">
        <v>3050</v>
      </c>
      <c r="H21" s="19">
        <v>2378</v>
      </c>
      <c r="I21" s="19">
        <v>1922</v>
      </c>
      <c r="J21" s="19">
        <v>2005</v>
      </c>
      <c r="K21" s="19">
        <v>1780</v>
      </c>
      <c r="L21" s="19">
        <v>1503</v>
      </c>
      <c r="M21" s="19">
        <v>1162</v>
      </c>
      <c r="N21" s="19">
        <v>817</v>
      </c>
      <c r="O21" s="19">
        <v>552</v>
      </c>
      <c r="P21" s="19">
        <v>304</v>
      </c>
      <c r="Q21" s="19">
        <v>281</v>
      </c>
      <c r="R21" s="19">
        <v>37244</v>
      </c>
    </row>
    <row r="22" spans="1:18" ht="12.75">
      <c r="A22" s="11" t="s">
        <v>27</v>
      </c>
      <c r="B22" s="22">
        <v>3222</v>
      </c>
      <c r="C22" s="19">
        <v>3348</v>
      </c>
      <c r="D22" s="19">
        <v>3026</v>
      </c>
      <c r="E22" s="19">
        <v>2740</v>
      </c>
      <c r="F22" s="19">
        <v>2260</v>
      </c>
      <c r="G22" s="19">
        <v>1724</v>
      </c>
      <c r="H22" s="19">
        <v>1339</v>
      </c>
      <c r="I22" s="19">
        <v>1246</v>
      </c>
      <c r="J22" s="19">
        <v>1271</v>
      </c>
      <c r="K22" s="19">
        <v>1170</v>
      </c>
      <c r="L22" s="19">
        <v>1031</v>
      </c>
      <c r="M22" s="19">
        <v>836</v>
      </c>
      <c r="N22" s="19">
        <v>566</v>
      </c>
      <c r="O22" s="19">
        <v>438</v>
      </c>
      <c r="P22" s="19">
        <v>222</v>
      </c>
      <c r="Q22" s="19">
        <v>225</v>
      </c>
      <c r="R22" s="19">
        <v>24664</v>
      </c>
    </row>
    <row r="23" spans="1:18" ht="12.75">
      <c r="A23" s="11" t="s">
        <v>28</v>
      </c>
      <c r="B23" s="22">
        <v>3678</v>
      </c>
      <c r="C23" s="19">
        <v>3875</v>
      </c>
      <c r="D23" s="19">
        <v>3512</v>
      </c>
      <c r="E23" s="19">
        <v>3127</v>
      </c>
      <c r="F23" s="19">
        <v>2663</v>
      </c>
      <c r="G23" s="19">
        <v>2146</v>
      </c>
      <c r="H23" s="19">
        <v>1883</v>
      </c>
      <c r="I23" s="19">
        <v>1567</v>
      </c>
      <c r="J23" s="19">
        <v>1679</v>
      </c>
      <c r="K23" s="19">
        <v>1475</v>
      </c>
      <c r="L23" s="19">
        <v>1352</v>
      </c>
      <c r="M23" s="19">
        <v>1052</v>
      </c>
      <c r="N23" s="19">
        <v>779</v>
      </c>
      <c r="O23" s="19">
        <v>533</v>
      </c>
      <c r="P23" s="19">
        <v>269</v>
      </c>
      <c r="Q23" s="19">
        <v>259</v>
      </c>
      <c r="R23" s="19">
        <v>29849</v>
      </c>
    </row>
    <row r="24" spans="1:18" ht="12.75">
      <c r="A24" s="11" t="s">
        <v>29</v>
      </c>
      <c r="B24" s="22">
        <v>784</v>
      </c>
      <c r="C24" s="19">
        <v>789</v>
      </c>
      <c r="D24" s="19">
        <v>731</v>
      </c>
      <c r="E24" s="19">
        <v>618</v>
      </c>
      <c r="F24" s="19">
        <v>573</v>
      </c>
      <c r="G24" s="19">
        <v>492</v>
      </c>
      <c r="H24" s="19">
        <v>406</v>
      </c>
      <c r="I24" s="19">
        <v>339</v>
      </c>
      <c r="J24" s="19">
        <v>417</v>
      </c>
      <c r="K24" s="19">
        <v>408</v>
      </c>
      <c r="L24" s="19">
        <v>348</v>
      </c>
      <c r="M24" s="19">
        <v>250</v>
      </c>
      <c r="N24" s="19">
        <v>226</v>
      </c>
      <c r="O24" s="19">
        <v>142</v>
      </c>
      <c r="P24" s="19">
        <v>91</v>
      </c>
      <c r="Q24" s="19">
        <v>60</v>
      </c>
      <c r="R24" s="19">
        <v>6674</v>
      </c>
    </row>
    <row r="25" spans="1:18" ht="12.75">
      <c r="A25" s="11" t="s">
        <v>30</v>
      </c>
      <c r="B25" s="22">
        <v>1446</v>
      </c>
      <c r="C25" s="19">
        <v>1439</v>
      </c>
      <c r="D25" s="19">
        <v>1242</v>
      </c>
      <c r="E25" s="19">
        <v>1026</v>
      </c>
      <c r="F25" s="19">
        <v>1016</v>
      </c>
      <c r="G25" s="19">
        <v>919</v>
      </c>
      <c r="H25" s="19">
        <v>690</v>
      </c>
      <c r="I25" s="19">
        <v>701</v>
      </c>
      <c r="J25" s="19">
        <v>629</v>
      </c>
      <c r="K25" s="19">
        <v>619</v>
      </c>
      <c r="L25" s="19">
        <v>559</v>
      </c>
      <c r="M25" s="19">
        <v>470</v>
      </c>
      <c r="N25" s="19">
        <v>328</v>
      </c>
      <c r="O25" s="19">
        <v>254</v>
      </c>
      <c r="P25" s="19">
        <v>126</v>
      </c>
      <c r="Q25" s="19">
        <v>96</v>
      </c>
      <c r="R25" s="19">
        <v>11560</v>
      </c>
    </row>
    <row r="26" spans="1:18" ht="12.75">
      <c r="A26" s="11" t="s">
        <v>22</v>
      </c>
      <c r="B26" s="22">
        <v>13753</v>
      </c>
      <c r="C26" s="19">
        <v>13933</v>
      </c>
      <c r="D26" s="19">
        <v>12761</v>
      </c>
      <c r="E26" s="19">
        <v>11671</v>
      </c>
      <c r="F26" s="19">
        <v>10487</v>
      </c>
      <c r="G26" s="19">
        <v>8331</v>
      </c>
      <c r="H26" s="19">
        <v>6696</v>
      </c>
      <c r="I26" s="19">
        <v>5775</v>
      </c>
      <c r="J26" s="19">
        <v>6001</v>
      </c>
      <c r="K26" s="19">
        <v>5452</v>
      </c>
      <c r="L26" s="19">
        <v>4793</v>
      </c>
      <c r="M26" s="19">
        <v>3770</v>
      </c>
      <c r="N26" s="19">
        <v>2716</v>
      </c>
      <c r="O26" s="19">
        <v>1919</v>
      </c>
      <c r="P26" s="19">
        <v>1012</v>
      </c>
      <c r="Q26" s="19">
        <v>921</v>
      </c>
      <c r="R26" s="19">
        <v>109991</v>
      </c>
    </row>
    <row r="27" spans="1:18" ht="12.75">
      <c r="A27" s="5" t="s">
        <v>33</v>
      </c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2.75">
      <c r="A28" s="11" t="s">
        <v>26</v>
      </c>
      <c r="B28" s="22">
        <v>1380</v>
      </c>
      <c r="C28" s="19">
        <v>1317</v>
      </c>
      <c r="D28" s="19">
        <v>1177</v>
      </c>
      <c r="E28" s="19">
        <v>1250</v>
      </c>
      <c r="F28" s="19">
        <v>1074</v>
      </c>
      <c r="G28" s="19">
        <v>958</v>
      </c>
      <c r="H28" s="19">
        <v>715</v>
      </c>
      <c r="I28" s="19">
        <v>510</v>
      </c>
      <c r="J28" s="19">
        <v>542</v>
      </c>
      <c r="K28" s="19">
        <v>490</v>
      </c>
      <c r="L28" s="19">
        <v>405</v>
      </c>
      <c r="M28" s="19">
        <v>340</v>
      </c>
      <c r="N28" s="19">
        <v>272</v>
      </c>
      <c r="O28" s="19">
        <v>153</v>
      </c>
      <c r="P28" s="19">
        <v>86</v>
      </c>
      <c r="Q28" s="19">
        <v>107</v>
      </c>
      <c r="R28" s="19">
        <v>10776</v>
      </c>
    </row>
    <row r="29" spans="1:18" ht="12.75">
      <c r="A29" s="11" t="s">
        <v>27</v>
      </c>
      <c r="B29" s="22">
        <v>308</v>
      </c>
      <c r="C29" s="19">
        <v>311</v>
      </c>
      <c r="D29" s="19">
        <v>265</v>
      </c>
      <c r="E29" s="19">
        <v>264</v>
      </c>
      <c r="F29" s="19">
        <v>236</v>
      </c>
      <c r="G29" s="19">
        <v>171</v>
      </c>
      <c r="H29" s="19">
        <v>123</v>
      </c>
      <c r="I29" s="19">
        <v>97</v>
      </c>
      <c r="J29" s="19">
        <v>102</v>
      </c>
      <c r="K29" s="19">
        <v>101</v>
      </c>
      <c r="L29" s="19">
        <v>87</v>
      </c>
      <c r="M29" s="19">
        <v>88</v>
      </c>
      <c r="N29" s="19">
        <v>65</v>
      </c>
      <c r="O29" s="19">
        <v>42</v>
      </c>
      <c r="P29" s="19">
        <v>27</v>
      </c>
      <c r="Q29" s="19">
        <v>29</v>
      </c>
      <c r="R29" s="19">
        <v>2316</v>
      </c>
    </row>
    <row r="30" spans="1:18" ht="12.75">
      <c r="A30" s="11" t="s">
        <v>28</v>
      </c>
      <c r="B30" s="22">
        <v>567</v>
      </c>
      <c r="C30" s="19">
        <v>585</v>
      </c>
      <c r="D30" s="19">
        <v>543</v>
      </c>
      <c r="E30" s="19">
        <v>442</v>
      </c>
      <c r="F30" s="19">
        <v>365</v>
      </c>
      <c r="G30" s="19">
        <v>347</v>
      </c>
      <c r="H30" s="19">
        <v>289</v>
      </c>
      <c r="I30" s="19">
        <v>225</v>
      </c>
      <c r="J30" s="19">
        <v>279</v>
      </c>
      <c r="K30" s="19">
        <v>264</v>
      </c>
      <c r="L30" s="19">
        <v>286</v>
      </c>
      <c r="M30" s="19">
        <v>186</v>
      </c>
      <c r="N30" s="19">
        <v>118</v>
      </c>
      <c r="O30" s="19">
        <v>100</v>
      </c>
      <c r="P30" s="19">
        <v>73</v>
      </c>
      <c r="Q30" s="19">
        <v>59</v>
      </c>
      <c r="R30" s="19">
        <v>4728</v>
      </c>
    </row>
    <row r="31" spans="1:18" ht="12.75">
      <c r="A31" s="11" t="s">
        <v>29</v>
      </c>
      <c r="B31" s="22">
        <v>119</v>
      </c>
      <c r="C31" s="19">
        <v>124</v>
      </c>
      <c r="D31" s="19">
        <v>83</v>
      </c>
      <c r="E31" s="19">
        <v>86</v>
      </c>
      <c r="F31" s="19">
        <v>81</v>
      </c>
      <c r="G31" s="19">
        <v>58</v>
      </c>
      <c r="H31" s="19">
        <v>100</v>
      </c>
      <c r="I31" s="19">
        <v>42</v>
      </c>
      <c r="J31" s="19">
        <v>43</v>
      </c>
      <c r="K31" s="19">
        <v>47</v>
      </c>
      <c r="L31" s="19">
        <v>39</v>
      </c>
      <c r="M31" s="19">
        <v>49</v>
      </c>
      <c r="N31" s="19">
        <v>20</v>
      </c>
      <c r="O31" s="19">
        <v>13</v>
      </c>
      <c r="P31" s="19">
        <v>5</v>
      </c>
      <c r="Q31" s="19">
        <v>5</v>
      </c>
      <c r="R31" s="19">
        <v>914</v>
      </c>
    </row>
    <row r="32" spans="1:18" ht="12.75">
      <c r="A32" s="11" t="s">
        <v>30</v>
      </c>
      <c r="B32" s="22">
        <v>202</v>
      </c>
      <c r="C32" s="19">
        <v>198</v>
      </c>
      <c r="D32" s="19">
        <v>209</v>
      </c>
      <c r="E32" s="19">
        <v>212</v>
      </c>
      <c r="F32" s="19">
        <v>213</v>
      </c>
      <c r="G32" s="19">
        <v>204</v>
      </c>
      <c r="H32" s="19">
        <v>174</v>
      </c>
      <c r="I32" s="19">
        <v>149</v>
      </c>
      <c r="J32" s="19">
        <v>137</v>
      </c>
      <c r="K32" s="19">
        <v>147</v>
      </c>
      <c r="L32" s="19">
        <v>123</v>
      </c>
      <c r="M32" s="19">
        <v>78</v>
      </c>
      <c r="N32" s="19">
        <v>79</v>
      </c>
      <c r="O32" s="19">
        <v>34</v>
      </c>
      <c r="P32" s="19">
        <v>15</v>
      </c>
      <c r="Q32" s="19">
        <v>19</v>
      </c>
      <c r="R32" s="19">
        <v>2193</v>
      </c>
    </row>
    <row r="33" spans="1:18" ht="12.75">
      <c r="A33" s="11" t="s">
        <v>22</v>
      </c>
      <c r="B33" s="22">
        <v>2576</v>
      </c>
      <c r="C33" s="19">
        <v>2535</v>
      </c>
      <c r="D33" s="19">
        <v>2277</v>
      </c>
      <c r="E33" s="19">
        <v>2254</v>
      </c>
      <c r="F33" s="19">
        <v>1969</v>
      </c>
      <c r="G33" s="19">
        <v>1738</v>
      </c>
      <c r="H33" s="19">
        <v>1401</v>
      </c>
      <c r="I33" s="19">
        <v>1023</v>
      </c>
      <c r="J33" s="19">
        <v>1103</v>
      </c>
      <c r="K33" s="19">
        <v>1049</v>
      </c>
      <c r="L33" s="19">
        <v>940</v>
      </c>
      <c r="M33" s="19">
        <v>741</v>
      </c>
      <c r="N33" s="19">
        <v>554</v>
      </c>
      <c r="O33" s="19">
        <v>342</v>
      </c>
      <c r="P33" s="19">
        <v>206</v>
      </c>
      <c r="Q33" s="19">
        <v>219</v>
      </c>
      <c r="R33" s="19">
        <v>20927</v>
      </c>
    </row>
    <row r="34" spans="1:18" ht="12.75">
      <c r="A34" s="5" t="s">
        <v>34</v>
      </c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2.75">
      <c r="A35" s="11" t="s">
        <v>26</v>
      </c>
      <c r="B35" s="22">
        <v>2513</v>
      </c>
      <c r="C35" s="19">
        <v>2342</v>
      </c>
      <c r="D35" s="19">
        <v>2255</v>
      </c>
      <c r="E35" s="19">
        <v>2240</v>
      </c>
      <c r="F35" s="19">
        <v>2099</v>
      </c>
      <c r="G35" s="19">
        <v>1895</v>
      </c>
      <c r="H35" s="19">
        <v>1419</v>
      </c>
      <c r="I35" s="19">
        <v>1026</v>
      </c>
      <c r="J35" s="19">
        <v>1007</v>
      </c>
      <c r="K35" s="19">
        <v>948</v>
      </c>
      <c r="L35" s="19">
        <v>803</v>
      </c>
      <c r="M35" s="19">
        <v>618</v>
      </c>
      <c r="N35" s="19">
        <v>429</v>
      </c>
      <c r="O35" s="19">
        <v>278</v>
      </c>
      <c r="P35" s="19">
        <v>135</v>
      </c>
      <c r="Q35" s="19">
        <v>128</v>
      </c>
      <c r="R35" s="19">
        <v>20135</v>
      </c>
    </row>
    <row r="36" spans="1:18" ht="12.75">
      <c r="A36" s="11" t="s">
        <v>27</v>
      </c>
      <c r="B36" s="22">
        <v>425</v>
      </c>
      <c r="C36" s="19">
        <v>424</v>
      </c>
      <c r="D36" s="19">
        <v>451</v>
      </c>
      <c r="E36" s="19">
        <v>374</v>
      </c>
      <c r="F36" s="19">
        <v>439</v>
      </c>
      <c r="G36" s="19">
        <v>386</v>
      </c>
      <c r="H36" s="19">
        <v>318</v>
      </c>
      <c r="I36" s="19">
        <v>270</v>
      </c>
      <c r="J36" s="19">
        <v>286</v>
      </c>
      <c r="K36" s="19">
        <v>248</v>
      </c>
      <c r="L36" s="19">
        <v>186</v>
      </c>
      <c r="M36" s="19">
        <v>136</v>
      </c>
      <c r="N36" s="19">
        <v>110</v>
      </c>
      <c r="O36" s="19">
        <v>62</v>
      </c>
      <c r="P36" s="19">
        <v>29</v>
      </c>
      <c r="Q36" s="19">
        <v>25</v>
      </c>
      <c r="R36" s="19">
        <v>4169</v>
      </c>
    </row>
    <row r="37" spans="1:18" ht="12.75">
      <c r="A37" s="11" t="s">
        <v>28</v>
      </c>
      <c r="B37" s="22">
        <v>831</v>
      </c>
      <c r="C37" s="19">
        <v>889</v>
      </c>
      <c r="D37" s="19">
        <v>785</v>
      </c>
      <c r="E37" s="19">
        <v>680</v>
      </c>
      <c r="F37" s="19">
        <v>645</v>
      </c>
      <c r="G37" s="19">
        <v>564</v>
      </c>
      <c r="H37" s="19">
        <v>431</v>
      </c>
      <c r="I37" s="19">
        <v>381</v>
      </c>
      <c r="J37" s="19">
        <v>448</v>
      </c>
      <c r="K37" s="19">
        <v>323</v>
      </c>
      <c r="L37" s="19">
        <v>316</v>
      </c>
      <c r="M37" s="19">
        <v>286</v>
      </c>
      <c r="N37" s="19">
        <v>200</v>
      </c>
      <c r="O37" s="19">
        <v>122</v>
      </c>
      <c r="P37" s="19">
        <v>78</v>
      </c>
      <c r="Q37" s="19">
        <v>70</v>
      </c>
      <c r="R37" s="19">
        <v>7049</v>
      </c>
    </row>
    <row r="38" spans="1:18" ht="12.75">
      <c r="A38" s="11" t="s">
        <v>29</v>
      </c>
      <c r="B38" s="22">
        <v>785</v>
      </c>
      <c r="C38" s="19">
        <v>796</v>
      </c>
      <c r="D38" s="19">
        <v>692</v>
      </c>
      <c r="E38" s="19">
        <v>652</v>
      </c>
      <c r="F38" s="19">
        <v>521</v>
      </c>
      <c r="G38" s="19">
        <v>600</v>
      </c>
      <c r="H38" s="19">
        <v>460</v>
      </c>
      <c r="I38" s="19">
        <v>405</v>
      </c>
      <c r="J38" s="19">
        <v>432</v>
      </c>
      <c r="K38" s="19">
        <v>375</v>
      </c>
      <c r="L38" s="19">
        <v>323</v>
      </c>
      <c r="M38" s="19">
        <v>259</v>
      </c>
      <c r="N38" s="19">
        <v>184</v>
      </c>
      <c r="O38" s="19">
        <v>117</v>
      </c>
      <c r="P38" s="19">
        <v>66</v>
      </c>
      <c r="Q38" s="19">
        <v>49</v>
      </c>
      <c r="R38" s="19">
        <v>6716</v>
      </c>
    </row>
    <row r="39" spans="1:18" ht="12.75">
      <c r="A39" s="11" t="s">
        <v>30</v>
      </c>
      <c r="B39" s="22">
        <v>1329</v>
      </c>
      <c r="C39" s="19">
        <v>1271</v>
      </c>
      <c r="D39" s="19">
        <v>1173</v>
      </c>
      <c r="E39" s="19">
        <v>1060</v>
      </c>
      <c r="F39" s="19">
        <v>1088</v>
      </c>
      <c r="G39" s="19">
        <v>1146</v>
      </c>
      <c r="H39" s="19">
        <v>1029</v>
      </c>
      <c r="I39" s="19">
        <v>824</v>
      </c>
      <c r="J39" s="19">
        <v>768</v>
      </c>
      <c r="K39" s="19">
        <v>682</v>
      </c>
      <c r="L39" s="19">
        <v>568</v>
      </c>
      <c r="M39" s="19">
        <v>445</v>
      </c>
      <c r="N39" s="19">
        <v>321</v>
      </c>
      <c r="O39" s="19">
        <v>224</v>
      </c>
      <c r="P39" s="19">
        <v>133</v>
      </c>
      <c r="Q39" s="19">
        <v>87</v>
      </c>
      <c r="R39" s="19">
        <v>12148</v>
      </c>
    </row>
    <row r="40" spans="1:18" ht="12.75">
      <c r="A40" s="11" t="s">
        <v>22</v>
      </c>
      <c r="B40" s="22">
        <v>5883</v>
      </c>
      <c r="C40" s="19">
        <v>5722</v>
      </c>
      <c r="D40" s="19">
        <v>5356</v>
      </c>
      <c r="E40" s="19">
        <v>5006</v>
      </c>
      <c r="F40" s="19">
        <v>4792</v>
      </c>
      <c r="G40" s="19">
        <v>4591</v>
      </c>
      <c r="H40" s="19">
        <v>3657</v>
      </c>
      <c r="I40" s="19">
        <v>2906</v>
      </c>
      <c r="J40" s="19">
        <v>2941</v>
      </c>
      <c r="K40" s="19">
        <v>2576</v>
      </c>
      <c r="L40" s="19">
        <v>2196</v>
      </c>
      <c r="M40" s="19">
        <v>1744</v>
      </c>
      <c r="N40" s="19">
        <v>1244</v>
      </c>
      <c r="O40" s="19">
        <v>803</v>
      </c>
      <c r="P40" s="19">
        <v>441</v>
      </c>
      <c r="Q40" s="19">
        <v>359</v>
      </c>
      <c r="R40" s="19">
        <v>50217</v>
      </c>
    </row>
    <row r="41" spans="1:18" ht="12.75">
      <c r="A41" s="5" t="s">
        <v>35</v>
      </c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2.75">
      <c r="A42" s="11" t="s">
        <v>27</v>
      </c>
      <c r="B42" s="22">
        <v>928</v>
      </c>
      <c r="C42" s="19">
        <v>1011</v>
      </c>
      <c r="D42" s="19">
        <v>865</v>
      </c>
      <c r="E42" s="19">
        <v>860</v>
      </c>
      <c r="F42" s="19">
        <v>813</v>
      </c>
      <c r="G42" s="19">
        <v>608</v>
      </c>
      <c r="H42" s="19">
        <v>488</v>
      </c>
      <c r="I42" s="19">
        <v>381</v>
      </c>
      <c r="J42" s="19">
        <v>382</v>
      </c>
      <c r="K42" s="19">
        <v>409</v>
      </c>
      <c r="L42" s="19">
        <v>318</v>
      </c>
      <c r="M42" s="19">
        <v>320</v>
      </c>
      <c r="N42" s="19">
        <v>239</v>
      </c>
      <c r="O42" s="19">
        <v>167</v>
      </c>
      <c r="P42" s="19">
        <v>90</v>
      </c>
      <c r="Q42" s="19">
        <v>89</v>
      </c>
      <c r="R42" s="19">
        <v>7968</v>
      </c>
    </row>
    <row r="43" spans="1:36" ht="12.75">
      <c r="A43" s="11" t="s">
        <v>28</v>
      </c>
      <c r="B43" s="22">
        <v>598</v>
      </c>
      <c r="C43" s="19">
        <v>735</v>
      </c>
      <c r="D43" s="19">
        <v>707</v>
      </c>
      <c r="E43" s="19">
        <v>658</v>
      </c>
      <c r="F43" s="19">
        <v>432</v>
      </c>
      <c r="G43" s="19">
        <v>359</v>
      </c>
      <c r="H43" s="19">
        <v>284</v>
      </c>
      <c r="I43" s="19">
        <v>239</v>
      </c>
      <c r="J43" s="19">
        <v>286</v>
      </c>
      <c r="K43" s="19">
        <v>322</v>
      </c>
      <c r="L43" s="19">
        <v>267</v>
      </c>
      <c r="M43" s="19">
        <v>261</v>
      </c>
      <c r="N43" s="19">
        <v>227</v>
      </c>
      <c r="O43" s="19">
        <v>182</v>
      </c>
      <c r="P43" s="19">
        <v>95</v>
      </c>
      <c r="Q43" s="19">
        <v>112</v>
      </c>
      <c r="R43" s="19">
        <v>5764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18" ht="12.75">
      <c r="A44" s="11" t="s">
        <v>57</v>
      </c>
      <c r="B44" s="22">
        <v>55</v>
      </c>
      <c r="C44" s="19">
        <v>34</v>
      </c>
      <c r="D44" s="19">
        <v>36</v>
      </c>
      <c r="E44" s="19">
        <v>35</v>
      </c>
      <c r="F44" s="19">
        <v>30</v>
      </c>
      <c r="G44" s="19">
        <v>19</v>
      </c>
      <c r="H44" s="19">
        <v>26</v>
      </c>
      <c r="I44" s="19">
        <v>17</v>
      </c>
      <c r="J44" s="19">
        <v>20</v>
      </c>
      <c r="K44" s="19">
        <v>25</v>
      </c>
      <c r="L44" s="19">
        <v>30</v>
      </c>
      <c r="M44" s="19">
        <v>27</v>
      </c>
      <c r="N44" s="19">
        <v>38</v>
      </c>
      <c r="O44" s="19">
        <v>14</v>
      </c>
      <c r="P44" s="19">
        <v>14</v>
      </c>
      <c r="Q44" s="19">
        <v>12</v>
      </c>
      <c r="R44" s="19">
        <v>432</v>
      </c>
    </row>
    <row r="45" spans="1:18" ht="12.75">
      <c r="A45" s="11" t="s">
        <v>22</v>
      </c>
      <c r="B45" s="22">
        <v>1581</v>
      </c>
      <c r="C45" s="19">
        <v>1780</v>
      </c>
      <c r="D45" s="19">
        <v>1608</v>
      </c>
      <c r="E45" s="19">
        <v>1553</v>
      </c>
      <c r="F45" s="19">
        <v>1275</v>
      </c>
      <c r="G45" s="19">
        <v>986</v>
      </c>
      <c r="H45" s="19">
        <v>798</v>
      </c>
      <c r="I45" s="19">
        <v>637</v>
      </c>
      <c r="J45" s="19">
        <v>688</v>
      </c>
      <c r="K45" s="19">
        <v>756</v>
      </c>
      <c r="L45" s="19">
        <v>615</v>
      </c>
      <c r="M45" s="19">
        <v>608</v>
      </c>
      <c r="N45" s="19">
        <v>504</v>
      </c>
      <c r="O45" s="19">
        <v>363</v>
      </c>
      <c r="P45" s="19">
        <v>199</v>
      </c>
      <c r="Q45" s="19">
        <v>213</v>
      </c>
      <c r="R45" s="19">
        <v>14164</v>
      </c>
    </row>
    <row r="46" spans="1:18" ht="12.75">
      <c r="A46" s="5" t="s">
        <v>36</v>
      </c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2.75">
      <c r="A47" s="11" t="s">
        <v>28</v>
      </c>
      <c r="B47" s="22">
        <v>892</v>
      </c>
      <c r="C47" s="19">
        <v>925</v>
      </c>
      <c r="D47" s="19">
        <v>931</v>
      </c>
      <c r="E47" s="19">
        <v>810</v>
      </c>
      <c r="F47" s="19">
        <v>897</v>
      </c>
      <c r="G47" s="19">
        <v>888</v>
      </c>
      <c r="H47" s="19">
        <v>791</v>
      </c>
      <c r="I47" s="19">
        <v>664</v>
      </c>
      <c r="J47" s="19">
        <v>627</v>
      </c>
      <c r="K47" s="19">
        <v>546</v>
      </c>
      <c r="L47" s="19">
        <v>437</v>
      </c>
      <c r="M47" s="19">
        <v>343</v>
      </c>
      <c r="N47" s="19">
        <v>255</v>
      </c>
      <c r="O47" s="19">
        <v>140</v>
      </c>
      <c r="P47" s="19">
        <v>64</v>
      </c>
      <c r="Q47" s="19">
        <v>71</v>
      </c>
      <c r="R47" s="19">
        <v>9281</v>
      </c>
    </row>
    <row r="48" spans="1:18" ht="12.75">
      <c r="A48" s="11" t="s">
        <v>29</v>
      </c>
      <c r="B48" s="22">
        <v>783</v>
      </c>
      <c r="C48" s="19">
        <v>846</v>
      </c>
      <c r="D48" s="19">
        <v>789</v>
      </c>
      <c r="E48" s="19">
        <v>779</v>
      </c>
      <c r="F48" s="19">
        <v>794</v>
      </c>
      <c r="G48" s="19">
        <v>763</v>
      </c>
      <c r="H48" s="19">
        <v>641</v>
      </c>
      <c r="I48" s="19">
        <v>558</v>
      </c>
      <c r="J48" s="19">
        <v>565</v>
      </c>
      <c r="K48" s="19">
        <v>554</v>
      </c>
      <c r="L48" s="19">
        <v>451</v>
      </c>
      <c r="M48" s="19">
        <v>321</v>
      </c>
      <c r="N48" s="19">
        <v>247</v>
      </c>
      <c r="O48" s="19">
        <v>163</v>
      </c>
      <c r="P48" s="19">
        <v>86</v>
      </c>
      <c r="Q48" s="19">
        <v>99</v>
      </c>
      <c r="R48" s="19">
        <v>8439</v>
      </c>
    </row>
    <row r="49" spans="1:18" ht="12.75">
      <c r="A49" s="11" t="s">
        <v>30</v>
      </c>
      <c r="B49" s="22">
        <v>2084</v>
      </c>
      <c r="C49" s="19">
        <v>2147</v>
      </c>
      <c r="D49" s="19">
        <v>2124</v>
      </c>
      <c r="E49" s="19">
        <v>1958</v>
      </c>
      <c r="F49" s="19">
        <v>1942</v>
      </c>
      <c r="G49" s="19">
        <v>1904</v>
      </c>
      <c r="H49" s="19">
        <v>1693</v>
      </c>
      <c r="I49" s="19">
        <v>1327</v>
      </c>
      <c r="J49" s="19">
        <v>1263</v>
      </c>
      <c r="K49" s="19">
        <v>1098</v>
      </c>
      <c r="L49" s="19">
        <v>846</v>
      </c>
      <c r="M49" s="19">
        <v>640</v>
      </c>
      <c r="N49" s="19">
        <v>443</v>
      </c>
      <c r="O49" s="19">
        <v>227</v>
      </c>
      <c r="P49" s="19">
        <v>153</v>
      </c>
      <c r="Q49" s="19">
        <v>99</v>
      </c>
      <c r="R49" s="19">
        <v>19948</v>
      </c>
    </row>
    <row r="50" spans="1:18" ht="12.75">
      <c r="A50" s="11" t="s">
        <v>22</v>
      </c>
      <c r="B50" s="22">
        <v>3759</v>
      </c>
      <c r="C50" s="19">
        <v>3918</v>
      </c>
      <c r="D50" s="19">
        <v>3844</v>
      </c>
      <c r="E50" s="19">
        <v>3547</v>
      </c>
      <c r="F50" s="19">
        <v>3633</v>
      </c>
      <c r="G50" s="19">
        <v>3555</v>
      </c>
      <c r="H50" s="19">
        <v>3125</v>
      </c>
      <c r="I50" s="19">
        <v>2549</v>
      </c>
      <c r="J50" s="19">
        <v>2455</v>
      </c>
      <c r="K50" s="19">
        <v>2198</v>
      </c>
      <c r="L50" s="19">
        <v>1734</v>
      </c>
      <c r="M50" s="19">
        <v>1304</v>
      </c>
      <c r="N50" s="19">
        <v>945</v>
      </c>
      <c r="O50" s="19">
        <v>530</v>
      </c>
      <c r="P50" s="19">
        <v>303</v>
      </c>
      <c r="Q50" s="19">
        <v>269</v>
      </c>
      <c r="R50" s="19">
        <v>37668</v>
      </c>
    </row>
    <row r="51" spans="1:18" ht="12.75">
      <c r="A51" s="5" t="s">
        <v>37</v>
      </c>
      <c r="B51" s="2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2.75">
      <c r="A52" s="11" t="s">
        <v>42</v>
      </c>
      <c r="B52" s="22">
        <v>481</v>
      </c>
      <c r="C52" s="19">
        <v>435</v>
      </c>
      <c r="D52" s="19">
        <v>351</v>
      </c>
      <c r="E52" s="19">
        <v>385</v>
      </c>
      <c r="F52" s="19">
        <v>460</v>
      </c>
      <c r="G52" s="19">
        <v>344</v>
      </c>
      <c r="H52" s="19">
        <v>236</v>
      </c>
      <c r="I52" s="19">
        <v>198</v>
      </c>
      <c r="J52" s="19">
        <v>201</v>
      </c>
      <c r="K52" s="19">
        <v>213</v>
      </c>
      <c r="L52" s="19">
        <v>176</v>
      </c>
      <c r="M52" s="19">
        <v>123</v>
      </c>
      <c r="N52" s="19">
        <v>104</v>
      </c>
      <c r="O52" s="19">
        <v>48</v>
      </c>
      <c r="P52" s="19">
        <v>28</v>
      </c>
      <c r="Q52" s="19">
        <v>19</v>
      </c>
      <c r="R52" s="19">
        <v>3802</v>
      </c>
    </row>
    <row r="53" spans="1:18" ht="12.75">
      <c r="A53" s="5" t="s">
        <v>38</v>
      </c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2.75">
      <c r="A54" s="11" t="s">
        <v>26</v>
      </c>
      <c r="B54" s="22">
        <v>18157</v>
      </c>
      <c r="C54" s="19">
        <v>17393</v>
      </c>
      <c r="D54" s="19">
        <v>16532</v>
      </c>
      <c r="E54" s="19">
        <v>16177</v>
      </c>
      <c r="F54" s="19">
        <v>15537</v>
      </c>
      <c r="G54" s="19">
        <v>12480</v>
      </c>
      <c r="H54" s="19">
        <v>9555</v>
      </c>
      <c r="I54" s="19">
        <v>7614</v>
      </c>
      <c r="J54" s="19">
        <v>7917</v>
      </c>
      <c r="K54" s="19">
        <v>7310</v>
      </c>
      <c r="L54" s="19">
        <v>6161</v>
      </c>
      <c r="M54" s="19">
        <v>4878</v>
      </c>
      <c r="N54" s="19">
        <v>3583</v>
      </c>
      <c r="O54" s="19">
        <v>2435</v>
      </c>
      <c r="P54" s="19">
        <v>1309</v>
      </c>
      <c r="Q54" s="19">
        <v>1416</v>
      </c>
      <c r="R54" s="19">
        <v>148454</v>
      </c>
    </row>
    <row r="55" spans="1:18" ht="12.75">
      <c r="A55" s="11" t="s">
        <v>27</v>
      </c>
      <c r="B55" s="22">
        <v>12244</v>
      </c>
      <c r="C55" s="19">
        <v>12200</v>
      </c>
      <c r="D55" s="19">
        <v>11007</v>
      </c>
      <c r="E55" s="19">
        <v>10173</v>
      </c>
      <c r="F55" s="19">
        <v>8927</v>
      </c>
      <c r="G55" s="19">
        <v>7036</v>
      </c>
      <c r="H55" s="19">
        <v>5419</v>
      </c>
      <c r="I55" s="19">
        <v>4616</v>
      </c>
      <c r="J55" s="19">
        <v>4868</v>
      </c>
      <c r="K55" s="19">
        <v>4652</v>
      </c>
      <c r="L55" s="19">
        <v>4072</v>
      </c>
      <c r="M55" s="19">
        <v>3517</v>
      </c>
      <c r="N55" s="19">
        <v>2618</v>
      </c>
      <c r="O55" s="19">
        <v>1875</v>
      </c>
      <c r="P55" s="19">
        <v>1052</v>
      </c>
      <c r="Q55" s="19">
        <v>1012</v>
      </c>
      <c r="R55" s="19">
        <v>95288</v>
      </c>
    </row>
    <row r="56" spans="1:18" ht="12.75">
      <c r="A56" s="11" t="s">
        <v>28</v>
      </c>
      <c r="B56" s="22">
        <v>9743</v>
      </c>
      <c r="C56" s="19">
        <v>10045</v>
      </c>
      <c r="D56" s="19">
        <v>9230</v>
      </c>
      <c r="E56" s="19">
        <v>8240</v>
      </c>
      <c r="F56" s="19">
        <v>7030</v>
      </c>
      <c r="G56" s="19">
        <v>5876</v>
      </c>
      <c r="H56" s="19">
        <v>4905</v>
      </c>
      <c r="I56" s="19">
        <v>4169</v>
      </c>
      <c r="J56" s="19">
        <v>4449</v>
      </c>
      <c r="K56" s="19">
        <v>4144</v>
      </c>
      <c r="L56" s="19">
        <v>3859</v>
      </c>
      <c r="M56" s="19">
        <v>3258</v>
      </c>
      <c r="N56" s="19">
        <v>2355</v>
      </c>
      <c r="O56" s="19">
        <v>1694</v>
      </c>
      <c r="P56" s="19">
        <v>938</v>
      </c>
      <c r="Q56" s="19">
        <v>897</v>
      </c>
      <c r="R56" s="19">
        <v>80832</v>
      </c>
    </row>
    <row r="57" spans="1:18" ht="12.75">
      <c r="A57" s="11" t="s">
        <v>29</v>
      </c>
      <c r="B57" s="22">
        <v>2946</v>
      </c>
      <c r="C57" s="19">
        <v>2996</v>
      </c>
      <c r="D57" s="19">
        <v>2728</v>
      </c>
      <c r="E57" s="19">
        <v>2478</v>
      </c>
      <c r="F57" s="19">
        <v>2283</v>
      </c>
      <c r="G57" s="19">
        <v>2147</v>
      </c>
      <c r="H57" s="19">
        <v>1836</v>
      </c>
      <c r="I57" s="19">
        <v>1522</v>
      </c>
      <c r="J57" s="19">
        <v>1629</v>
      </c>
      <c r="K57" s="19">
        <v>1590</v>
      </c>
      <c r="L57" s="19">
        <v>1374</v>
      </c>
      <c r="M57" s="19">
        <v>1081</v>
      </c>
      <c r="N57" s="19">
        <v>849</v>
      </c>
      <c r="O57" s="19">
        <v>564</v>
      </c>
      <c r="P57" s="19">
        <v>321</v>
      </c>
      <c r="Q57" s="19">
        <v>270</v>
      </c>
      <c r="R57" s="19">
        <v>26614</v>
      </c>
    </row>
    <row r="58" spans="1:18" ht="12.75">
      <c r="A58" s="11" t="s">
        <v>30</v>
      </c>
      <c r="B58" s="22">
        <v>5205</v>
      </c>
      <c r="C58" s="19">
        <v>5182</v>
      </c>
      <c r="D58" s="19">
        <v>4847</v>
      </c>
      <c r="E58" s="19">
        <v>4358</v>
      </c>
      <c r="F58" s="19">
        <v>4388</v>
      </c>
      <c r="G58" s="19">
        <v>4300</v>
      </c>
      <c r="H58" s="19">
        <v>3675</v>
      </c>
      <c r="I58" s="19">
        <v>3063</v>
      </c>
      <c r="J58" s="19">
        <v>2899</v>
      </c>
      <c r="K58" s="19">
        <v>2629</v>
      </c>
      <c r="L58" s="19">
        <v>2200</v>
      </c>
      <c r="M58" s="19">
        <v>1699</v>
      </c>
      <c r="N58" s="19">
        <v>1244</v>
      </c>
      <c r="O58" s="19">
        <v>767</v>
      </c>
      <c r="P58" s="19">
        <v>451</v>
      </c>
      <c r="Q58" s="19">
        <v>318</v>
      </c>
      <c r="R58" s="19">
        <v>47225</v>
      </c>
    </row>
    <row r="59" spans="1:18" ht="12.75">
      <c r="A59" s="5" t="s">
        <v>22</v>
      </c>
      <c r="B59" s="22">
        <v>48295</v>
      </c>
      <c r="C59" s="19">
        <v>47816</v>
      </c>
      <c r="D59" s="19">
        <v>44344</v>
      </c>
      <c r="E59" s="19">
        <v>41426</v>
      </c>
      <c r="F59" s="19">
        <v>38165</v>
      </c>
      <c r="G59" s="19">
        <v>31839</v>
      </c>
      <c r="H59" s="19">
        <v>25390</v>
      </c>
      <c r="I59" s="19">
        <v>20984</v>
      </c>
      <c r="J59" s="19">
        <v>21762</v>
      </c>
      <c r="K59" s="19">
        <v>20325</v>
      </c>
      <c r="L59" s="19">
        <v>17666</v>
      </c>
      <c r="M59" s="19">
        <v>14433</v>
      </c>
      <c r="N59" s="19">
        <v>10649</v>
      </c>
      <c r="O59" s="19">
        <v>7335</v>
      </c>
      <c r="P59" s="19">
        <v>4071</v>
      </c>
      <c r="Q59" s="19">
        <v>3913</v>
      </c>
      <c r="R59" s="19">
        <v>398413</v>
      </c>
    </row>
    <row r="60" spans="1:18" ht="12.75" customHeight="1">
      <c r="A60" s="31" t="s">
        <v>39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2.75" customHeight="1">
      <c r="A61" s="5" t="s">
        <v>25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.75" customHeight="1">
      <c r="A62" s="11" t="s">
        <v>26</v>
      </c>
      <c r="B62" s="19">
        <v>6863</v>
      </c>
      <c r="C62" s="19">
        <v>6769</v>
      </c>
      <c r="D62" s="19">
        <v>6293</v>
      </c>
      <c r="E62" s="19">
        <v>6287</v>
      </c>
      <c r="F62" s="19">
        <v>6018</v>
      </c>
      <c r="G62" s="19">
        <v>4913</v>
      </c>
      <c r="H62" s="19">
        <v>4088</v>
      </c>
      <c r="I62" s="19">
        <v>3302</v>
      </c>
      <c r="J62" s="19">
        <v>3609</v>
      </c>
      <c r="K62" s="19">
        <v>3478</v>
      </c>
      <c r="L62" s="19">
        <v>3021</v>
      </c>
      <c r="M62" s="19">
        <v>2404</v>
      </c>
      <c r="N62" s="19">
        <v>1806</v>
      </c>
      <c r="O62" s="19">
        <v>1229</v>
      </c>
      <c r="P62" s="19">
        <v>758</v>
      </c>
      <c r="Q62" s="19">
        <v>938</v>
      </c>
      <c r="R62" s="19">
        <v>61776</v>
      </c>
    </row>
    <row r="63" spans="1:18" ht="12.75" customHeight="1">
      <c r="A63" s="11" t="s">
        <v>27</v>
      </c>
      <c r="B63" s="19">
        <v>5569</v>
      </c>
      <c r="C63" s="19">
        <v>5629</v>
      </c>
      <c r="D63" s="19">
        <v>5090</v>
      </c>
      <c r="E63" s="19">
        <v>4715</v>
      </c>
      <c r="F63" s="19">
        <v>3841</v>
      </c>
      <c r="G63" s="19">
        <v>3116</v>
      </c>
      <c r="H63" s="19">
        <v>2559</v>
      </c>
      <c r="I63" s="19">
        <v>2233</v>
      </c>
      <c r="J63" s="19">
        <v>2552</v>
      </c>
      <c r="K63" s="19">
        <v>2599</v>
      </c>
      <c r="L63" s="19">
        <v>2219</v>
      </c>
      <c r="M63" s="19">
        <v>1893</v>
      </c>
      <c r="N63" s="19">
        <v>1351</v>
      </c>
      <c r="O63" s="19">
        <v>967</v>
      </c>
      <c r="P63" s="19">
        <v>558</v>
      </c>
      <c r="Q63" s="19">
        <v>714</v>
      </c>
      <c r="R63" s="19">
        <v>45605</v>
      </c>
    </row>
    <row r="64" spans="1:18" ht="12.75" customHeight="1">
      <c r="A64" s="11" t="s">
        <v>28</v>
      </c>
      <c r="B64" s="19">
        <v>2463</v>
      </c>
      <c r="C64" s="19">
        <v>2440</v>
      </c>
      <c r="D64" s="19">
        <v>2184</v>
      </c>
      <c r="E64" s="19">
        <v>2032</v>
      </c>
      <c r="F64" s="19">
        <v>1654</v>
      </c>
      <c r="G64" s="19">
        <v>1335</v>
      </c>
      <c r="H64" s="19">
        <v>1101</v>
      </c>
      <c r="I64" s="19">
        <v>1049</v>
      </c>
      <c r="J64" s="19">
        <v>1165</v>
      </c>
      <c r="K64" s="19">
        <v>1158</v>
      </c>
      <c r="L64" s="19">
        <v>1115</v>
      </c>
      <c r="M64" s="19">
        <v>956</v>
      </c>
      <c r="N64" s="19">
        <v>718</v>
      </c>
      <c r="O64" s="19">
        <v>545</v>
      </c>
      <c r="P64" s="19">
        <v>352</v>
      </c>
      <c r="Q64" s="19">
        <v>369</v>
      </c>
      <c r="R64" s="19">
        <v>20636</v>
      </c>
    </row>
    <row r="65" spans="1:18" ht="12.75" customHeight="1">
      <c r="A65" s="11" t="s">
        <v>29</v>
      </c>
      <c r="B65" s="19">
        <v>400</v>
      </c>
      <c r="C65" s="19">
        <v>409</v>
      </c>
      <c r="D65" s="19">
        <v>417</v>
      </c>
      <c r="E65" s="19">
        <v>328</v>
      </c>
      <c r="F65" s="19">
        <v>269</v>
      </c>
      <c r="G65" s="19">
        <v>273</v>
      </c>
      <c r="H65" s="19">
        <v>211</v>
      </c>
      <c r="I65" s="19">
        <v>186</v>
      </c>
      <c r="J65" s="19">
        <v>265</v>
      </c>
      <c r="K65" s="19">
        <v>239</v>
      </c>
      <c r="L65" s="19">
        <v>227</v>
      </c>
      <c r="M65" s="19">
        <v>196</v>
      </c>
      <c r="N65" s="19">
        <v>121</v>
      </c>
      <c r="O65" s="19">
        <v>104</v>
      </c>
      <c r="P65" s="19">
        <v>54</v>
      </c>
      <c r="Q65" s="19">
        <v>77</v>
      </c>
      <c r="R65" s="19">
        <v>3776</v>
      </c>
    </row>
    <row r="66" spans="1:18" ht="12.75" customHeight="1">
      <c r="A66" s="11" t="s">
        <v>30</v>
      </c>
      <c r="B66" s="19">
        <v>98</v>
      </c>
      <c r="C66" s="19">
        <v>137</v>
      </c>
      <c r="D66" s="19">
        <v>94</v>
      </c>
      <c r="E66" s="19">
        <v>103</v>
      </c>
      <c r="F66" s="19">
        <v>103</v>
      </c>
      <c r="G66" s="19">
        <v>102</v>
      </c>
      <c r="H66" s="19">
        <v>78</v>
      </c>
      <c r="I66" s="19">
        <v>47</v>
      </c>
      <c r="J66" s="19">
        <v>66</v>
      </c>
      <c r="K66" s="19">
        <v>100</v>
      </c>
      <c r="L66" s="19">
        <v>70</v>
      </c>
      <c r="M66" s="19">
        <v>66</v>
      </c>
      <c r="N66" s="19">
        <v>44</v>
      </c>
      <c r="O66" s="19">
        <v>28</v>
      </c>
      <c r="P66" s="19">
        <v>19</v>
      </c>
      <c r="Q66" s="19">
        <v>29</v>
      </c>
      <c r="R66" s="19">
        <v>1184</v>
      </c>
    </row>
    <row r="67" spans="1:18" ht="12.75" customHeight="1">
      <c r="A67" s="11" t="s">
        <v>22</v>
      </c>
      <c r="B67" s="19">
        <v>15393</v>
      </c>
      <c r="C67" s="19">
        <v>15384</v>
      </c>
      <c r="D67" s="19">
        <v>14078</v>
      </c>
      <c r="E67" s="19">
        <v>13465</v>
      </c>
      <c r="F67" s="19">
        <v>11885</v>
      </c>
      <c r="G67" s="19">
        <v>9739</v>
      </c>
      <c r="H67" s="19">
        <v>8037</v>
      </c>
      <c r="I67" s="19">
        <v>6817</v>
      </c>
      <c r="J67" s="19">
        <v>7657</v>
      </c>
      <c r="K67" s="19">
        <v>7574</v>
      </c>
      <c r="L67" s="19">
        <v>6652</v>
      </c>
      <c r="M67" s="19">
        <v>5515</v>
      </c>
      <c r="N67" s="19">
        <v>4040</v>
      </c>
      <c r="O67" s="19">
        <v>2873</v>
      </c>
      <c r="P67" s="19">
        <v>1741</v>
      </c>
      <c r="Q67" s="19">
        <v>2127</v>
      </c>
      <c r="R67" s="19">
        <v>132977</v>
      </c>
    </row>
    <row r="68" spans="1:18" ht="12.75" customHeight="1">
      <c r="A68" s="5" t="s">
        <v>31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2.75" customHeight="1">
      <c r="A69" s="11" t="s">
        <v>26</v>
      </c>
      <c r="B69" s="19">
        <v>1717</v>
      </c>
      <c r="C69" s="19">
        <v>1613</v>
      </c>
      <c r="D69" s="19">
        <v>1367</v>
      </c>
      <c r="E69" s="19">
        <v>1505</v>
      </c>
      <c r="F69" s="19">
        <v>1588</v>
      </c>
      <c r="G69" s="19">
        <v>1335</v>
      </c>
      <c r="H69" s="19">
        <v>1008</v>
      </c>
      <c r="I69" s="19">
        <v>835</v>
      </c>
      <c r="J69" s="19">
        <v>871</v>
      </c>
      <c r="K69" s="19">
        <v>818</v>
      </c>
      <c r="L69" s="19">
        <v>737</v>
      </c>
      <c r="M69" s="19">
        <v>534</v>
      </c>
      <c r="N69" s="19">
        <v>455</v>
      </c>
      <c r="O69" s="19">
        <v>314</v>
      </c>
      <c r="P69" s="19">
        <v>172</v>
      </c>
      <c r="Q69" s="19">
        <v>258</v>
      </c>
      <c r="R69" s="19">
        <v>15127</v>
      </c>
    </row>
    <row r="70" spans="1:36" ht="12.75" customHeight="1">
      <c r="A70" s="11" t="s">
        <v>27</v>
      </c>
      <c r="B70" s="19">
        <v>1297</v>
      </c>
      <c r="C70" s="19">
        <v>1285</v>
      </c>
      <c r="D70" s="19">
        <v>1145</v>
      </c>
      <c r="E70" s="19">
        <v>1076</v>
      </c>
      <c r="F70" s="19">
        <v>790</v>
      </c>
      <c r="G70" s="19">
        <v>738</v>
      </c>
      <c r="H70" s="19">
        <v>519</v>
      </c>
      <c r="I70" s="19">
        <v>488</v>
      </c>
      <c r="J70" s="19">
        <v>516</v>
      </c>
      <c r="K70" s="19">
        <v>552</v>
      </c>
      <c r="L70" s="19">
        <v>437</v>
      </c>
      <c r="M70" s="19">
        <v>379</v>
      </c>
      <c r="N70" s="19">
        <v>296</v>
      </c>
      <c r="O70" s="19">
        <v>209</v>
      </c>
      <c r="P70" s="19">
        <v>141</v>
      </c>
      <c r="Q70" s="19">
        <v>163</v>
      </c>
      <c r="R70" s="19">
        <v>10031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18" ht="12.75">
      <c r="A71" s="11" t="s">
        <v>56</v>
      </c>
      <c r="B71" s="19">
        <v>513</v>
      </c>
      <c r="C71" s="19">
        <v>449</v>
      </c>
      <c r="D71" s="19">
        <v>427</v>
      </c>
      <c r="E71" s="19">
        <v>373</v>
      </c>
      <c r="F71" s="19">
        <v>295</v>
      </c>
      <c r="G71" s="19">
        <v>277</v>
      </c>
      <c r="H71" s="19">
        <v>216</v>
      </c>
      <c r="I71" s="19">
        <v>194</v>
      </c>
      <c r="J71" s="19">
        <v>174</v>
      </c>
      <c r="K71" s="19">
        <v>209</v>
      </c>
      <c r="L71" s="19">
        <v>186</v>
      </c>
      <c r="M71" s="19">
        <v>176</v>
      </c>
      <c r="N71" s="19">
        <v>114</v>
      </c>
      <c r="O71" s="19">
        <v>86</v>
      </c>
      <c r="P71" s="19">
        <v>48</v>
      </c>
      <c r="Q71" s="19">
        <v>67</v>
      </c>
      <c r="R71" s="19">
        <v>3804</v>
      </c>
    </row>
    <row r="72" spans="1:18" ht="12.75">
      <c r="A72" s="11" t="s">
        <v>22</v>
      </c>
      <c r="B72" s="19">
        <v>3527</v>
      </c>
      <c r="C72" s="19">
        <v>3347</v>
      </c>
      <c r="D72" s="19">
        <v>2939</v>
      </c>
      <c r="E72" s="19">
        <v>2954</v>
      </c>
      <c r="F72" s="19">
        <v>2673</v>
      </c>
      <c r="G72" s="19">
        <v>2350</v>
      </c>
      <c r="H72" s="19">
        <v>1743</v>
      </c>
      <c r="I72" s="19">
        <v>1517</v>
      </c>
      <c r="J72" s="19">
        <v>1561</v>
      </c>
      <c r="K72" s="19">
        <v>1579</v>
      </c>
      <c r="L72" s="19">
        <v>1360</v>
      </c>
      <c r="M72" s="19">
        <v>1089</v>
      </c>
      <c r="N72" s="19">
        <v>865</v>
      </c>
      <c r="O72" s="19">
        <v>609</v>
      </c>
      <c r="P72" s="19">
        <v>361</v>
      </c>
      <c r="Q72" s="19">
        <v>488</v>
      </c>
      <c r="R72" s="19">
        <v>28962</v>
      </c>
    </row>
    <row r="73" spans="1:18" ht="12.75">
      <c r="A73" s="5" t="s">
        <v>32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12.75">
      <c r="A74" s="11" t="s">
        <v>26</v>
      </c>
      <c r="B74" s="19">
        <v>4545</v>
      </c>
      <c r="C74" s="19">
        <v>4428</v>
      </c>
      <c r="D74" s="19">
        <v>3962</v>
      </c>
      <c r="E74" s="19">
        <v>4075</v>
      </c>
      <c r="F74" s="19">
        <v>3893</v>
      </c>
      <c r="G74" s="19">
        <v>3041</v>
      </c>
      <c r="H74" s="19">
        <v>2328</v>
      </c>
      <c r="I74" s="19">
        <v>2042</v>
      </c>
      <c r="J74" s="19">
        <v>2097</v>
      </c>
      <c r="K74" s="19">
        <v>2005</v>
      </c>
      <c r="L74" s="19">
        <v>1684</v>
      </c>
      <c r="M74" s="19">
        <v>1297</v>
      </c>
      <c r="N74" s="19">
        <v>966</v>
      </c>
      <c r="O74" s="19">
        <v>684</v>
      </c>
      <c r="P74" s="19">
        <v>383</v>
      </c>
      <c r="Q74" s="19">
        <v>474</v>
      </c>
      <c r="R74" s="19">
        <v>37904</v>
      </c>
    </row>
    <row r="75" spans="1:18" ht="12.75">
      <c r="A75" s="11" t="s">
        <v>27</v>
      </c>
      <c r="B75" s="19">
        <v>3086</v>
      </c>
      <c r="C75" s="19">
        <v>3227</v>
      </c>
      <c r="D75" s="19">
        <v>3086</v>
      </c>
      <c r="E75" s="19">
        <v>2710</v>
      </c>
      <c r="F75" s="19">
        <v>1876</v>
      </c>
      <c r="G75" s="19">
        <v>1521</v>
      </c>
      <c r="H75" s="19">
        <v>1398</v>
      </c>
      <c r="I75" s="19">
        <v>1182</v>
      </c>
      <c r="J75" s="19">
        <v>1383</v>
      </c>
      <c r="K75" s="19">
        <v>1292</v>
      </c>
      <c r="L75" s="19">
        <v>1114</v>
      </c>
      <c r="M75" s="19">
        <v>902</v>
      </c>
      <c r="N75" s="19">
        <v>643</v>
      </c>
      <c r="O75" s="19">
        <v>439</v>
      </c>
      <c r="P75" s="19">
        <v>289</v>
      </c>
      <c r="Q75" s="19">
        <v>337</v>
      </c>
      <c r="R75" s="19">
        <v>24485</v>
      </c>
    </row>
    <row r="76" spans="1:18" ht="12.75">
      <c r="A76" s="11" t="s">
        <v>28</v>
      </c>
      <c r="B76" s="19">
        <v>3471</v>
      </c>
      <c r="C76" s="19">
        <v>3652</v>
      </c>
      <c r="D76" s="19">
        <v>3432</v>
      </c>
      <c r="E76" s="19">
        <v>2968</v>
      </c>
      <c r="F76" s="19">
        <v>2601</v>
      </c>
      <c r="G76" s="19">
        <v>2246</v>
      </c>
      <c r="H76" s="19">
        <v>1959</v>
      </c>
      <c r="I76" s="19">
        <v>1747</v>
      </c>
      <c r="J76" s="19">
        <v>1815</v>
      </c>
      <c r="K76" s="19">
        <v>1733</v>
      </c>
      <c r="L76" s="19">
        <v>1388</v>
      </c>
      <c r="M76" s="19">
        <v>1189</v>
      </c>
      <c r="N76" s="19">
        <v>895</v>
      </c>
      <c r="O76" s="19">
        <v>650</v>
      </c>
      <c r="P76" s="19">
        <v>376</v>
      </c>
      <c r="Q76" s="19">
        <v>431</v>
      </c>
      <c r="R76" s="19">
        <v>30553</v>
      </c>
    </row>
    <row r="77" spans="1:18" ht="12.75">
      <c r="A77" s="11" t="s">
        <v>29</v>
      </c>
      <c r="B77" s="19">
        <v>817</v>
      </c>
      <c r="C77" s="19">
        <v>718</v>
      </c>
      <c r="D77" s="19">
        <v>674</v>
      </c>
      <c r="E77" s="19">
        <v>574</v>
      </c>
      <c r="F77" s="19">
        <v>588</v>
      </c>
      <c r="G77" s="19">
        <v>474</v>
      </c>
      <c r="H77" s="19">
        <v>407</v>
      </c>
      <c r="I77" s="19">
        <v>335</v>
      </c>
      <c r="J77" s="19">
        <v>404</v>
      </c>
      <c r="K77" s="19">
        <v>409</v>
      </c>
      <c r="L77" s="19">
        <v>347</v>
      </c>
      <c r="M77" s="19">
        <v>310</v>
      </c>
      <c r="N77" s="19">
        <v>227</v>
      </c>
      <c r="O77" s="19">
        <v>154</v>
      </c>
      <c r="P77" s="19">
        <v>83</v>
      </c>
      <c r="Q77" s="19">
        <v>86</v>
      </c>
      <c r="R77" s="19">
        <v>6607</v>
      </c>
    </row>
    <row r="78" spans="1:18" ht="12.75">
      <c r="A78" s="11" t="s">
        <v>30</v>
      </c>
      <c r="B78" s="19">
        <v>1289</v>
      </c>
      <c r="C78" s="19">
        <v>1414</v>
      </c>
      <c r="D78" s="19">
        <v>1162</v>
      </c>
      <c r="E78" s="19">
        <v>1002</v>
      </c>
      <c r="F78" s="19">
        <v>1076</v>
      </c>
      <c r="G78" s="19">
        <v>980</v>
      </c>
      <c r="H78" s="19">
        <v>783</v>
      </c>
      <c r="I78" s="19">
        <v>737</v>
      </c>
      <c r="J78" s="19">
        <v>667</v>
      </c>
      <c r="K78" s="19">
        <v>664</v>
      </c>
      <c r="L78" s="19">
        <v>621</v>
      </c>
      <c r="M78" s="19">
        <v>478</v>
      </c>
      <c r="N78" s="19">
        <v>359</v>
      </c>
      <c r="O78" s="19">
        <v>228</v>
      </c>
      <c r="P78" s="19">
        <v>154</v>
      </c>
      <c r="Q78" s="19">
        <v>122</v>
      </c>
      <c r="R78" s="19">
        <v>11736</v>
      </c>
    </row>
    <row r="79" spans="1:18" ht="12.75">
      <c r="A79" s="11" t="s">
        <v>22</v>
      </c>
      <c r="B79" s="19">
        <v>13208</v>
      </c>
      <c r="C79" s="19">
        <v>13439</v>
      </c>
      <c r="D79" s="19">
        <v>12316</v>
      </c>
      <c r="E79" s="19">
        <v>11329</v>
      </c>
      <c r="F79" s="19">
        <v>10034</v>
      </c>
      <c r="G79" s="19">
        <v>8262</v>
      </c>
      <c r="H79" s="19">
        <v>6875</v>
      </c>
      <c r="I79" s="19">
        <v>6043</v>
      </c>
      <c r="J79" s="19">
        <v>6366</v>
      </c>
      <c r="K79" s="19">
        <v>6103</v>
      </c>
      <c r="L79" s="19">
        <v>5154</v>
      </c>
      <c r="M79" s="19">
        <v>4176</v>
      </c>
      <c r="N79" s="19">
        <v>3090</v>
      </c>
      <c r="O79" s="19">
        <v>2155</v>
      </c>
      <c r="P79" s="19">
        <v>1285</v>
      </c>
      <c r="Q79" s="19">
        <v>1450</v>
      </c>
      <c r="R79" s="19">
        <v>111285</v>
      </c>
    </row>
    <row r="80" spans="1:18" ht="12.75">
      <c r="A80" s="5" t="s">
        <v>33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12.75">
      <c r="A81" s="11" t="s">
        <v>26</v>
      </c>
      <c r="B81" s="19">
        <v>1252</v>
      </c>
      <c r="C81" s="19">
        <v>1281</v>
      </c>
      <c r="D81" s="19">
        <v>1161</v>
      </c>
      <c r="E81" s="19">
        <v>1221</v>
      </c>
      <c r="F81" s="19">
        <v>1117</v>
      </c>
      <c r="G81" s="19">
        <v>948</v>
      </c>
      <c r="H81" s="19">
        <v>709</v>
      </c>
      <c r="I81" s="19">
        <v>566</v>
      </c>
      <c r="J81" s="19">
        <v>633</v>
      </c>
      <c r="K81" s="19">
        <v>605</v>
      </c>
      <c r="L81" s="19">
        <v>501</v>
      </c>
      <c r="M81" s="19">
        <v>428</v>
      </c>
      <c r="N81" s="19">
        <v>285</v>
      </c>
      <c r="O81" s="19">
        <v>174</v>
      </c>
      <c r="P81" s="19">
        <v>128</v>
      </c>
      <c r="Q81" s="19">
        <v>155</v>
      </c>
      <c r="R81" s="19">
        <v>11164</v>
      </c>
    </row>
    <row r="82" spans="1:18" ht="12.75">
      <c r="A82" s="11" t="s">
        <v>27</v>
      </c>
      <c r="B82" s="19">
        <v>289</v>
      </c>
      <c r="C82" s="19">
        <v>275</v>
      </c>
      <c r="D82" s="19">
        <v>253</v>
      </c>
      <c r="E82" s="19">
        <v>257</v>
      </c>
      <c r="F82" s="19">
        <v>194</v>
      </c>
      <c r="G82" s="19">
        <v>140</v>
      </c>
      <c r="H82" s="19">
        <v>133</v>
      </c>
      <c r="I82" s="19">
        <v>116</v>
      </c>
      <c r="J82" s="19">
        <v>143</v>
      </c>
      <c r="K82" s="19">
        <v>127</v>
      </c>
      <c r="L82" s="19">
        <v>96</v>
      </c>
      <c r="M82" s="19">
        <v>73</v>
      </c>
      <c r="N82" s="19">
        <v>63</v>
      </c>
      <c r="O82" s="19">
        <v>53</v>
      </c>
      <c r="P82" s="19">
        <v>25</v>
      </c>
      <c r="Q82" s="19">
        <v>29</v>
      </c>
      <c r="R82" s="19">
        <v>2266</v>
      </c>
    </row>
    <row r="83" spans="1:18" ht="12.75">
      <c r="A83" s="11" t="s">
        <v>28</v>
      </c>
      <c r="B83" s="19">
        <v>524</v>
      </c>
      <c r="C83" s="19">
        <v>618</v>
      </c>
      <c r="D83" s="19">
        <v>547</v>
      </c>
      <c r="E83" s="19">
        <v>447</v>
      </c>
      <c r="F83" s="19">
        <v>363</v>
      </c>
      <c r="G83" s="19">
        <v>335</v>
      </c>
      <c r="H83" s="19">
        <v>301</v>
      </c>
      <c r="I83" s="19">
        <v>242</v>
      </c>
      <c r="J83" s="19">
        <v>253</v>
      </c>
      <c r="K83" s="19">
        <v>289</v>
      </c>
      <c r="L83" s="19">
        <v>249</v>
      </c>
      <c r="M83" s="19">
        <v>209</v>
      </c>
      <c r="N83" s="19">
        <v>162</v>
      </c>
      <c r="O83" s="19">
        <v>125</v>
      </c>
      <c r="P83" s="19">
        <v>58</v>
      </c>
      <c r="Q83" s="19">
        <v>70</v>
      </c>
      <c r="R83" s="19">
        <v>4792</v>
      </c>
    </row>
    <row r="84" spans="1:18" ht="12.75">
      <c r="A84" s="11" t="s">
        <v>29</v>
      </c>
      <c r="B84" s="19">
        <v>84</v>
      </c>
      <c r="C84" s="19">
        <v>88</v>
      </c>
      <c r="D84" s="19">
        <v>92</v>
      </c>
      <c r="E84" s="19">
        <v>77</v>
      </c>
      <c r="F84" s="19">
        <v>66</v>
      </c>
      <c r="G84" s="19">
        <v>58</v>
      </c>
      <c r="H84" s="19">
        <v>51</v>
      </c>
      <c r="I84" s="19">
        <v>31</v>
      </c>
      <c r="J84" s="19">
        <v>33</v>
      </c>
      <c r="K84" s="19">
        <v>53</v>
      </c>
      <c r="L84" s="19">
        <v>43</v>
      </c>
      <c r="M84" s="19">
        <v>38</v>
      </c>
      <c r="N84" s="19">
        <v>28</v>
      </c>
      <c r="O84" s="19">
        <v>8</v>
      </c>
      <c r="P84" s="19">
        <v>12</v>
      </c>
      <c r="Q84" s="19">
        <v>11</v>
      </c>
      <c r="R84" s="19">
        <v>773</v>
      </c>
    </row>
    <row r="85" spans="1:18" ht="12.75">
      <c r="A85" s="11" t="s">
        <v>30</v>
      </c>
      <c r="B85" s="19">
        <v>232</v>
      </c>
      <c r="C85" s="19">
        <v>220</v>
      </c>
      <c r="D85" s="19">
        <v>202</v>
      </c>
      <c r="E85" s="19">
        <v>185</v>
      </c>
      <c r="F85" s="19">
        <v>248</v>
      </c>
      <c r="G85" s="19">
        <v>206</v>
      </c>
      <c r="H85" s="19">
        <v>184</v>
      </c>
      <c r="I85" s="19">
        <v>160</v>
      </c>
      <c r="J85" s="19">
        <v>150</v>
      </c>
      <c r="K85" s="19">
        <v>171</v>
      </c>
      <c r="L85" s="19">
        <v>131</v>
      </c>
      <c r="M85" s="19">
        <v>102</v>
      </c>
      <c r="N85" s="19">
        <v>65</v>
      </c>
      <c r="O85" s="19">
        <v>36</v>
      </c>
      <c r="P85" s="19">
        <v>20</v>
      </c>
      <c r="Q85" s="19">
        <v>31</v>
      </c>
      <c r="R85" s="19">
        <v>2343</v>
      </c>
    </row>
    <row r="86" spans="1:18" ht="12.75">
      <c r="A86" s="11" t="s">
        <v>22</v>
      </c>
      <c r="B86" s="19">
        <v>2381</v>
      </c>
      <c r="C86" s="19">
        <v>2482</v>
      </c>
      <c r="D86" s="19">
        <v>2255</v>
      </c>
      <c r="E86" s="19">
        <v>2187</v>
      </c>
      <c r="F86" s="19">
        <v>1988</v>
      </c>
      <c r="G86" s="19">
        <v>1687</v>
      </c>
      <c r="H86" s="19">
        <v>1378</v>
      </c>
      <c r="I86" s="19">
        <v>1115</v>
      </c>
      <c r="J86" s="19">
        <v>1212</v>
      </c>
      <c r="K86" s="19">
        <v>1245</v>
      </c>
      <c r="L86" s="19">
        <v>1020</v>
      </c>
      <c r="M86" s="19">
        <v>850</v>
      </c>
      <c r="N86" s="19">
        <v>603</v>
      </c>
      <c r="O86" s="19">
        <v>396</v>
      </c>
      <c r="P86" s="19">
        <v>243</v>
      </c>
      <c r="Q86" s="19">
        <v>296</v>
      </c>
      <c r="R86" s="19">
        <v>21338</v>
      </c>
    </row>
    <row r="87" spans="1:18" ht="12.75">
      <c r="A87" s="5" t="s">
        <v>34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ht="12.75">
      <c r="A88" s="11" t="s">
        <v>26</v>
      </c>
      <c r="B88" s="19">
        <v>2399</v>
      </c>
      <c r="C88" s="19">
        <v>2341</v>
      </c>
      <c r="D88" s="19">
        <v>2200</v>
      </c>
      <c r="E88" s="19">
        <v>2068</v>
      </c>
      <c r="F88" s="19">
        <v>2014</v>
      </c>
      <c r="G88" s="19">
        <v>1719</v>
      </c>
      <c r="H88" s="19">
        <v>1354</v>
      </c>
      <c r="I88" s="19">
        <v>1052</v>
      </c>
      <c r="J88" s="19">
        <v>1102</v>
      </c>
      <c r="K88" s="19">
        <v>1104</v>
      </c>
      <c r="L88" s="19">
        <v>887</v>
      </c>
      <c r="M88" s="19">
        <v>742</v>
      </c>
      <c r="N88" s="19">
        <v>547</v>
      </c>
      <c r="O88" s="19">
        <v>377</v>
      </c>
      <c r="P88" s="19">
        <v>174</v>
      </c>
      <c r="Q88" s="19">
        <v>218</v>
      </c>
      <c r="R88" s="19">
        <v>20298</v>
      </c>
    </row>
    <row r="89" spans="1:18" ht="12.75">
      <c r="A89" s="11" t="s">
        <v>27</v>
      </c>
      <c r="B89" s="19">
        <v>398</v>
      </c>
      <c r="C89" s="19">
        <v>458</v>
      </c>
      <c r="D89" s="19">
        <v>477</v>
      </c>
      <c r="E89" s="19">
        <v>343</v>
      </c>
      <c r="F89" s="19">
        <v>308</v>
      </c>
      <c r="G89" s="19">
        <v>208</v>
      </c>
      <c r="H89" s="19">
        <v>214</v>
      </c>
      <c r="I89" s="19">
        <v>170</v>
      </c>
      <c r="J89" s="19">
        <v>212</v>
      </c>
      <c r="K89" s="19">
        <v>211</v>
      </c>
      <c r="L89" s="19">
        <v>186</v>
      </c>
      <c r="M89" s="19">
        <v>134</v>
      </c>
      <c r="N89" s="19">
        <v>103</v>
      </c>
      <c r="O89" s="19">
        <v>61</v>
      </c>
      <c r="P89" s="19">
        <v>36</v>
      </c>
      <c r="Q89" s="19">
        <v>34</v>
      </c>
      <c r="R89" s="19">
        <v>3553</v>
      </c>
    </row>
    <row r="90" spans="1:18" ht="12.75">
      <c r="A90" s="11" t="s">
        <v>28</v>
      </c>
      <c r="B90" s="19">
        <v>779</v>
      </c>
      <c r="C90" s="19">
        <v>863</v>
      </c>
      <c r="D90" s="19">
        <v>828</v>
      </c>
      <c r="E90" s="19">
        <v>684</v>
      </c>
      <c r="F90" s="19">
        <v>506</v>
      </c>
      <c r="G90" s="19">
        <v>521</v>
      </c>
      <c r="H90" s="19">
        <v>448</v>
      </c>
      <c r="I90" s="19">
        <v>407</v>
      </c>
      <c r="J90" s="19">
        <v>392</v>
      </c>
      <c r="K90" s="19">
        <v>468</v>
      </c>
      <c r="L90" s="19">
        <v>321</v>
      </c>
      <c r="M90" s="19">
        <v>304</v>
      </c>
      <c r="N90" s="19">
        <v>227</v>
      </c>
      <c r="O90" s="19">
        <v>168</v>
      </c>
      <c r="P90" s="19">
        <v>101</v>
      </c>
      <c r="Q90" s="19">
        <v>106</v>
      </c>
      <c r="R90" s="19">
        <v>7123</v>
      </c>
    </row>
    <row r="91" spans="1:18" ht="12.75">
      <c r="A91" s="11" t="s">
        <v>29</v>
      </c>
      <c r="B91" s="19">
        <v>752</v>
      </c>
      <c r="C91" s="19">
        <v>771</v>
      </c>
      <c r="D91" s="19">
        <v>680</v>
      </c>
      <c r="E91" s="19">
        <v>591</v>
      </c>
      <c r="F91" s="19">
        <v>552</v>
      </c>
      <c r="G91" s="19">
        <v>532</v>
      </c>
      <c r="H91" s="19">
        <v>497</v>
      </c>
      <c r="I91" s="19">
        <v>484</v>
      </c>
      <c r="J91" s="19">
        <v>388</v>
      </c>
      <c r="K91" s="19">
        <v>417</v>
      </c>
      <c r="L91" s="19">
        <v>401</v>
      </c>
      <c r="M91" s="19">
        <v>311</v>
      </c>
      <c r="N91" s="19">
        <v>230</v>
      </c>
      <c r="O91" s="19">
        <v>136</v>
      </c>
      <c r="P91" s="19">
        <v>71</v>
      </c>
      <c r="Q91" s="19">
        <v>105</v>
      </c>
      <c r="R91" s="19">
        <v>6918</v>
      </c>
    </row>
    <row r="92" spans="1:18" ht="12.75">
      <c r="A92" s="11" t="s">
        <v>30</v>
      </c>
      <c r="B92" s="19">
        <v>1266</v>
      </c>
      <c r="C92" s="19">
        <v>1228</v>
      </c>
      <c r="D92" s="19">
        <v>1182</v>
      </c>
      <c r="E92" s="19">
        <v>1028</v>
      </c>
      <c r="F92" s="19">
        <v>1071</v>
      </c>
      <c r="G92" s="19">
        <v>1148</v>
      </c>
      <c r="H92" s="19">
        <v>1021</v>
      </c>
      <c r="I92" s="19">
        <v>794</v>
      </c>
      <c r="J92" s="19">
        <v>752</v>
      </c>
      <c r="K92" s="19">
        <v>771</v>
      </c>
      <c r="L92" s="19">
        <v>685</v>
      </c>
      <c r="M92" s="19">
        <v>514</v>
      </c>
      <c r="N92" s="19">
        <v>385</v>
      </c>
      <c r="O92" s="19">
        <v>224</v>
      </c>
      <c r="P92" s="19">
        <v>156</v>
      </c>
      <c r="Q92" s="19">
        <v>178</v>
      </c>
      <c r="R92" s="19">
        <v>12403</v>
      </c>
    </row>
    <row r="93" spans="1:18" ht="12.75">
      <c r="A93" s="11" t="s">
        <v>22</v>
      </c>
      <c r="B93" s="19">
        <v>5594</v>
      </c>
      <c r="C93" s="19">
        <v>5661</v>
      </c>
      <c r="D93" s="19">
        <v>5367</v>
      </c>
      <c r="E93" s="19">
        <v>4714</v>
      </c>
      <c r="F93" s="19">
        <v>4451</v>
      </c>
      <c r="G93" s="19">
        <v>4128</v>
      </c>
      <c r="H93" s="19">
        <v>3534</v>
      </c>
      <c r="I93" s="19">
        <v>2907</v>
      </c>
      <c r="J93" s="19">
        <v>2846</v>
      </c>
      <c r="K93" s="19">
        <v>2971</v>
      </c>
      <c r="L93" s="19">
        <v>2480</v>
      </c>
      <c r="M93" s="19">
        <v>2005</v>
      </c>
      <c r="N93" s="19">
        <v>1492</v>
      </c>
      <c r="O93" s="19">
        <v>966</v>
      </c>
      <c r="P93" s="19">
        <v>538</v>
      </c>
      <c r="Q93" s="19">
        <v>641</v>
      </c>
      <c r="R93" s="19">
        <v>50295</v>
      </c>
    </row>
    <row r="94" spans="1:18" ht="12.75">
      <c r="A94" s="5" t="s">
        <v>35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1:18" ht="12.75">
      <c r="A95" s="11" t="s">
        <v>27</v>
      </c>
      <c r="B95" s="19">
        <v>905</v>
      </c>
      <c r="C95" s="19">
        <v>960</v>
      </c>
      <c r="D95" s="19">
        <v>838</v>
      </c>
      <c r="E95" s="19">
        <v>744</v>
      </c>
      <c r="F95" s="19">
        <v>704</v>
      </c>
      <c r="G95" s="19">
        <v>629</v>
      </c>
      <c r="H95" s="19">
        <v>611</v>
      </c>
      <c r="I95" s="19">
        <v>413</v>
      </c>
      <c r="J95" s="19">
        <v>444</v>
      </c>
      <c r="K95" s="19">
        <v>453</v>
      </c>
      <c r="L95" s="19">
        <v>378</v>
      </c>
      <c r="M95" s="19">
        <v>343</v>
      </c>
      <c r="N95" s="19">
        <v>218</v>
      </c>
      <c r="O95" s="19">
        <v>181</v>
      </c>
      <c r="P95" s="19">
        <v>102</v>
      </c>
      <c r="Q95" s="19">
        <v>141</v>
      </c>
      <c r="R95" s="19">
        <v>8064</v>
      </c>
    </row>
    <row r="96" spans="1:36" ht="12.75">
      <c r="A96" s="11" t="s">
        <v>28</v>
      </c>
      <c r="B96" s="19">
        <v>600</v>
      </c>
      <c r="C96" s="19">
        <v>682</v>
      </c>
      <c r="D96" s="19">
        <v>647</v>
      </c>
      <c r="E96" s="19">
        <v>603</v>
      </c>
      <c r="F96" s="19">
        <v>434</v>
      </c>
      <c r="G96" s="19">
        <v>359</v>
      </c>
      <c r="H96" s="19">
        <v>346</v>
      </c>
      <c r="I96" s="19">
        <v>329</v>
      </c>
      <c r="J96" s="19">
        <v>321</v>
      </c>
      <c r="K96" s="19">
        <v>379</v>
      </c>
      <c r="L96" s="19">
        <v>333</v>
      </c>
      <c r="M96" s="19">
        <v>288</v>
      </c>
      <c r="N96" s="19">
        <v>218</v>
      </c>
      <c r="O96" s="19">
        <v>156</v>
      </c>
      <c r="P96" s="19">
        <v>75</v>
      </c>
      <c r="Q96" s="19">
        <v>119</v>
      </c>
      <c r="R96" s="19">
        <v>5889</v>
      </c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1:18" ht="12.75">
      <c r="A97" s="11" t="s">
        <v>57</v>
      </c>
      <c r="B97" s="19">
        <v>31</v>
      </c>
      <c r="C97" s="19">
        <v>53</v>
      </c>
      <c r="D97" s="19">
        <v>36</v>
      </c>
      <c r="E97" s="19">
        <v>22</v>
      </c>
      <c r="F97" s="19">
        <v>37</v>
      </c>
      <c r="G97" s="19">
        <v>38</v>
      </c>
      <c r="H97" s="19">
        <v>17</v>
      </c>
      <c r="I97" s="19">
        <v>23</v>
      </c>
      <c r="J97" s="19">
        <v>23</v>
      </c>
      <c r="K97" s="19">
        <v>32</v>
      </c>
      <c r="L97" s="19">
        <v>31</v>
      </c>
      <c r="M97" s="19">
        <v>34</v>
      </c>
      <c r="N97" s="19">
        <v>18</v>
      </c>
      <c r="O97" s="19">
        <v>11</v>
      </c>
      <c r="P97" s="19">
        <v>7</v>
      </c>
      <c r="Q97" s="19">
        <v>7</v>
      </c>
      <c r="R97" s="19">
        <v>420</v>
      </c>
    </row>
    <row r="98" spans="1:18" ht="12.75">
      <c r="A98" s="11" t="s">
        <v>22</v>
      </c>
      <c r="B98" s="19">
        <v>1536</v>
      </c>
      <c r="C98" s="19">
        <v>1695</v>
      </c>
      <c r="D98" s="19">
        <v>1521</v>
      </c>
      <c r="E98" s="19">
        <v>1369</v>
      </c>
      <c r="F98" s="19">
        <v>1175</v>
      </c>
      <c r="G98" s="19">
        <v>1026</v>
      </c>
      <c r="H98" s="19">
        <v>974</v>
      </c>
      <c r="I98" s="19">
        <v>765</v>
      </c>
      <c r="J98" s="19">
        <v>788</v>
      </c>
      <c r="K98" s="19">
        <v>864</v>
      </c>
      <c r="L98" s="19">
        <v>742</v>
      </c>
      <c r="M98" s="19">
        <v>665</v>
      </c>
      <c r="N98" s="19">
        <v>454</v>
      </c>
      <c r="O98" s="19">
        <v>348</v>
      </c>
      <c r="P98" s="19">
        <v>184</v>
      </c>
      <c r="Q98" s="19">
        <v>267</v>
      </c>
      <c r="R98" s="19">
        <v>14373</v>
      </c>
    </row>
    <row r="99" spans="1:18" ht="12.75">
      <c r="A99" s="5" t="s">
        <v>36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1:18" ht="12.75">
      <c r="A100" s="11" t="s">
        <v>28</v>
      </c>
      <c r="B100" s="19">
        <v>822</v>
      </c>
      <c r="C100" s="19">
        <v>870</v>
      </c>
      <c r="D100" s="19">
        <v>861</v>
      </c>
      <c r="E100" s="19">
        <v>740</v>
      </c>
      <c r="F100" s="19">
        <v>670</v>
      </c>
      <c r="G100" s="19">
        <v>667</v>
      </c>
      <c r="H100" s="19">
        <v>563</v>
      </c>
      <c r="I100" s="19">
        <v>533</v>
      </c>
      <c r="J100" s="19">
        <v>546</v>
      </c>
      <c r="K100" s="19">
        <v>515</v>
      </c>
      <c r="L100" s="19">
        <v>427</v>
      </c>
      <c r="M100" s="19">
        <v>324</v>
      </c>
      <c r="N100" s="19">
        <v>280</v>
      </c>
      <c r="O100" s="19">
        <v>162</v>
      </c>
      <c r="P100" s="19">
        <v>89</v>
      </c>
      <c r="Q100" s="19">
        <v>115</v>
      </c>
      <c r="R100" s="19">
        <v>8184</v>
      </c>
    </row>
    <row r="101" spans="1:18" ht="12.75">
      <c r="A101" s="11" t="s">
        <v>29</v>
      </c>
      <c r="B101" s="19">
        <v>721</v>
      </c>
      <c r="C101" s="19">
        <v>753</v>
      </c>
      <c r="D101" s="19">
        <v>746</v>
      </c>
      <c r="E101" s="19">
        <v>636</v>
      </c>
      <c r="F101" s="19">
        <v>666</v>
      </c>
      <c r="G101" s="19">
        <v>634</v>
      </c>
      <c r="H101" s="19">
        <v>673</v>
      </c>
      <c r="I101" s="19">
        <v>557</v>
      </c>
      <c r="J101" s="19">
        <v>603</v>
      </c>
      <c r="K101" s="19">
        <v>641</v>
      </c>
      <c r="L101" s="19">
        <v>559</v>
      </c>
      <c r="M101" s="19">
        <v>439</v>
      </c>
      <c r="N101" s="19">
        <v>302</v>
      </c>
      <c r="O101" s="19">
        <v>223</v>
      </c>
      <c r="P101" s="19">
        <v>147</v>
      </c>
      <c r="Q101" s="19">
        <v>193</v>
      </c>
      <c r="R101" s="19">
        <v>8493</v>
      </c>
    </row>
    <row r="102" spans="1:18" ht="12.75">
      <c r="A102" s="11" t="s">
        <v>30</v>
      </c>
      <c r="B102" s="19">
        <v>1927</v>
      </c>
      <c r="C102" s="19">
        <v>2039</v>
      </c>
      <c r="D102" s="19">
        <v>1867</v>
      </c>
      <c r="E102" s="19">
        <v>1875</v>
      </c>
      <c r="F102" s="19">
        <v>1978</v>
      </c>
      <c r="G102" s="19">
        <v>1937</v>
      </c>
      <c r="H102" s="19">
        <v>1731</v>
      </c>
      <c r="I102" s="19">
        <v>1419</v>
      </c>
      <c r="J102" s="19">
        <v>1314</v>
      </c>
      <c r="K102" s="19">
        <v>1229</v>
      </c>
      <c r="L102" s="19">
        <v>957</v>
      </c>
      <c r="M102" s="19">
        <v>710</v>
      </c>
      <c r="N102" s="19">
        <v>555</v>
      </c>
      <c r="O102" s="19">
        <v>293</v>
      </c>
      <c r="P102" s="19">
        <v>183</v>
      </c>
      <c r="Q102" s="19">
        <v>187</v>
      </c>
      <c r="R102" s="19">
        <v>20201</v>
      </c>
    </row>
    <row r="103" spans="1:18" ht="12.75">
      <c r="A103" s="11" t="s">
        <v>22</v>
      </c>
      <c r="B103" s="19">
        <v>3470</v>
      </c>
      <c r="C103" s="19">
        <v>3662</v>
      </c>
      <c r="D103" s="19">
        <v>3474</v>
      </c>
      <c r="E103" s="19">
        <v>3251</v>
      </c>
      <c r="F103" s="19">
        <v>3314</v>
      </c>
      <c r="G103" s="19">
        <v>3238</v>
      </c>
      <c r="H103" s="19">
        <v>2967</v>
      </c>
      <c r="I103" s="19">
        <v>2509</v>
      </c>
      <c r="J103" s="19">
        <v>2463</v>
      </c>
      <c r="K103" s="19">
        <v>2385</v>
      </c>
      <c r="L103" s="19">
        <v>1943</v>
      </c>
      <c r="M103" s="19">
        <v>1473</v>
      </c>
      <c r="N103" s="19">
        <v>1137</v>
      </c>
      <c r="O103" s="19">
        <v>678</v>
      </c>
      <c r="P103" s="19">
        <v>419</v>
      </c>
      <c r="Q103" s="19">
        <v>495</v>
      </c>
      <c r="R103" s="19">
        <v>36878</v>
      </c>
    </row>
    <row r="104" spans="1:18" ht="12.75">
      <c r="A104" s="5" t="s">
        <v>37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ht="12.75">
      <c r="A105" s="11" t="s">
        <v>42</v>
      </c>
      <c r="B105" s="19">
        <v>418</v>
      </c>
      <c r="C105" s="19">
        <v>361</v>
      </c>
      <c r="D105" s="19">
        <v>343</v>
      </c>
      <c r="E105" s="19">
        <v>404</v>
      </c>
      <c r="F105" s="19">
        <v>374</v>
      </c>
      <c r="G105" s="19">
        <v>359</v>
      </c>
      <c r="H105" s="19">
        <v>272</v>
      </c>
      <c r="I105" s="19">
        <v>222</v>
      </c>
      <c r="J105" s="19">
        <v>220</v>
      </c>
      <c r="K105" s="19">
        <v>187</v>
      </c>
      <c r="L105" s="19">
        <v>194</v>
      </c>
      <c r="M105" s="19">
        <v>145</v>
      </c>
      <c r="N105" s="19">
        <v>91</v>
      </c>
      <c r="O105" s="19">
        <v>48</v>
      </c>
      <c r="P105" s="19">
        <v>32</v>
      </c>
      <c r="Q105" s="19">
        <v>41</v>
      </c>
      <c r="R105" s="19">
        <v>3711</v>
      </c>
    </row>
    <row r="106" spans="1:18" ht="12.75">
      <c r="A106" s="5" t="s">
        <v>38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 ht="12.75">
      <c r="A107" s="11" t="s">
        <v>26</v>
      </c>
      <c r="B107" s="19">
        <v>17193</v>
      </c>
      <c r="C107" s="19">
        <v>16793</v>
      </c>
      <c r="D107" s="19">
        <v>15325</v>
      </c>
      <c r="E107" s="19">
        <v>15560</v>
      </c>
      <c r="F107" s="19">
        <v>15004</v>
      </c>
      <c r="G107" s="19">
        <v>12315</v>
      </c>
      <c r="H107" s="19">
        <v>9759</v>
      </c>
      <c r="I107" s="19">
        <v>8019</v>
      </c>
      <c r="J107" s="19">
        <v>8531</v>
      </c>
      <c r="K107" s="19">
        <v>8197</v>
      </c>
      <c r="L107" s="19">
        <v>7024</v>
      </c>
      <c r="M107" s="19">
        <v>5549</v>
      </c>
      <c r="N107" s="19">
        <v>4150</v>
      </c>
      <c r="O107" s="19">
        <v>2826</v>
      </c>
      <c r="P107" s="19">
        <v>1647</v>
      </c>
      <c r="Q107" s="19">
        <v>2084</v>
      </c>
      <c r="R107" s="19">
        <v>149976</v>
      </c>
    </row>
    <row r="108" spans="1:18" ht="12.75">
      <c r="A108" s="11" t="s">
        <v>27</v>
      </c>
      <c r="B108" s="19">
        <v>11553</v>
      </c>
      <c r="C108" s="19">
        <v>11844</v>
      </c>
      <c r="D108" s="19">
        <v>10897</v>
      </c>
      <c r="E108" s="19">
        <v>9863</v>
      </c>
      <c r="F108" s="19">
        <v>7716</v>
      </c>
      <c r="G108" s="19">
        <v>6357</v>
      </c>
      <c r="H108" s="19">
        <v>5441</v>
      </c>
      <c r="I108" s="19">
        <v>4613</v>
      </c>
      <c r="J108" s="19">
        <v>5266</v>
      </c>
      <c r="K108" s="19">
        <v>5245</v>
      </c>
      <c r="L108" s="19">
        <v>4433</v>
      </c>
      <c r="M108" s="19">
        <v>3734</v>
      </c>
      <c r="N108" s="19">
        <v>2676</v>
      </c>
      <c r="O108" s="19">
        <v>1915</v>
      </c>
      <c r="P108" s="19">
        <v>1154</v>
      </c>
      <c r="Q108" s="19">
        <v>1419</v>
      </c>
      <c r="R108" s="19">
        <v>94126</v>
      </c>
    </row>
    <row r="109" spans="1:18" ht="12.75">
      <c r="A109" s="11" t="s">
        <v>28</v>
      </c>
      <c r="B109" s="19">
        <v>9168</v>
      </c>
      <c r="C109" s="19">
        <v>9573</v>
      </c>
      <c r="D109" s="19">
        <v>8924</v>
      </c>
      <c r="E109" s="19">
        <v>7847</v>
      </c>
      <c r="F109" s="19">
        <v>6523</v>
      </c>
      <c r="G109" s="19">
        <v>5740</v>
      </c>
      <c r="H109" s="19">
        <v>4933</v>
      </c>
      <c r="I109" s="19">
        <v>4501</v>
      </c>
      <c r="J109" s="19">
        <v>4666</v>
      </c>
      <c r="K109" s="19">
        <v>4750</v>
      </c>
      <c r="L109" s="19">
        <v>4017</v>
      </c>
      <c r="M109" s="19">
        <v>3442</v>
      </c>
      <c r="N109" s="19">
        <v>2611</v>
      </c>
      <c r="O109" s="19">
        <v>1890</v>
      </c>
      <c r="P109" s="19">
        <v>1098</v>
      </c>
      <c r="Q109" s="19">
        <v>1277</v>
      </c>
      <c r="R109" s="19">
        <v>80960</v>
      </c>
    </row>
    <row r="110" spans="1:18" ht="12.75">
      <c r="A110" s="11" t="s">
        <v>29</v>
      </c>
      <c r="B110" s="19">
        <v>2799</v>
      </c>
      <c r="C110" s="19">
        <v>2789</v>
      </c>
      <c r="D110" s="19">
        <v>2644</v>
      </c>
      <c r="E110" s="19">
        <v>2227</v>
      </c>
      <c r="F110" s="19">
        <v>2170</v>
      </c>
      <c r="G110" s="19">
        <v>1998</v>
      </c>
      <c r="H110" s="19">
        <v>1850</v>
      </c>
      <c r="I110" s="19">
        <v>1613</v>
      </c>
      <c r="J110" s="19">
        <v>1709</v>
      </c>
      <c r="K110" s="19">
        <v>1783</v>
      </c>
      <c r="L110" s="19">
        <v>1595</v>
      </c>
      <c r="M110" s="19">
        <v>1317</v>
      </c>
      <c r="N110" s="19">
        <v>917</v>
      </c>
      <c r="O110" s="19">
        <v>632</v>
      </c>
      <c r="P110" s="19">
        <v>375</v>
      </c>
      <c r="Q110" s="19">
        <v>475</v>
      </c>
      <c r="R110" s="19">
        <v>26893</v>
      </c>
    </row>
    <row r="111" spans="1:18" ht="12.75">
      <c r="A111" s="11" t="s">
        <v>30</v>
      </c>
      <c r="B111" s="19">
        <v>4822</v>
      </c>
      <c r="C111" s="19">
        <v>5043</v>
      </c>
      <c r="D111" s="19">
        <v>4511</v>
      </c>
      <c r="E111" s="19">
        <v>4194</v>
      </c>
      <c r="F111" s="19">
        <v>4484</v>
      </c>
      <c r="G111" s="19">
        <v>4384</v>
      </c>
      <c r="H111" s="19">
        <v>3806</v>
      </c>
      <c r="I111" s="19">
        <v>3161</v>
      </c>
      <c r="J111" s="19">
        <v>2957</v>
      </c>
      <c r="K111" s="19">
        <v>2947</v>
      </c>
      <c r="L111" s="19">
        <v>2480</v>
      </c>
      <c r="M111" s="19">
        <v>1886</v>
      </c>
      <c r="N111" s="19">
        <v>1421</v>
      </c>
      <c r="O111" s="19">
        <v>818</v>
      </c>
      <c r="P111" s="19">
        <v>532</v>
      </c>
      <c r="Q111" s="19">
        <v>551</v>
      </c>
      <c r="R111" s="19">
        <v>47997</v>
      </c>
    </row>
    <row r="112" spans="1:18" ht="12.75">
      <c r="A112" s="5" t="s">
        <v>22</v>
      </c>
      <c r="B112" s="19">
        <v>45535</v>
      </c>
      <c r="C112" s="19">
        <v>46042</v>
      </c>
      <c r="D112" s="19">
        <v>42301</v>
      </c>
      <c r="E112" s="19">
        <v>39691</v>
      </c>
      <c r="F112" s="19">
        <v>35897</v>
      </c>
      <c r="G112" s="19">
        <v>30794</v>
      </c>
      <c r="H112" s="19">
        <v>25789</v>
      </c>
      <c r="I112" s="19">
        <v>21907</v>
      </c>
      <c r="J112" s="19">
        <v>23129</v>
      </c>
      <c r="K112" s="19">
        <v>22922</v>
      </c>
      <c r="L112" s="19">
        <v>19549</v>
      </c>
      <c r="M112" s="19">
        <v>15928</v>
      </c>
      <c r="N112" s="19">
        <v>11775</v>
      </c>
      <c r="O112" s="19">
        <v>8081</v>
      </c>
      <c r="P112" s="19">
        <v>4806</v>
      </c>
      <c r="Q112" s="19">
        <v>5806</v>
      </c>
      <c r="R112" s="19">
        <v>399952</v>
      </c>
    </row>
    <row r="113" spans="1:18" ht="12.75" customHeight="1">
      <c r="A113" s="31" t="s">
        <v>40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2.75" customHeight="1">
      <c r="A114" s="5" t="s">
        <v>25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2.75" customHeight="1">
      <c r="A115" s="11" t="s">
        <v>26</v>
      </c>
      <c r="B115" s="19">
        <v>14344</v>
      </c>
      <c r="C115" s="19">
        <v>14000</v>
      </c>
      <c r="D115" s="19">
        <v>13255</v>
      </c>
      <c r="E115" s="19">
        <v>12909</v>
      </c>
      <c r="F115" s="19">
        <v>12299</v>
      </c>
      <c r="G115" s="19">
        <v>9777</v>
      </c>
      <c r="H115" s="19">
        <v>7803</v>
      </c>
      <c r="I115" s="19">
        <v>6393</v>
      </c>
      <c r="J115" s="19">
        <v>6879</v>
      </c>
      <c r="K115" s="19">
        <v>6462</v>
      </c>
      <c r="L115" s="19">
        <v>5680</v>
      </c>
      <c r="M115" s="19">
        <v>4544</v>
      </c>
      <c r="N115" s="19">
        <v>3351</v>
      </c>
      <c r="O115" s="19">
        <v>2365</v>
      </c>
      <c r="P115" s="19">
        <v>1373</v>
      </c>
      <c r="Q115" s="19">
        <v>1665</v>
      </c>
      <c r="R115" s="19">
        <v>123099</v>
      </c>
    </row>
    <row r="116" spans="1:18" ht="12.75" customHeight="1">
      <c r="A116" s="11" t="s">
        <v>27</v>
      </c>
      <c r="B116" s="19">
        <v>11532</v>
      </c>
      <c r="C116" s="19">
        <v>11401</v>
      </c>
      <c r="D116" s="19">
        <v>10378</v>
      </c>
      <c r="E116" s="19">
        <v>9600</v>
      </c>
      <c r="F116" s="19">
        <v>8083</v>
      </c>
      <c r="G116" s="19">
        <v>6524</v>
      </c>
      <c r="H116" s="19">
        <v>5181</v>
      </c>
      <c r="I116" s="19">
        <v>4423</v>
      </c>
      <c r="J116" s="19">
        <v>4875</v>
      </c>
      <c r="K116" s="19">
        <v>4838</v>
      </c>
      <c r="L116" s="19">
        <v>4229</v>
      </c>
      <c r="M116" s="19">
        <v>3634</v>
      </c>
      <c r="N116" s="19">
        <v>2690</v>
      </c>
      <c r="O116" s="19">
        <v>1900</v>
      </c>
      <c r="P116" s="19">
        <v>1120</v>
      </c>
      <c r="Q116" s="19">
        <v>1210</v>
      </c>
      <c r="R116" s="19">
        <v>91618</v>
      </c>
    </row>
    <row r="117" spans="1:18" ht="12.75" customHeight="1">
      <c r="A117" s="11" t="s">
        <v>28</v>
      </c>
      <c r="B117" s="19">
        <v>5132</v>
      </c>
      <c r="C117" s="19">
        <v>4946</v>
      </c>
      <c r="D117" s="19">
        <v>4484</v>
      </c>
      <c r="E117" s="19">
        <v>4179</v>
      </c>
      <c r="F117" s="19">
        <v>3385</v>
      </c>
      <c r="G117" s="19">
        <v>2683</v>
      </c>
      <c r="H117" s="19">
        <v>2161</v>
      </c>
      <c r="I117" s="19">
        <v>2001</v>
      </c>
      <c r="J117" s="19">
        <v>2150</v>
      </c>
      <c r="K117" s="19">
        <v>2223</v>
      </c>
      <c r="L117" s="19">
        <v>2143</v>
      </c>
      <c r="M117" s="19">
        <v>1936</v>
      </c>
      <c r="N117" s="19">
        <v>1395</v>
      </c>
      <c r="O117" s="19">
        <v>1086</v>
      </c>
      <c r="P117" s="19">
        <v>671</v>
      </c>
      <c r="Q117" s="19">
        <v>654</v>
      </c>
      <c r="R117" s="19">
        <v>41229</v>
      </c>
    </row>
    <row r="118" spans="1:18" ht="12.75" customHeight="1">
      <c r="A118" s="11" t="s">
        <v>29</v>
      </c>
      <c r="B118" s="19">
        <v>832</v>
      </c>
      <c r="C118" s="19">
        <v>824</v>
      </c>
      <c r="D118" s="19">
        <v>816</v>
      </c>
      <c r="E118" s="19">
        <v>641</v>
      </c>
      <c r="F118" s="19">
        <v>560</v>
      </c>
      <c r="G118" s="19">
        <v>488</v>
      </c>
      <c r="H118" s="19">
        <v>419</v>
      </c>
      <c r="I118" s="19">
        <v>350</v>
      </c>
      <c r="J118" s="19">
        <v>419</v>
      </c>
      <c r="K118" s="19">
        <v>426</v>
      </c>
      <c r="L118" s="19">
        <v>422</v>
      </c>
      <c r="M118" s="19">
        <v>376</v>
      </c>
      <c r="N118" s="19">
        <v>273</v>
      </c>
      <c r="O118" s="19">
        <v>223</v>
      </c>
      <c r="P118" s="19">
        <v>116</v>
      </c>
      <c r="Q118" s="19">
        <v>126</v>
      </c>
      <c r="R118" s="19">
        <v>7311</v>
      </c>
    </row>
    <row r="119" spans="1:18" ht="12.75" customHeight="1">
      <c r="A119" s="11" t="s">
        <v>30</v>
      </c>
      <c r="B119" s="19">
        <v>228</v>
      </c>
      <c r="C119" s="19">
        <v>255</v>
      </c>
      <c r="D119" s="19">
        <v>188</v>
      </c>
      <c r="E119" s="19">
        <v>199</v>
      </c>
      <c r="F119" s="19">
        <v>222</v>
      </c>
      <c r="G119" s="19">
        <v>228</v>
      </c>
      <c r="H119" s="19">
        <v>162</v>
      </c>
      <c r="I119" s="19">
        <v>106</v>
      </c>
      <c r="J119" s="19">
        <v>162</v>
      </c>
      <c r="K119" s="19">
        <v>174</v>
      </c>
      <c r="L119" s="19">
        <v>159</v>
      </c>
      <c r="M119" s="19">
        <v>119</v>
      </c>
      <c r="N119" s="19">
        <v>96</v>
      </c>
      <c r="O119" s="19">
        <v>49</v>
      </c>
      <c r="P119" s="19">
        <v>39</v>
      </c>
      <c r="Q119" s="19">
        <v>42</v>
      </c>
      <c r="R119" s="19">
        <v>2428</v>
      </c>
    </row>
    <row r="120" spans="1:18" ht="12.75" customHeight="1">
      <c r="A120" s="11" t="s">
        <v>22</v>
      </c>
      <c r="B120" s="19">
        <v>32068</v>
      </c>
      <c r="C120" s="19">
        <v>31426</v>
      </c>
      <c r="D120" s="19">
        <v>29121</v>
      </c>
      <c r="E120" s="19">
        <v>27528</v>
      </c>
      <c r="F120" s="19">
        <v>24549</v>
      </c>
      <c r="G120" s="19">
        <v>19700</v>
      </c>
      <c r="H120" s="19">
        <v>15726</v>
      </c>
      <c r="I120" s="19">
        <v>13273</v>
      </c>
      <c r="J120" s="19">
        <v>14485</v>
      </c>
      <c r="K120" s="19">
        <v>14123</v>
      </c>
      <c r="L120" s="19">
        <v>12633</v>
      </c>
      <c r="M120" s="19">
        <v>10609</v>
      </c>
      <c r="N120" s="19">
        <v>7805</v>
      </c>
      <c r="O120" s="19">
        <v>5623</v>
      </c>
      <c r="P120" s="19">
        <v>3319</v>
      </c>
      <c r="Q120" s="19">
        <v>3697</v>
      </c>
      <c r="R120" s="19">
        <v>265685</v>
      </c>
    </row>
    <row r="121" spans="1:18" ht="12.75" customHeight="1">
      <c r="A121" s="5" t="s">
        <v>31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18" ht="12.75" customHeight="1">
      <c r="A122" s="11" t="s">
        <v>26</v>
      </c>
      <c r="B122" s="19">
        <v>3399</v>
      </c>
      <c r="C122" s="19">
        <v>3199</v>
      </c>
      <c r="D122" s="19">
        <v>2904</v>
      </c>
      <c r="E122" s="19">
        <v>3025</v>
      </c>
      <c r="F122" s="19">
        <v>3238</v>
      </c>
      <c r="G122" s="19">
        <v>2707</v>
      </c>
      <c r="H122" s="19">
        <v>2102</v>
      </c>
      <c r="I122" s="19">
        <v>1702</v>
      </c>
      <c r="J122" s="19">
        <v>1763</v>
      </c>
      <c r="K122" s="19">
        <v>1713</v>
      </c>
      <c r="L122" s="19">
        <v>1353</v>
      </c>
      <c r="M122" s="19">
        <v>1029</v>
      </c>
      <c r="N122" s="19">
        <v>871</v>
      </c>
      <c r="O122" s="19">
        <v>582</v>
      </c>
      <c r="P122" s="19">
        <v>313</v>
      </c>
      <c r="Q122" s="19">
        <v>412</v>
      </c>
      <c r="R122" s="19">
        <v>30312</v>
      </c>
    </row>
    <row r="123" spans="1:36" ht="12.75" customHeight="1">
      <c r="A123" s="11" t="s">
        <v>27</v>
      </c>
      <c r="B123" s="19">
        <v>2684</v>
      </c>
      <c r="C123" s="19">
        <v>2611</v>
      </c>
      <c r="D123" s="19">
        <v>2241</v>
      </c>
      <c r="E123" s="19">
        <v>2119</v>
      </c>
      <c r="F123" s="19">
        <v>1717</v>
      </c>
      <c r="G123" s="19">
        <v>1468</v>
      </c>
      <c r="H123" s="19">
        <v>1037</v>
      </c>
      <c r="I123" s="19">
        <v>913</v>
      </c>
      <c r="J123" s="19">
        <v>1012</v>
      </c>
      <c r="K123" s="19">
        <v>1028</v>
      </c>
      <c r="L123" s="19">
        <v>869</v>
      </c>
      <c r="M123" s="19">
        <v>766</v>
      </c>
      <c r="N123" s="19">
        <v>589</v>
      </c>
      <c r="O123" s="19">
        <v>441</v>
      </c>
      <c r="P123" s="19">
        <v>261</v>
      </c>
      <c r="Q123" s="19">
        <v>306</v>
      </c>
      <c r="R123" s="19">
        <v>20062</v>
      </c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1:18" ht="12.75" customHeight="1">
      <c r="A124" s="11" t="s">
        <v>56</v>
      </c>
      <c r="B124" s="19">
        <v>1023</v>
      </c>
      <c r="C124" s="19">
        <v>979</v>
      </c>
      <c r="D124" s="19">
        <v>880</v>
      </c>
      <c r="E124" s="19">
        <v>749</v>
      </c>
      <c r="F124" s="19">
        <v>592</v>
      </c>
      <c r="G124" s="19">
        <v>502</v>
      </c>
      <c r="H124" s="19">
        <v>383</v>
      </c>
      <c r="I124" s="19">
        <v>335</v>
      </c>
      <c r="J124" s="19">
        <v>322</v>
      </c>
      <c r="K124" s="19">
        <v>360</v>
      </c>
      <c r="L124" s="19">
        <v>361</v>
      </c>
      <c r="M124" s="19">
        <v>331</v>
      </c>
      <c r="N124" s="19">
        <v>215</v>
      </c>
      <c r="O124" s="19">
        <v>164</v>
      </c>
      <c r="P124" s="19">
        <v>89</v>
      </c>
      <c r="Q124" s="19">
        <v>108</v>
      </c>
      <c r="R124" s="19">
        <v>7393</v>
      </c>
    </row>
    <row r="125" spans="1:18" ht="12.75">
      <c r="A125" s="11" t="s">
        <v>22</v>
      </c>
      <c r="B125" s="19">
        <v>7106</v>
      </c>
      <c r="C125" s="19">
        <v>6789</v>
      </c>
      <c r="D125" s="19">
        <v>6025</v>
      </c>
      <c r="E125" s="19">
        <v>5893</v>
      </c>
      <c r="F125" s="19">
        <v>5547</v>
      </c>
      <c r="G125" s="19">
        <v>4677</v>
      </c>
      <c r="H125" s="19">
        <v>3522</v>
      </c>
      <c r="I125" s="19">
        <v>2950</v>
      </c>
      <c r="J125" s="19">
        <v>3097</v>
      </c>
      <c r="K125" s="19">
        <v>3101</v>
      </c>
      <c r="L125" s="19">
        <v>2583</v>
      </c>
      <c r="M125" s="19">
        <v>2126</v>
      </c>
      <c r="N125" s="19">
        <v>1675</v>
      </c>
      <c r="O125" s="19">
        <v>1187</v>
      </c>
      <c r="P125" s="19">
        <v>663</v>
      </c>
      <c r="Q125" s="19">
        <v>826</v>
      </c>
      <c r="R125" s="19">
        <v>57767</v>
      </c>
    </row>
    <row r="126" spans="1:18" ht="12.75">
      <c r="A126" s="5" t="s">
        <v>32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1:18" ht="12.75">
      <c r="A127" s="11" t="s">
        <v>26</v>
      </c>
      <c r="B127" s="19">
        <v>9168</v>
      </c>
      <c r="C127" s="19">
        <v>8910</v>
      </c>
      <c r="D127" s="19">
        <v>8212</v>
      </c>
      <c r="E127" s="19">
        <v>8235</v>
      </c>
      <c r="F127" s="19">
        <v>7868</v>
      </c>
      <c r="G127" s="19">
        <v>6091</v>
      </c>
      <c r="H127" s="19">
        <v>4706</v>
      </c>
      <c r="I127" s="19">
        <v>3964</v>
      </c>
      <c r="J127" s="19">
        <v>4102</v>
      </c>
      <c r="K127" s="19">
        <v>3785</v>
      </c>
      <c r="L127" s="19">
        <v>3187</v>
      </c>
      <c r="M127" s="19">
        <v>2459</v>
      </c>
      <c r="N127" s="19">
        <v>1783</v>
      </c>
      <c r="O127" s="19">
        <v>1236</v>
      </c>
      <c r="P127" s="19">
        <v>687</v>
      </c>
      <c r="Q127" s="19">
        <v>755</v>
      </c>
      <c r="R127" s="19">
        <v>75148</v>
      </c>
    </row>
    <row r="128" spans="1:18" ht="12.75">
      <c r="A128" s="11" t="s">
        <v>27</v>
      </c>
      <c r="B128" s="19">
        <v>6308</v>
      </c>
      <c r="C128" s="19">
        <v>6575</v>
      </c>
      <c r="D128" s="19">
        <v>6112</v>
      </c>
      <c r="E128" s="19">
        <v>5450</v>
      </c>
      <c r="F128" s="19">
        <v>4136</v>
      </c>
      <c r="G128" s="19">
        <v>3245</v>
      </c>
      <c r="H128" s="19">
        <v>2737</v>
      </c>
      <c r="I128" s="19">
        <v>2428</v>
      </c>
      <c r="J128" s="19">
        <v>2654</v>
      </c>
      <c r="K128" s="19">
        <v>2462</v>
      </c>
      <c r="L128" s="19">
        <v>2145</v>
      </c>
      <c r="M128" s="19">
        <v>1738</v>
      </c>
      <c r="N128" s="19">
        <v>1209</v>
      </c>
      <c r="O128" s="19">
        <v>877</v>
      </c>
      <c r="P128" s="19">
        <v>511</v>
      </c>
      <c r="Q128" s="19">
        <v>562</v>
      </c>
      <c r="R128" s="19">
        <v>49149</v>
      </c>
    </row>
    <row r="129" spans="1:18" ht="12.75">
      <c r="A129" s="11" t="s">
        <v>28</v>
      </c>
      <c r="B129" s="19">
        <v>7149</v>
      </c>
      <c r="C129" s="19">
        <v>7527</v>
      </c>
      <c r="D129" s="19">
        <v>6944</v>
      </c>
      <c r="E129" s="19">
        <v>6095</v>
      </c>
      <c r="F129" s="19">
        <v>5264</v>
      </c>
      <c r="G129" s="19">
        <v>4392</v>
      </c>
      <c r="H129" s="19">
        <v>3842</v>
      </c>
      <c r="I129" s="19">
        <v>3314</v>
      </c>
      <c r="J129" s="19">
        <v>3494</v>
      </c>
      <c r="K129" s="19">
        <v>3208</v>
      </c>
      <c r="L129" s="19">
        <v>2740</v>
      </c>
      <c r="M129" s="19">
        <v>2241</v>
      </c>
      <c r="N129" s="19">
        <v>1674</v>
      </c>
      <c r="O129" s="19">
        <v>1183</v>
      </c>
      <c r="P129" s="19">
        <v>645</v>
      </c>
      <c r="Q129" s="19">
        <v>690</v>
      </c>
      <c r="R129" s="19">
        <v>60402</v>
      </c>
    </row>
    <row r="130" spans="1:18" ht="12.75">
      <c r="A130" s="11" t="s">
        <v>29</v>
      </c>
      <c r="B130" s="19">
        <v>1601</v>
      </c>
      <c r="C130" s="19">
        <v>1507</v>
      </c>
      <c r="D130" s="19">
        <v>1405</v>
      </c>
      <c r="E130" s="19">
        <v>1192</v>
      </c>
      <c r="F130" s="19">
        <v>1161</v>
      </c>
      <c r="G130" s="19">
        <v>966</v>
      </c>
      <c r="H130" s="19">
        <v>813</v>
      </c>
      <c r="I130" s="19">
        <v>674</v>
      </c>
      <c r="J130" s="19">
        <v>821</v>
      </c>
      <c r="K130" s="19">
        <v>817</v>
      </c>
      <c r="L130" s="19">
        <v>695</v>
      </c>
      <c r="M130" s="19">
        <v>560</v>
      </c>
      <c r="N130" s="19">
        <v>453</v>
      </c>
      <c r="O130" s="19">
        <v>296</v>
      </c>
      <c r="P130" s="19">
        <v>174</v>
      </c>
      <c r="Q130" s="19">
        <v>146</v>
      </c>
      <c r="R130" s="19">
        <v>13281</v>
      </c>
    </row>
    <row r="131" spans="1:18" ht="12.75">
      <c r="A131" s="11" t="s">
        <v>30</v>
      </c>
      <c r="B131" s="19">
        <v>2735</v>
      </c>
      <c r="C131" s="19">
        <v>2853</v>
      </c>
      <c r="D131" s="19">
        <v>2404</v>
      </c>
      <c r="E131" s="19">
        <v>2028</v>
      </c>
      <c r="F131" s="19">
        <v>2092</v>
      </c>
      <c r="G131" s="19">
        <v>1899</v>
      </c>
      <c r="H131" s="19">
        <v>1473</v>
      </c>
      <c r="I131" s="19">
        <v>1438</v>
      </c>
      <c r="J131" s="19">
        <v>1296</v>
      </c>
      <c r="K131" s="19">
        <v>1283</v>
      </c>
      <c r="L131" s="19">
        <v>1180</v>
      </c>
      <c r="M131" s="19">
        <v>948</v>
      </c>
      <c r="N131" s="19">
        <v>687</v>
      </c>
      <c r="O131" s="19">
        <v>482</v>
      </c>
      <c r="P131" s="19">
        <v>280</v>
      </c>
      <c r="Q131" s="19">
        <v>218</v>
      </c>
      <c r="R131" s="19">
        <v>23296</v>
      </c>
    </row>
    <row r="132" spans="1:18" ht="12.75">
      <c r="A132" s="11" t="s">
        <v>22</v>
      </c>
      <c r="B132" s="19">
        <v>26961</v>
      </c>
      <c r="C132" s="19">
        <v>27372</v>
      </c>
      <c r="D132" s="19">
        <v>25077</v>
      </c>
      <c r="E132" s="19">
        <v>23000</v>
      </c>
      <c r="F132" s="19">
        <v>20521</v>
      </c>
      <c r="G132" s="19">
        <v>16593</v>
      </c>
      <c r="H132" s="19">
        <v>13571</v>
      </c>
      <c r="I132" s="19">
        <v>11818</v>
      </c>
      <c r="J132" s="19">
        <v>12367</v>
      </c>
      <c r="K132" s="19">
        <v>11555</v>
      </c>
      <c r="L132" s="19">
        <v>9947</v>
      </c>
      <c r="M132" s="19">
        <v>7946</v>
      </c>
      <c r="N132" s="19">
        <v>5806</v>
      </c>
      <c r="O132" s="19">
        <v>4074</v>
      </c>
      <c r="P132" s="19">
        <v>2297</v>
      </c>
      <c r="Q132" s="19">
        <v>2371</v>
      </c>
      <c r="R132" s="19">
        <v>221276</v>
      </c>
    </row>
    <row r="133" spans="1:18" ht="12.75">
      <c r="A133" s="5" t="s">
        <v>33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1:18" ht="12.75">
      <c r="A134" s="11" t="s">
        <v>26</v>
      </c>
      <c r="B134" s="19">
        <v>2632</v>
      </c>
      <c r="C134" s="19">
        <v>2598</v>
      </c>
      <c r="D134" s="19">
        <v>2338</v>
      </c>
      <c r="E134" s="19">
        <v>2471</v>
      </c>
      <c r="F134" s="19">
        <v>2191</v>
      </c>
      <c r="G134" s="19">
        <v>1906</v>
      </c>
      <c r="H134" s="19">
        <v>1424</v>
      </c>
      <c r="I134" s="19">
        <v>1076</v>
      </c>
      <c r="J134" s="19">
        <v>1175</v>
      </c>
      <c r="K134" s="19">
        <v>1095</v>
      </c>
      <c r="L134" s="19">
        <v>906</v>
      </c>
      <c r="M134" s="19">
        <v>768</v>
      </c>
      <c r="N134" s="19">
        <v>557</v>
      </c>
      <c r="O134" s="19">
        <v>327</v>
      </c>
      <c r="P134" s="19">
        <v>214</v>
      </c>
      <c r="Q134" s="19">
        <v>262</v>
      </c>
      <c r="R134" s="19">
        <v>21940</v>
      </c>
    </row>
    <row r="135" spans="1:18" ht="12.75">
      <c r="A135" s="11" t="s">
        <v>27</v>
      </c>
      <c r="B135" s="19">
        <v>597</v>
      </c>
      <c r="C135" s="19">
        <v>586</v>
      </c>
      <c r="D135" s="19">
        <v>518</v>
      </c>
      <c r="E135" s="19">
        <v>521</v>
      </c>
      <c r="F135" s="19">
        <v>430</v>
      </c>
      <c r="G135" s="19">
        <v>311</v>
      </c>
      <c r="H135" s="19">
        <v>256</v>
      </c>
      <c r="I135" s="19">
        <v>213</v>
      </c>
      <c r="J135" s="19">
        <v>245</v>
      </c>
      <c r="K135" s="19">
        <v>228</v>
      </c>
      <c r="L135" s="19">
        <v>183</v>
      </c>
      <c r="M135" s="19">
        <v>161</v>
      </c>
      <c r="N135" s="19">
        <v>128</v>
      </c>
      <c r="O135" s="19">
        <v>95</v>
      </c>
      <c r="P135" s="19">
        <v>52</v>
      </c>
      <c r="Q135" s="19">
        <v>58</v>
      </c>
      <c r="R135" s="19">
        <v>4582</v>
      </c>
    </row>
    <row r="136" spans="1:18" ht="12.75">
      <c r="A136" s="11" t="s">
        <v>28</v>
      </c>
      <c r="B136" s="19">
        <v>1091</v>
      </c>
      <c r="C136" s="19">
        <v>1203</v>
      </c>
      <c r="D136" s="19">
        <v>1090</v>
      </c>
      <c r="E136" s="19">
        <v>889</v>
      </c>
      <c r="F136" s="19">
        <v>728</v>
      </c>
      <c r="G136" s="19">
        <v>682</v>
      </c>
      <c r="H136" s="19">
        <v>590</v>
      </c>
      <c r="I136" s="19">
        <v>467</v>
      </c>
      <c r="J136" s="19">
        <v>532</v>
      </c>
      <c r="K136" s="19">
        <v>553</v>
      </c>
      <c r="L136" s="19">
        <v>535</v>
      </c>
      <c r="M136" s="19">
        <v>395</v>
      </c>
      <c r="N136" s="19">
        <v>280</v>
      </c>
      <c r="O136" s="19">
        <v>225</v>
      </c>
      <c r="P136" s="19">
        <v>131</v>
      </c>
      <c r="Q136" s="19">
        <v>129</v>
      </c>
      <c r="R136" s="19">
        <v>9520</v>
      </c>
    </row>
    <row r="137" spans="1:18" ht="12.75">
      <c r="A137" s="11" t="s">
        <v>29</v>
      </c>
      <c r="B137" s="19">
        <v>203</v>
      </c>
      <c r="C137" s="19">
        <v>212</v>
      </c>
      <c r="D137" s="19">
        <v>175</v>
      </c>
      <c r="E137" s="19">
        <v>163</v>
      </c>
      <c r="F137" s="19">
        <v>147</v>
      </c>
      <c r="G137" s="19">
        <v>116</v>
      </c>
      <c r="H137" s="19">
        <v>151</v>
      </c>
      <c r="I137" s="19">
        <v>73</v>
      </c>
      <c r="J137" s="19">
        <v>76</v>
      </c>
      <c r="K137" s="19">
        <v>100</v>
      </c>
      <c r="L137" s="19">
        <v>82</v>
      </c>
      <c r="M137" s="19">
        <v>87</v>
      </c>
      <c r="N137" s="19">
        <v>48</v>
      </c>
      <c r="O137" s="19">
        <v>21</v>
      </c>
      <c r="P137" s="19">
        <v>17</v>
      </c>
      <c r="Q137" s="19">
        <v>16</v>
      </c>
      <c r="R137" s="19">
        <v>1687</v>
      </c>
    </row>
    <row r="138" spans="1:18" ht="12.75">
      <c r="A138" s="11" t="s">
        <v>30</v>
      </c>
      <c r="B138" s="19">
        <v>434</v>
      </c>
      <c r="C138" s="19">
        <v>418</v>
      </c>
      <c r="D138" s="19">
        <v>411</v>
      </c>
      <c r="E138" s="19">
        <v>397</v>
      </c>
      <c r="F138" s="19">
        <v>461</v>
      </c>
      <c r="G138" s="19">
        <v>410</v>
      </c>
      <c r="H138" s="19">
        <v>358</v>
      </c>
      <c r="I138" s="19">
        <v>309</v>
      </c>
      <c r="J138" s="19">
        <v>287</v>
      </c>
      <c r="K138" s="19">
        <v>318</v>
      </c>
      <c r="L138" s="19">
        <v>254</v>
      </c>
      <c r="M138" s="19">
        <v>180</v>
      </c>
      <c r="N138" s="19">
        <v>144</v>
      </c>
      <c r="O138" s="19">
        <v>70</v>
      </c>
      <c r="P138" s="19">
        <v>35</v>
      </c>
      <c r="Q138" s="19">
        <v>50</v>
      </c>
      <c r="R138" s="19">
        <v>4536</v>
      </c>
    </row>
    <row r="139" spans="1:18" ht="12.75">
      <c r="A139" s="11" t="s">
        <v>22</v>
      </c>
      <c r="B139" s="19">
        <v>4957</v>
      </c>
      <c r="C139" s="19">
        <v>5017</v>
      </c>
      <c r="D139" s="19">
        <v>4532</v>
      </c>
      <c r="E139" s="19">
        <v>4441</v>
      </c>
      <c r="F139" s="19">
        <v>3957</v>
      </c>
      <c r="G139" s="19">
        <v>3425</v>
      </c>
      <c r="H139" s="19">
        <v>2779</v>
      </c>
      <c r="I139" s="19">
        <v>2138</v>
      </c>
      <c r="J139" s="19">
        <v>2315</v>
      </c>
      <c r="K139" s="19">
        <v>2294</v>
      </c>
      <c r="L139" s="19">
        <v>1960</v>
      </c>
      <c r="M139" s="19">
        <v>1591</v>
      </c>
      <c r="N139" s="19">
        <v>1157</v>
      </c>
      <c r="O139" s="19">
        <v>738</v>
      </c>
      <c r="P139" s="19">
        <v>449</v>
      </c>
      <c r="Q139" s="19">
        <v>515</v>
      </c>
      <c r="R139" s="19">
        <v>42265</v>
      </c>
    </row>
    <row r="140" spans="1:18" ht="12.75">
      <c r="A140" s="5" t="s">
        <v>34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1:18" ht="12.75">
      <c r="A141" s="11" t="s">
        <v>26</v>
      </c>
      <c r="B141" s="19">
        <v>4912</v>
      </c>
      <c r="C141" s="19">
        <v>4683</v>
      </c>
      <c r="D141" s="19">
        <v>4455</v>
      </c>
      <c r="E141" s="19">
        <v>4308</v>
      </c>
      <c r="F141" s="19">
        <v>4113</v>
      </c>
      <c r="G141" s="19">
        <v>3614</v>
      </c>
      <c r="H141" s="19">
        <v>2773</v>
      </c>
      <c r="I141" s="19">
        <v>2078</v>
      </c>
      <c r="J141" s="19">
        <v>2109</v>
      </c>
      <c r="K141" s="19">
        <v>2052</v>
      </c>
      <c r="L141" s="19">
        <v>1690</v>
      </c>
      <c r="M141" s="19">
        <v>1360</v>
      </c>
      <c r="N141" s="19">
        <v>976</v>
      </c>
      <c r="O141" s="19">
        <v>655</v>
      </c>
      <c r="P141" s="19">
        <v>309</v>
      </c>
      <c r="Q141" s="19">
        <v>346</v>
      </c>
      <c r="R141" s="19">
        <v>40433</v>
      </c>
    </row>
    <row r="142" spans="1:18" ht="12.75">
      <c r="A142" s="11" t="s">
        <v>27</v>
      </c>
      <c r="B142" s="19">
        <v>823</v>
      </c>
      <c r="C142" s="19">
        <v>882</v>
      </c>
      <c r="D142" s="19">
        <v>928</v>
      </c>
      <c r="E142" s="19">
        <v>717</v>
      </c>
      <c r="F142" s="19">
        <v>747</v>
      </c>
      <c r="G142" s="19">
        <v>594</v>
      </c>
      <c r="H142" s="19">
        <v>532</v>
      </c>
      <c r="I142" s="19">
        <v>440</v>
      </c>
      <c r="J142" s="19">
        <v>498</v>
      </c>
      <c r="K142" s="19">
        <v>459</v>
      </c>
      <c r="L142" s="19">
        <v>372</v>
      </c>
      <c r="M142" s="19">
        <v>270</v>
      </c>
      <c r="N142" s="19">
        <v>213</v>
      </c>
      <c r="O142" s="19">
        <v>123</v>
      </c>
      <c r="P142" s="19">
        <v>65</v>
      </c>
      <c r="Q142" s="19">
        <v>59</v>
      </c>
      <c r="R142" s="19">
        <v>7722</v>
      </c>
    </row>
    <row r="143" spans="1:18" ht="12.75">
      <c r="A143" s="11" t="s">
        <v>28</v>
      </c>
      <c r="B143" s="19">
        <v>1610</v>
      </c>
      <c r="C143" s="19">
        <v>1752</v>
      </c>
      <c r="D143" s="19">
        <v>1613</v>
      </c>
      <c r="E143" s="19">
        <v>1364</v>
      </c>
      <c r="F143" s="19">
        <v>1151</v>
      </c>
      <c r="G143" s="19">
        <v>1085</v>
      </c>
      <c r="H143" s="19">
        <v>879</v>
      </c>
      <c r="I143" s="19">
        <v>788</v>
      </c>
      <c r="J143" s="19">
        <v>840</v>
      </c>
      <c r="K143" s="19">
        <v>791</v>
      </c>
      <c r="L143" s="19">
        <v>637</v>
      </c>
      <c r="M143" s="19">
        <v>590</v>
      </c>
      <c r="N143" s="19">
        <v>427</v>
      </c>
      <c r="O143" s="19">
        <v>290</v>
      </c>
      <c r="P143" s="19">
        <v>179</v>
      </c>
      <c r="Q143" s="19">
        <v>176</v>
      </c>
      <c r="R143" s="19">
        <v>14172</v>
      </c>
    </row>
    <row r="144" spans="1:18" ht="12.75">
      <c r="A144" s="11" t="s">
        <v>29</v>
      </c>
      <c r="B144" s="19">
        <v>1537</v>
      </c>
      <c r="C144" s="19">
        <v>1567</v>
      </c>
      <c r="D144" s="19">
        <v>1372</v>
      </c>
      <c r="E144" s="19">
        <v>1243</v>
      </c>
      <c r="F144" s="19">
        <v>1073</v>
      </c>
      <c r="G144" s="19">
        <v>1132</v>
      </c>
      <c r="H144" s="19">
        <v>957</v>
      </c>
      <c r="I144" s="19">
        <v>889</v>
      </c>
      <c r="J144" s="19">
        <v>820</v>
      </c>
      <c r="K144" s="19">
        <v>792</v>
      </c>
      <c r="L144" s="19">
        <v>724</v>
      </c>
      <c r="M144" s="19">
        <v>570</v>
      </c>
      <c r="N144" s="19">
        <v>414</v>
      </c>
      <c r="O144" s="19">
        <v>253</v>
      </c>
      <c r="P144" s="19">
        <v>137</v>
      </c>
      <c r="Q144" s="19">
        <v>154</v>
      </c>
      <c r="R144" s="19">
        <v>13634</v>
      </c>
    </row>
    <row r="145" spans="1:18" ht="12.75">
      <c r="A145" s="11" t="s">
        <v>30</v>
      </c>
      <c r="B145" s="19">
        <v>2595</v>
      </c>
      <c r="C145" s="19">
        <v>2499</v>
      </c>
      <c r="D145" s="19">
        <v>2355</v>
      </c>
      <c r="E145" s="19">
        <v>2088</v>
      </c>
      <c r="F145" s="19">
        <v>2159</v>
      </c>
      <c r="G145" s="19">
        <v>2294</v>
      </c>
      <c r="H145" s="19">
        <v>2050</v>
      </c>
      <c r="I145" s="19">
        <v>1618</v>
      </c>
      <c r="J145" s="19">
        <v>1520</v>
      </c>
      <c r="K145" s="19">
        <v>1453</v>
      </c>
      <c r="L145" s="19">
        <v>1253</v>
      </c>
      <c r="M145" s="19">
        <v>959</v>
      </c>
      <c r="N145" s="19">
        <v>706</v>
      </c>
      <c r="O145" s="19">
        <v>448</v>
      </c>
      <c r="P145" s="19">
        <v>289</v>
      </c>
      <c r="Q145" s="19">
        <v>265</v>
      </c>
      <c r="R145" s="19">
        <v>24551</v>
      </c>
    </row>
    <row r="146" spans="1:18" ht="12.75">
      <c r="A146" s="11" t="s">
        <v>22</v>
      </c>
      <c r="B146" s="19">
        <v>11477</v>
      </c>
      <c r="C146" s="19">
        <v>11383</v>
      </c>
      <c r="D146" s="19">
        <v>10723</v>
      </c>
      <c r="E146" s="19">
        <v>9720</v>
      </c>
      <c r="F146" s="19">
        <v>9243</v>
      </c>
      <c r="G146" s="19">
        <v>8719</v>
      </c>
      <c r="H146" s="19">
        <v>7191</v>
      </c>
      <c r="I146" s="19">
        <v>5813</v>
      </c>
      <c r="J146" s="19">
        <v>5787</v>
      </c>
      <c r="K146" s="19">
        <v>5547</v>
      </c>
      <c r="L146" s="19">
        <v>4676</v>
      </c>
      <c r="M146" s="19">
        <v>3749</v>
      </c>
      <c r="N146" s="19">
        <v>2736</v>
      </c>
      <c r="O146" s="19">
        <v>1769</v>
      </c>
      <c r="P146" s="19">
        <v>979</v>
      </c>
      <c r="Q146" s="19">
        <v>1000</v>
      </c>
      <c r="R146" s="19">
        <v>100512</v>
      </c>
    </row>
    <row r="147" spans="1:18" ht="12.75">
      <c r="A147" s="5" t="s">
        <v>35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ht="12.75">
      <c r="A148" s="11" t="s">
        <v>27</v>
      </c>
      <c r="B148" s="19">
        <v>1833</v>
      </c>
      <c r="C148" s="19">
        <v>1971</v>
      </c>
      <c r="D148" s="19">
        <v>1703</v>
      </c>
      <c r="E148" s="19">
        <v>1604</v>
      </c>
      <c r="F148" s="19">
        <v>1517</v>
      </c>
      <c r="G148" s="19">
        <v>1237</v>
      </c>
      <c r="H148" s="19">
        <v>1099</v>
      </c>
      <c r="I148" s="19">
        <v>794</v>
      </c>
      <c r="J148" s="19">
        <v>826</v>
      </c>
      <c r="K148" s="19">
        <v>862</v>
      </c>
      <c r="L148" s="19">
        <v>696</v>
      </c>
      <c r="M148" s="19">
        <v>663</v>
      </c>
      <c r="N148" s="19">
        <v>457</v>
      </c>
      <c r="O148" s="19">
        <v>348</v>
      </c>
      <c r="P148" s="19">
        <v>192</v>
      </c>
      <c r="Q148" s="19">
        <v>230</v>
      </c>
      <c r="R148" s="19">
        <v>16032</v>
      </c>
    </row>
    <row r="149" spans="1:36" ht="12.75">
      <c r="A149" s="11" t="s">
        <v>28</v>
      </c>
      <c r="B149" s="19">
        <v>1198</v>
      </c>
      <c r="C149" s="19">
        <v>1417</v>
      </c>
      <c r="D149" s="19">
        <v>1354</v>
      </c>
      <c r="E149" s="19">
        <v>1261</v>
      </c>
      <c r="F149" s="19">
        <v>866</v>
      </c>
      <c r="G149" s="19">
        <v>718</v>
      </c>
      <c r="H149" s="19">
        <v>630</v>
      </c>
      <c r="I149" s="19">
        <v>568</v>
      </c>
      <c r="J149" s="19">
        <v>607</v>
      </c>
      <c r="K149" s="19">
        <v>701</v>
      </c>
      <c r="L149" s="19">
        <v>600</v>
      </c>
      <c r="M149" s="19">
        <v>549</v>
      </c>
      <c r="N149" s="19">
        <v>445</v>
      </c>
      <c r="O149" s="19">
        <v>338</v>
      </c>
      <c r="P149" s="19">
        <v>170</v>
      </c>
      <c r="Q149" s="19">
        <v>231</v>
      </c>
      <c r="R149" s="19">
        <v>11653</v>
      </c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</row>
    <row r="150" spans="1:18" ht="12.75">
      <c r="A150" s="11" t="s">
        <v>57</v>
      </c>
      <c r="B150" s="19">
        <v>86</v>
      </c>
      <c r="C150" s="19">
        <v>87</v>
      </c>
      <c r="D150" s="19">
        <v>72</v>
      </c>
      <c r="E150" s="19">
        <v>57</v>
      </c>
      <c r="F150" s="19">
        <v>67</v>
      </c>
      <c r="G150" s="19">
        <v>57</v>
      </c>
      <c r="H150" s="19">
        <v>43</v>
      </c>
      <c r="I150" s="19">
        <v>40</v>
      </c>
      <c r="J150" s="19">
        <v>43</v>
      </c>
      <c r="K150" s="19">
        <v>57</v>
      </c>
      <c r="L150" s="19">
        <v>61</v>
      </c>
      <c r="M150" s="19">
        <v>61</v>
      </c>
      <c r="N150" s="19">
        <v>56</v>
      </c>
      <c r="O150" s="19">
        <v>25</v>
      </c>
      <c r="P150" s="19">
        <v>21</v>
      </c>
      <c r="Q150" s="19">
        <v>19</v>
      </c>
      <c r="R150" s="19">
        <v>852</v>
      </c>
    </row>
    <row r="151" spans="1:18" ht="12.75">
      <c r="A151" s="11" t="s">
        <v>22</v>
      </c>
      <c r="B151" s="19">
        <v>3117</v>
      </c>
      <c r="C151" s="19">
        <v>3475</v>
      </c>
      <c r="D151" s="19">
        <v>3129</v>
      </c>
      <c r="E151" s="19">
        <v>2922</v>
      </c>
      <c r="F151" s="19">
        <v>2450</v>
      </c>
      <c r="G151" s="19">
        <v>2012</v>
      </c>
      <c r="H151" s="19">
        <v>1772</v>
      </c>
      <c r="I151" s="19">
        <v>1402</v>
      </c>
      <c r="J151" s="19">
        <v>1476</v>
      </c>
      <c r="K151" s="19">
        <v>1620</v>
      </c>
      <c r="L151" s="19">
        <v>1357</v>
      </c>
      <c r="M151" s="19">
        <v>1273</v>
      </c>
      <c r="N151" s="19">
        <v>958</v>
      </c>
      <c r="O151" s="19">
        <v>711</v>
      </c>
      <c r="P151" s="19">
        <v>383</v>
      </c>
      <c r="Q151" s="19">
        <v>480</v>
      </c>
      <c r="R151" s="19">
        <v>28537</v>
      </c>
    </row>
    <row r="152" spans="1:18" ht="12.75">
      <c r="A152" s="5" t="s">
        <v>36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1:18" ht="12.75">
      <c r="A153" s="11" t="s">
        <v>28</v>
      </c>
      <c r="B153" s="19">
        <v>1714</v>
      </c>
      <c r="C153" s="19">
        <v>1795</v>
      </c>
      <c r="D153" s="19">
        <v>1792</v>
      </c>
      <c r="E153" s="19">
        <v>1550</v>
      </c>
      <c r="F153" s="19">
        <v>1567</v>
      </c>
      <c r="G153" s="19">
        <v>1555</v>
      </c>
      <c r="H153" s="19">
        <v>1354</v>
      </c>
      <c r="I153" s="19">
        <v>1197</v>
      </c>
      <c r="J153" s="19">
        <v>1173</v>
      </c>
      <c r="K153" s="19">
        <v>1061</v>
      </c>
      <c r="L153" s="19">
        <v>864</v>
      </c>
      <c r="M153" s="19">
        <v>667</v>
      </c>
      <c r="N153" s="19">
        <v>535</v>
      </c>
      <c r="O153" s="19">
        <v>302</v>
      </c>
      <c r="P153" s="19">
        <v>153</v>
      </c>
      <c r="Q153" s="19">
        <v>186</v>
      </c>
      <c r="R153" s="19">
        <v>17465</v>
      </c>
    </row>
    <row r="154" spans="1:18" ht="12.75">
      <c r="A154" s="11" t="s">
        <v>29</v>
      </c>
      <c r="B154" s="19">
        <v>1504</v>
      </c>
      <c r="C154" s="19">
        <v>1599</v>
      </c>
      <c r="D154" s="19">
        <v>1535</v>
      </c>
      <c r="E154" s="19">
        <v>1415</v>
      </c>
      <c r="F154" s="19">
        <v>1460</v>
      </c>
      <c r="G154" s="19">
        <v>1397</v>
      </c>
      <c r="H154" s="19">
        <v>1314</v>
      </c>
      <c r="I154" s="19">
        <v>1115</v>
      </c>
      <c r="J154" s="19">
        <v>1168</v>
      </c>
      <c r="K154" s="19">
        <v>1195</v>
      </c>
      <c r="L154" s="19">
        <v>1010</v>
      </c>
      <c r="M154" s="19">
        <v>760</v>
      </c>
      <c r="N154" s="19">
        <v>549</v>
      </c>
      <c r="O154" s="19">
        <v>386</v>
      </c>
      <c r="P154" s="19">
        <v>233</v>
      </c>
      <c r="Q154" s="19">
        <v>292</v>
      </c>
      <c r="R154" s="19">
        <v>16932</v>
      </c>
    </row>
    <row r="155" spans="1:18" ht="12.75">
      <c r="A155" s="11" t="s">
        <v>30</v>
      </c>
      <c r="B155" s="19">
        <v>4011</v>
      </c>
      <c r="C155" s="19">
        <v>4186</v>
      </c>
      <c r="D155" s="19">
        <v>3991</v>
      </c>
      <c r="E155" s="19">
        <v>3833</v>
      </c>
      <c r="F155" s="19">
        <v>3920</v>
      </c>
      <c r="G155" s="19">
        <v>3841</v>
      </c>
      <c r="H155" s="19">
        <v>3424</v>
      </c>
      <c r="I155" s="19">
        <v>2746</v>
      </c>
      <c r="J155" s="19">
        <v>2577</v>
      </c>
      <c r="K155" s="19">
        <v>2327</v>
      </c>
      <c r="L155" s="19">
        <v>1803</v>
      </c>
      <c r="M155" s="19">
        <v>1350</v>
      </c>
      <c r="N155" s="19">
        <v>998</v>
      </c>
      <c r="O155" s="19">
        <v>520</v>
      </c>
      <c r="P155" s="19">
        <v>336</v>
      </c>
      <c r="Q155" s="19">
        <v>286</v>
      </c>
      <c r="R155" s="19">
        <v>40149</v>
      </c>
    </row>
    <row r="156" spans="1:18" ht="12.75">
      <c r="A156" s="11" t="s">
        <v>22</v>
      </c>
      <c r="B156" s="19">
        <v>7229</v>
      </c>
      <c r="C156" s="19">
        <v>7580</v>
      </c>
      <c r="D156" s="19">
        <v>7318</v>
      </c>
      <c r="E156" s="19">
        <v>6798</v>
      </c>
      <c r="F156" s="19">
        <v>6947</v>
      </c>
      <c r="G156" s="19">
        <v>6793</v>
      </c>
      <c r="H156" s="19">
        <v>6092</v>
      </c>
      <c r="I156" s="19">
        <v>5058</v>
      </c>
      <c r="J156" s="19">
        <v>4918</v>
      </c>
      <c r="K156" s="19">
        <v>4583</v>
      </c>
      <c r="L156" s="19">
        <v>3677</v>
      </c>
      <c r="M156" s="19">
        <v>2777</v>
      </c>
      <c r="N156" s="19">
        <v>2082</v>
      </c>
      <c r="O156" s="19">
        <v>1208</v>
      </c>
      <c r="P156" s="19">
        <v>722</v>
      </c>
      <c r="Q156" s="19">
        <v>764</v>
      </c>
      <c r="R156" s="19">
        <v>74546</v>
      </c>
    </row>
    <row r="157" spans="1:18" ht="12.75">
      <c r="A157" s="5" t="s">
        <v>37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</row>
    <row r="158" spans="1:18" ht="12.75">
      <c r="A158" s="11" t="s">
        <v>42</v>
      </c>
      <c r="B158" s="19">
        <v>899</v>
      </c>
      <c r="C158" s="19">
        <v>796</v>
      </c>
      <c r="D158" s="19">
        <v>694</v>
      </c>
      <c r="E158" s="19">
        <v>789</v>
      </c>
      <c r="F158" s="19">
        <v>834</v>
      </c>
      <c r="G158" s="19">
        <v>703</v>
      </c>
      <c r="H158" s="19">
        <v>508</v>
      </c>
      <c r="I158" s="19">
        <v>420</v>
      </c>
      <c r="J158" s="19">
        <v>421</v>
      </c>
      <c r="K158" s="19">
        <v>400</v>
      </c>
      <c r="L158" s="19">
        <v>370</v>
      </c>
      <c r="M158" s="19">
        <v>268</v>
      </c>
      <c r="N158" s="19">
        <v>195</v>
      </c>
      <c r="O158" s="19">
        <v>96</v>
      </c>
      <c r="P158" s="19">
        <v>60</v>
      </c>
      <c r="Q158" s="19">
        <v>60</v>
      </c>
      <c r="R158" s="19">
        <v>7513</v>
      </c>
    </row>
    <row r="159" spans="1:18" ht="12.75">
      <c r="A159" s="5" t="s">
        <v>38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1:18" ht="12.75">
      <c r="A160" s="11" t="s">
        <v>26</v>
      </c>
      <c r="B160" s="19">
        <v>35350</v>
      </c>
      <c r="C160" s="19">
        <v>34186</v>
      </c>
      <c r="D160" s="19">
        <v>31857</v>
      </c>
      <c r="E160" s="19">
        <v>31737</v>
      </c>
      <c r="F160" s="19">
        <v>30541</v>
      </c>
      <c r="G160" s="19">
        <v>24795</v>
      </c>
      <c r="H160" s="19">
        <v>19314</v>
      </c>
      <c r="I160" s="19">
        <v>15633</v>
      </c>
      <c r="J160" s="19">
        <v>16448</v>
      </c>
      <c r="K160" s="19">
        <v>15507</v>
      </c>
      <c r="L160" s="19">
        <v>13185</v>
      </c>
      <c r="M160" s="19">
        <v>10427</v>
      </c>
      <c r="N160" s="19">
        <v>7733</v>
      </c>
      <c r="O160" s="19">
        <v>5261</v>
      </c>
      <c r="P160" s="19">
        <v>2956</v>
      </c>
      <c r="Q160" s="19">
        <v>3500</v>
      </c>
      <c r="R160" s="19">
        <v>298430</v>
      </c>
    </row>
    <row r="161" spans="1:18" ht="12.75">
      <c r="A161" s="11" t="s">
        <v>27</v>
      </c>
      <c r="B161" s="19">
        <v>23797</v>
      </c>
      <c r="C161" s="19">
        <v>24044</v>
      </c>
      <c r="D161" s="19">
        <v>21904</v>
      </c>
      <c r="E161" s="19">
        <v>20036</v>
      </c>
      <c r="F161" s="19">
        <v>16643</v>
      </c>
      <c r="G161" s="19">
        <v>13393</v>
      </c>
      <c r="H161" s="19">
        <v>10860</v>
      </c>
      <c r="I161" s="19">
        <v>9229</v>
      </c>
      <c r="J161" s="19">
        <v>10134</v>
      </c>
      <c r="K161" s="19">
        <v>9897</v>
      </c>
      <c r="L161" s="19">
        <v>8505</v>
      </c>
      <c r="M161" s="19">
        <v>7251</v>
      </c>
      <c r="N161" s="19">
        <v>5294</v>
      </c>
      <c r="O161" s="19">
        <v>3790</v>
      </c>
      <c r="P161" s="19">
        <v>2206</v>
      </c>
      <c r="Q161" s="19">
        <v>2431</v>
      </c>
      <c r="R161" s="19">
        <v>189414</v>
      </c>
    </row>
    <row r="162" spans="1:18" ht="12.75">
      <c r="A162" s="11" t="s">
        <v>28</v>
      </c>
      <c r="B162" s="19">
        <v>18911</v>
      </c>
      <c r="C162" s="19">
        <v>19618</v>
      </c>
      <c r="D162" s="19">
        <v>18154</v>
      </c>
      <c r="E162" s="19">
        <v>16087</v>
      </c>
      <c r="F162" s="19">
        <v>13553</v>
      </c>
      <c r="G162" s="19">
        <v>11616</v>
      </c>
      <c r="H162" s="19">
        <v>9838</v>
      </c>
      <c r="I162" s="19">
        <v>8670</v>
      </c>
      <c r="J162" s="19">
        <v>9115</v>
      </c>
      <c r="K162" s="19">
        <v>8894</v>
      </c>
      <c r="L162" s="19">
        <v>7876</v>
      </c>
      <c r="M162" s="19">
        <v>6700</v>
      </c>
      <c r="N162" s="19">
        <v>4966</v>
      </c>
      <c r="O162" s="19">
        <v>3584</v>
      </c>
      <c r="P162" s="19">
        <v>2036</v>
      </c>
      <c r="Q162" s="19">
        <v>2174</v>
      </c>
      <c r="R162" s="19">
        <v>161792</v>
      </c>
    </row>
    <row r="163" spans="1:18" ht="12.75">
      <c r="A163" s="11" t="s">
        <v>29</v>
      </c>
      <c r="B163" s="19">
        <v>5745</v>
      </c>
      <c r="C163" s="19">
        <v>5785</v>
      </c>
      <c r="D163" s="19">
        <v>5372</v>
      </c>
      <c r="E163" s="19">
        <v>4705</v>
      </c>
      <c r="F163" s="19">
        <v>4453</v>
      </c>
      <c r="G163" s="19">
        <v>4145</v>
      </c>
      <c r="H163" s="19">
        <v>3686</v>
      </c>
      <c r="I163" s="19">
        <v>3135</v>
      </c>
      <c r="J163" s="19">
        <v>3338</v>
      </c>
      <c r="K163" s="19">
        <v>3373</v>
      </c>
      <c r="L163" s="19">
        <v>2969</v>
      </c>
      <c r="M163" s="19">
        <v>2398</v>
      </c>
      <c r="N163" s="19">
        <v>1766</v>
      </c>
      <c r="O163" s="19">
        <v>1196</v>
      </c>
      <c r="P163" s="19">
        <v>696</v>
      </c>
      <c r="Q163" s="19">
        <v>745</v>
      </c>
      <c r="R163" s="19">
        <v>53507</v>
      </c>
    </row>
    <row r="164" spans="1:18" ht="12.75">
      <c r="A164" s="11" t="s">
        <v>30</v>
      </c>
      <c r="B164" s="19">
        <v>10027</v>
      </c>
      <c r="C164" s="19">
        <v>10225</v>
      </c>
      <c r="D164" s="19">
        <v>9358</v>
      </c>
      <c r="E164" s="19">
        <v>8552</v>
      </c>
      <c r="F164" s="19">
        <v>8872</v>
      </c>
      <c r="G164" s="19">
        <v>8684</v>
      </c>
      <c r="H164" s="19">
        <v>7481</v>
      </c>
      <c r="I164" s="19">
        <v>6224</v>
      </c>
      <c r="J164" s="19">
        <v>5856</v>
      </c>
      <c r="K164" s="19">
        <v>5576</v>
      </c>
      <c r="L164" s="19">
        <v>4680</v>
      </c>
      <c r="M164" s="19">
        <v>3585</v>
      </c>
      <c r="N164" s="19">
        <v>2665</v>
      </c>
      <c r="O164" s="19">
        <v>1585</v>
      </c>
      <c r="P164" s="19">
        <v>983</v>
      </c>
      <c r="Q164" s="19">
        <v>869</v>
      </c>
      <c r="R164" s="19">
        <v>95222</v>
      </c>
    </row>
    <row r="165" spans="1:18" ht="12.75">
      <c r="A165" s="23" t="s">
        <v>22</v>
      </c>
      <c r="B165" s="25">
        <v>93830</v>
      </c>
      <c r="C165" s="25">
        <v>93858</v>
      </c>
      <c r="D165" s="25">
        <v>86645</v>
      </c>
      <c r="E165" s="25">
        <v>81117</v>
      </c>
      <c r="F165" s="25">
        <v>74062</v>
      </c>
      <c r="G165" s="25">
        <v>62633</v>
      </c>
      <c r="H165" s="25">
        <v>51179</v>
      </c>
      <c r="I165" s="25">
        <v>42891</v>
      </c>
      <c r="J165" s="25">
        <v>44891</v>
      </c>
      <c r="K165" s="25">
        <v>43247</v>
      </c>
      <c r="L165" s="25">
        <v>37215</v>
      </c>
      <c r="M165" s="25">
        <v>30361</v>
      </c>
      <c r="N165" s="25">
        <v>22424</v>
      </c>
      <c r="O165" s="25">
        <v>15416</v>
      </c>
      <c r="P165" s="25">
        <v>8877</v>
      </c>
      <c r="Q165" s="25">
        <v>9719</v>
      </c>
      <c r="R165" s="25">
        <v>798365</v>
      </c>
    </row>
    <row r="166" spans="1:18" ht="12.7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8" ht="12.75">
      <c r="A168" s="7" t="s">
        <v>49</v>
      </c>
    </row>
  </sheetData>
  <sheetProtection sheet="1"/>
  <mergeCells count="3">
    <mergeCell ref="A7:R7"/>
    <mergeCell ref="A60:R60"/>
    <mergeCell ref="A113:R113"/>
  </mergeCells>
  <conditionalFormatting sqref="A1:IV65536">
    <cfRule type="cellIs" priority="1" dxfId="0" operator="between" stopIfTrue="1">
      <formula>1</formula>
      <formula>3</formula>
    </cfRule>
  </conditionalFormatting>
  <hyperlinks>
    <hyperlink ref="A168" r:id="rId1" display="© Commonwealth of Australia 2008"/>
  </hyperlinks>
  <printOptions/>
  <pageMargins left="0.7875" right="0.7875" top="1.025" bottom="1.025" header="0.7875" footer="0.7875"/>
  <pageSetup horizontalDpi="300" verticalDpi="300" orientation="landscape" paperSize="8" r:id="rId5"/>
  <headerFooter alignWithMargins="0">
    <oddHeader>&amp;C&amp;A</oddHeader>
    <oddFooter>&amp;CPage &amp;P</oddFooter>
  </headerFooter>
  <ignoredErrors>
    <ignoredError sqref="D5" twoDigitTextYear="1"/>
  </ignoredError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28.8515625" style="0" customWidth="1"/>
    <col min="2" max="5" width="10.140625" style="0" customWidth="1"/>
    <col min="6" max="6" width="11.00390625" style="0" customWidth="1"/>
    <col min="7" max="18" width="10.140625" style="0" customWidth="1"/>
    <col min="19" max="19" width="0.13671875" style="0" customWidth="1"/>
  </cols>
  <sheetData>
    <row r="1" spans="1:256" ht="67.5" customHeight="1">
      <c r="A1" s="18" t="s">
        <v>53</v>
      </c>
      <c r="B1" s="18"/>
      <c r="C1" s="18"/>
      <c r="D1" s="18"/>
      <c r="E1" s="18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2.5" customHeight="1">
      <c r="A2" s="1" t="s">
        <v>61</v>
      </c>
    </row>
    <row r="3" ht="12.75">
      <c r="A3" s="2" t="s">
        <v>60</v>
      </c>
    </row>
    <row r="4" ht="24" customHeight="1">
      <c r="A4" s="6" t="s">
        <v>58</v>
      </c>
    </row>
    <row r="5" spans="1:18" ht="24" customHeight="1">
      <c r="A5" s="8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44</v>
      </c>
      <c r="P5" s="9" t="s">
        <v>45</v>
      </c>
      <c r="Q5" s="9" t="s">
        <v>46</v>
      </c>
      <c r="R5" s="9" t="s">
        <v>22</v>
      </c>
    </row>
    <row r="6" spans="1:18" ht="12.75">
      <c r="A6" s="8"/>
      <c r="B6" s="10" t="s">
        <v>23</v>
      </c>
      <c r="C6" s="10" t="s">
        <v>23</v>
      </c>
      <c r="D6" s="10" t="s">
        <v>23</v>
      </c>
      <c r="E6" s="10" t="s">
        <v>23</v>
      </c>
      <c r="F6" s="10" t="s">
        <v>23</v>
      </c>
      <c r="G6" s="10" t="s">
        <v>23</v>
      </c>
      <c r="H6" s="10" t="s">
        <v>23</v>
      </c>
      <c r="I6" s="10" t="s">
        <v>23</v>
      </c>
      <c r="J6" s="10" t="s">
        <v>23</v>
      </c>
      <c r="K6" s="10" t="s">
        <v>23</v>
      </c>
      <c r="L6" s="10" t="s">
        <v>23</v>
      </c>
      <c r="M6" s="10" t="s">
        <v>23</v>
      </c>
      <c r="N6" s="10" t="s">
        <v>23</v>
      </c>
      <c r="O6" s="10" t="s">
        <v>23</v>
      </c>
      <c r="P6" s="10" t="s">
        <v>23</v>
      </c>
      <c r="Q6" s="10" t="s">
        <v>23</v>
      </c>
      <c r="R6" s="10" t="s">
        <v>23</v>
      </c>
    </row>
    <row r="7" spans="1:18" ht="12.75" customHeight="1">
      <c r="A7" s="31" t="s">
        <v>24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ht="12.75">
      <c r="A8" s="5" t="s">
        <v>25</v>
      </c>
    </row>
    <row r="9" spans="1:18" ht="12.75">
      <c r="A9" s="11" t="s">
        <v>26</v>
      </c>
      <c r="B9" s="19">
        <v>189665</v>
      </c>
      <c r="C9" s="19">
        <v>183570</v>
      </c>
      <c r="D9" s="19">
        <v>164294</v>
      </c>
      <c r="E9" s="19">
        <v>172222</v>
      </c>
      <c r="F9" s="19">
        <v>211051</v>
      </c>
      <c r="G9" s="19">
        <v>230120</v>
      </c>
      <c r="H9" s="19">
        <v>228902</v>
      </c>
      <c r="I9" s="19">
        <v>204789</v>
      </c>
      <c r="J9" s="19">
        <v>196319</v>
      </c>
      <c r="K9" s="19">
        <v>181044</v>
      </c>
      <c r="L9" s="19">
        <v>176011</v>
      </c>
      <c r="M9" s="19">
        <v>162655</v>
      </c>
      <c r="N9" s="19">
        <v>138708</v>
      </c>
      <c r="O9" s="19">
        <v>125612</v>
      </c>
      <c r="P9" s="19">
        <v>93869</v>
      </c>
      <c r="Q9" s="19">
        <v>155694</v>
      </c>
      <c r="R9" s="19">
        <v>2814525</v>
      </c>
    </row>
    <row r="10" spans="1:18" ht="12.75">
      <c r="A10" s="11" t="s">
        <v>27</v>
      </c>
      <c r="B10" s="19">
        <v>39259</v>
      </c>
      <c r="C10" s="19">
        <v>42968</v>
      </c>
      <c r="D10" s="19">
        <v>41804</v>
      </c>
      <c r="E10" s="19">
        <v>40983</v>
      </c>
      <c r="F10" s="19">
        <v>36832</v>
      </c>
      <c r="G10" s="19">
        <v>36351</v>
      </c>
      <c r="H10" s="19">
        <v>36157</v>
      </c>
      <c r="I10" s="19">
        <v>35276</v>
      </c>
      <c r="J10" s="19">
        <v>41183</v>
      </c>
      <c r="K10" s="19">
        <v>42419</v>
      </c>
      <c r="L10" s="19">
        <v>45365</v>
      </c>
      <c r="M10" s="19">
        <v>47858</v>
      </c>
      <c r="N10" s="19">
        <v>46333</v>
      </c>
      <c r="O10" s="19">
        <v>46052</v>
      </c>
      <c r="P10" s="19">
        <v>35955</v>
      </c>
      <c r="Q10" s="19">
        <v>56078</v>
      </c>
      <c r="R10" s="19">
        <v>670873</v>
      </c>
    </row>
    <row r="11" spans="1:18" ht="12.75">
      <c r="A11" s="11" t="s">
        <v>28</v>
      </c>
      <c r="B11" s="19">
        <v>11059</v>
      </c>
      <c r="C11" s="19">
        <v>12367</v>
      </c>
      <c r="D11" s="19">
        <v>11799</v>
      </c>
      <c r="E11" s="19">
        <v>11252</v>
      </c>
      <c r="F11" s="19">
        <v>9436</v>
      </c>
      <c r="G11" s="19">
        <v>9826</v>
      </c>
      <c r="H11" s="19">
        <v>9615</v>
      </c>
      <c r="I11" s="19">
        <v>9737</v>
      </c>
      <c r="J11" s="19">
        <v>11537</v>
      </c>
      <c r="K11" s="19">
        <v>12723</v>
      </c>
      <c r="L11" s="19">
        <v>14726</v>
      </c>
      <c r="M11" s="19">
        <v>16423</v>
      </c>
      <c r="N11" s="19">
        <v>15993</v>
      </c>
      <c r="O11" s="19">
        <v>15653</v>
      </c>
      <c r="P11" s="19">
        <v>11857</v>
      </c>
      <c r="Q11" s="19">
        <v>17829</v>
      </c>
      <c r="R11" s="19">
        <v>201832</v>
      </c>
    </row>
    <row r="12" spans="1:18" ht="12.75">
      <c r="A12" s="11" t="s">
        <v>29</v>
      </c>
      <c r="B12" s="19">
        <v>753</v>
      </c>
      <c r="C12" s="19">
        <v>710</v>
      </c>
      <c r="D12" s="19">
        <v>583</v>
      </c>
      <c r="E12" s="19">
        <v>475</v>
      </c>
      <c r="F12" s="19">
        <v>591</v>
      </c>
      <c r="G12" s="19">
        <v>749</v>
      </c>
      <c r="H12" s="19">
        <v>753</v>
      </c>
      <c r="I12" s="19">
        <v>663</v>
      </c>
      <c r="J12" s="19">
        <v>745</v>
      </c>
      <c r="K12" s="19">
        <v>775</v>
      </c>
      <c r="L12" s="19">
        <v>950</v>
      </c>
      <c r="M12" s="19">
        <v>999</v>
      </c>
      <c r="N12" s="19">
        <v>900</v>
      </c>
      <c r="O12" s="19">
        <v>816</v>
      </c>
      <c r="P12" s="19">
        <v>605</v>
      </c>
      <c r="Q12" s="19">
        <v>929</v>
      </c>
      <c r="R12" s="19">
        <v>11996</v>
      </c>
    </row>
    <row r="13" spans="1:18" ht="12.75">
      <c r="A13" s="11" t="s">
        <v>30</v>
      </c>
      <c r="B13" s="19">
        <v>135</v>
      </c>
      <c r="C13" s="19">
        <v>105</v>
      </c>
      <c r="D13" s="19">
        <v>70</v>
      </c>
      <c r="E13" s="19">
        <v>64</v>
      </c>
      <c r="F13" s="19">
        <v>65</v>
      </c>
      <c r="G13" s="19">
        <v>114</v>
      </c>
      <c r="H13" s="19">
        <v>95</v>
      </c>
      <c r="I13" s="19">
        <v>118</v>
      </c>
      <c r="J13" s="19">
        <v>91</v>
      </c>
      <c r="K13" s="19">
        <v>121</v>
      </c>
      <c r="L13" s="19">
        <v>163</v>
      </c>
      <c r="M13" s="19">
        <v>183</v>
      </c>
      <c r="N13" s="19">
        <v>158</v>
      </c>
      <c r="O13" s="19">
        <v>157</v>
      </c>
      <c r="P13" s="19">
        <v>111</v>
      </c>
      <c r="Q13" s="19">
        <v>123</v>
      </c>
      <c r="R13" s="19">
        <v>1873</v>
      </c>
    </row>
    <row r="14" spans="1:18" ht="12.75">
      <c r="A14" s="11" t="s">
        <v>22</v>
      </c>
      <c r="B14" s="19">
        <v>240871</v>
      </c>
      <c r="C14" s="19">
        <v>239720</v>
      </c>
      <c r="D14" s="19">
        <v>218550</v>
      </c>
      <c r="E14" s="19">
        <v>224996</v>
      </c>
      <c r="F14" s="19">
        <v>257975</v>
      </c>
      <c r="G14" s="19">
        <v>277160</v>
      </c>
      <c r="H14" s="19">
        <v>275522</v>
      </c>
      <c r="I14" s="19">
        <v>250583</v>
      </c>
      <c r="J14" s="19">
        <v>249875</v>
      </c>
      <c r="K14" s="19">
        <v>237082</v>
      </c>
      <c r="L14" s="19">
        <v>237215</v>
      </c>
      <c r="M14" s="19">
        <v>228118</v>
      </c>
      <c r="N14" s="19">
        <v>202092</v>
      </c>
      <c r="O14" s="19">
        <v>188290</v>
      </c>
      <c r="P14" s="19">
        <v>142397</v>
      </c>
      <c r="Q14" s="19">
        <v>230653</v>
      </c>
      <c r="R14" s="19">
        <v>3701099</v>
      </c>
    </row>
    <row r="15" spans="1:18" ht="12.75">
      <c r="A15" s="5" t="s">
        <v>31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21" ht="12.75">
      <c r="A16" s="11" t="s">
        <v>26</v>
      </c>
      <c r="B16" s="19">
        <v>160860</v>
      </c>
      <c r="C16" s="19">
        <v>150634</v>
      </c>
      <c r="D16" s="19">
        <v>134991</v>
      </c>
      <c r="E16" s="19">
        <v>144500</v>
      </c>
      <c r="F16" s="19">
        <v>187980</v>
      </c>
      <c r="G16" s="19">
        <v>202163</v>
      </c>
      <c r="H16" s="19">
        <v>197133</v>
      </c>
      <c r="I16" s="19">
        <v>171474</v>
      </c>
      <c r="J16" s="19">
        <v>162511</v>
      </c>
      <c r="K16" s="19">
        <v>154347</v>
      </c>
      <c r="L16" s="19">
        <v>142371</v>
      </c>
      <c r="M16" s="19">
        <v>129659</v>
      </c>
      <c r="N16" s="19">
        <v>110024</v>
      </c>
      <c r="O16" s="19">
        <v>98328</v>
      </c>
      <c r="P16" s="19">
        <v>73384</v>
      </c>
      <c r="Q16" s="19">
        <v>126383</v>
      </c>
      <c r="R16" s="19">
        <v>2346742</v>
      </c>
      <c r="U16" t="s">
        <v>52</v>
      </c>
    </row>
    <row r="17" spans="1:36" ht="12.75">
      <c r="A17" s="11" t="s">
        <v>27</v>
      </c>
      <c r="B17" s="19">
        <v>35114</v>
      </c>
      <c r="C17" s="19">
        <v>37439</v>
      </c>
      <c r="D17" s="19">
        <v>35212</v>
      </c>
      <c r="E17" s="19">
        <v>35475</v>
      </c>
      <c r="F17" s="19">
        <v>32659</v>
      </c>
      <c r="G17" s="19">
        <v>31067</v>
      </c>
      <c r="H17" s="19">
        <v>30347</v>
      </c>
      <c r="I17" s="19">
        <v>30409</v>
      </c>
      <c r="J17" s="19">
        <v>34506</v>
      </c>
      <c r="K17" s="19">
        <v>36037</v>
      </c>
      <c r="L17" s="19">
        <v>37507</v>
      </c>
      <c r="M17" s="19">
        <v>38406</v>
      </c>
      <c r="N17" s="19">
        <v>37004</v>
      </c>
      <c r="O17" s="19">
        <v>35338</v>
      </c>
      <c r="P17" s="19">
        <v>26706</v>
      </c>
      <c r="Q17" s="19">
        <v>40379</v>
      </c>
      <c r="R17" s="19">
        <v>553605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18" ht="12.75">
      <c r="A18" s="11" t="s">
        <v>56</v>
      </c>
      <c r="B18" s="19">
        <v>6792</v>
      </c>
      <c r="C18" s="19">
        <v>7415</v>
      </c>
      <c r="D18" s="19">
        <v>7216</v>
      </c>
      <c r="E18" s="19">
        <v>7207</v>
      </c>
      <c r="F18" s="19">
        <v>6181</v>
      </c>
      <c r="G18" s="19">
        <v>6277</v>
      </c>
      <c r="H18" s="19">
        <v>5999</v>
      </c>
      <c r="I18" s="19">
        <v>5803</v>
      </c>
      <c r="J18" s="19">
        <v>6720</v>
      </c>
      <c r="K18" s="19">
        <v>7741</v>
      </c>
      <c r="L18" s="19">
        <v>8562</v>
      </c>
      <c r="M18" s="19">
        <v>9473</v>
      </c>
      <c r="N18" s="19">
        <v>9338</v>
      </c>
      <c r="O18" s="19">
        <v>9337</v>
      </c>
      <c r="P18" s="19">
        <v>6895</v>
      </c>
      <c r="Q18" s="19">
        <v>10948</v>
      </c>
      <c r="R18" s="19">
        <v>121904</v>
      </c>
    </row>
    <row r="19" spans="1:18" ht="12.75">
      <c r="A19" s="11" t="s">
        <v>22</v>
      </c>
      <c r="B19" s="19">
        <v>202766</v>
      </c>
      <c r="C19" s="19">
        <v>195488</v>
      </c>
      <c r="D19" s="19">
        <v>177419</v>
      </c>
      <c r="E19" s="19">
        <v>187182</v>
      </c>
      <c r="F19" s="19">
        <v>226820</v>
      </c>
      <c r="G19" s="19">
        <v>239507</v>
      </c>
      <c r="H19" s="19">
        <v>233479</v>
      </c>
      <c r="I19" s="19">
        <v>207686</v>
      </c>
      <c r="J19" s="19">
        <v>203737</v>
      </c>
      <c r="K19" s="19">
        <v>198125</v>
      </c>
      <c r="L19" s="19">
        <v>188440</v>
      </c>
      <c r="M19" s="19">
        <v>177538</v>
      </c>
      <c r="N19" s="19">
        <v>156366</v>
      </c>
      <c r="O19" s="19">
        <v>143003</v>
      </c>
      <c r="P19" s="19">
        <v>106985</v>
      </c>
      <c r="Q19" s="19">
        <v>177710</v>
      </c>
      <c r="R19" s="19">
        <v>3022251</v>
      </c>
    </row>
    <row r="20" spans="1:18" ht="12.75">
      <c r="A20" s="5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2.75">
      <c r="A21" s="11" t="s">
        <v>26</v>
      </c>
      <c r="B21" s="19">
        <v>98677</v>
      </c>
      <c r="C21" s="19">
        <v>100947</v>
      </c>
      <c r="D21" s="19">
        <v>92662</v>
      </c>
      <c r="E21" s="19">
        <v>95556</v>
      </c>
      <c r="F21" s="19">
        <v>113051</v>
      </c>
      <c r="G21" s="19">
        <v>114477</v>
      </c>
      <c r="H21" s="19">
        <v>111772</v>
      </c>
      <c r="I21" s="19">
        <v>101053</v>
      </c>
      <c r="J21" s="19">
        <v>104128</v>
      </c>
      <c r="K21" s="19">
        <v>98786</v>
      </c>
      <c r="L21" s="19">
        <v>91681</v>
      </c>
      <c r="M21" s="19">
        <v>83818</v>
      </c>
      <c r="N21" s="19">
        <v>72945</v>
      </c>
      <c r="O21" s="19">
        <v>68396</v>
      </c>
      <c r="P21" s="19">
        <v>50811</v>
      </c>
      <c r="Q21" s="19">
        <v>76891</v>
      </c>
      <c r="R21" s="19">
        <v>1475651</v>
      </c>
    </row>
    <row r="22" spans="1:18" ht="12.75">
      <c r="A22" s="11" t="s">
        <v>27</v>
      </c>
      <c r="B22" s="19">
        <v>26959</v>
      </c>
      <c r="C22" s="19">
        <v>30443</v>
      </c>
      <c r="D22" s="19">
        <v>29885</v>
      </c>
      <c r="E22" s="19">
        <v>28350</v>
      </c>
      <c r="F22" s="19">
        <v>26122</v>
      </c>
      <c r="G22" s="19">
        <v>25776</v>
      </c>
      <c r="H22" s="19">
        <v>25802</v>
      </c>
      <c r="I22" s="19">
        <v>25180</v>
      </c>
      <c r="J22" s="19">
        <v>28574</v>
      </c>
      <c r="K22" s="19">
        <v>30143</v>
      </c>
      <c r="L22" s="19">
        <v>30941</v>
      </c>
      <c r="M22" s="19">
        <v>31643</v>
      </c>
      <c r="N22" s="19">
        <v>29326</v>
      </c>
      <c r="O22" s="19">
        <v>29158</v>
      </c>
      <c r="P22" s="19">
        <v>22690</v>
      </c>
      <c r="Q22" s="19">
        <v>32047</v>
      </c>
      <c r="R22" s="19">
        <v>453039</v>
      </c>
    </row>
    <row r="23" spans="1:18" ht="12.75">
      <c r="A23" s="11" t="s">
        <v>28</v>
      </c>
      <c r="B23" s="19">
        <v>20077</v>
      </c>
      <c r="C23" s="19">
        <v>21108</v>
      </c>
      <c r="D23" s="19">
        <v>19706</v>
      </c>
      <c r="E23" s="19">
        <v>18992</v>
      </c>
      <c r="F23" s="19">
        <v>20104</v>
      </c>
      <c r="G23" s="19">
        <v>20951</v>
      </c>
      <c r="H23" s="19">
        <v>20864</v>
      </c>
      <c r="I23" s="19">
        <v>19200</v>
      </c>
      <c r="J23" s="19">
        <v>21312</v>
      </c>
      <c r="K23" s="19">
        <v>21840</v>
      </c>
      <c r="L23" s="19">
        <v>22199</v>
      </c>
      <c r="M23" s="19">
        <v>21880</v>
      </c>
      <c r="N23" s="19">
        <v>19547</v>
      </c>
      <c r="O23" s="19">
        <v>17938</v>
      </c>
      <c r="P23" s="19">
        <v>12780</v>
      </c>
      <c r="Q23" s="19">
        <v>17225</v>
      </c>
      <c r="R23" s="19">
        <v>315723</v>
      </c>
    </row>
    <row r="24" spans="1:18" ht="12.75">
      <c r="A24" s="11" t="s">
        <v>29</v>
      </c>
      <c r="B24" s="19">
        <v>2111</v>
      </c>
      <c r="C24" s="19">
        <v>2076</v>
      </c>
      <c r="D24" s="19">
        <v>1676</v>
      </c>
      <c r="E24" s="19">
        <v>1455</v>
      </c>
      <c r="F24" s="19">
        <v>1933</v>
      </c>
      <c r="G24" s="19">
        <v>2564</v>
      </c>
      <c r="H24" s="19">
        <v>2516</v>
      </c>
      <c r="I24" s="19">
        <v>2152</v>
      </c>
      <c r="J24" s="19">
        <v>2176</v>
      </c>
      <c r="K24" s="19">
        <v>2214</v>
      </c>
      <c r="L24" s="19">
        <v>2427</v>
      </c>
      <c r="M24" s="19">
        <v>2462</v>
      </c>
      <c r="N24" s="19">
        <v>2019</v>
      </c>
      <c r="O24" s="19">
        <v>1802</v>
      </c>
      <c r="P24" s="19">
        <v>1289</v>
      </c>
      <c r="Q24" s="19">
        <v>1490</v>
      </c>
      <c r="R24" s="19">
        <v>32362</v>
      </c>
    </row>
    <row r="25" spans="1:18" ht="12.75">
      <c r="A25" s="11" t="s">
        <v>30</v>
      </c>
      <c r="B25" s="19">
        <v>1025</v>
      </c>
      <c r="C25" s="19">
        <v>1020</v>
      </c>
      <c r="D25" s="19">
        <v>713</v>
      </c>
      <c r="E25" s="19">
        <v>701</v>
      </c>
      <c r="F25" s="19">
        <v>959</v>
      </c>
      <c r="G25" s="19">
        <v>1248</v>
      </c>
      <c r="H25" s="19">
        <v>1099</v>
      </c>
      <c r="I25" s="19">
        <v>1018</v>
      </c>
      <c r="J25" s="19">
        <v>1098</v>
      </c>
      <c r="K25" s="19">
        <v>1076</v>
      </c>
      <c r="L25" s="19">
        <v>1278</v>
      </c>
      <c r="M25" s="19">
        <v>1367</v>
      </c>
      <c r="N25" s="19">
        <v>1225</v>
      </c>
      <c r="O25" s="19">
        <v>1001</v>
      </c>
      <c r="P25" s="19">
        <v>694</v>
      </c>
      <c r="Q25" s="19">
        <v>885</v>
      </c>
      <c r="R25" s="19">
        <v>16407</v>
      </c>
    </row>
    <row r="26" spans="1:18" ht="12.75">
      <c r="A26" s="11" t="s">
        <v>22</v>
      </c>
      <c r="B26" s="19">
        <v>148849</v>
      </c>
      <c r="C26" s="19">
        <v>155594</v>
      </c>
      <c r="D26" s="19">
        <v>144642</v>
      </c>
      <c r="E26" s="19">
        <v>145054</v>
      </c>
      <c r="F26" s="19">
        <v>162169</v>
      </c>
      <c r="G26" s="19">
        <v>165016</v>
      </c>
      <c r="H26" s="19">
        <v>162053</v>
      </c>
      <c r="I26" s="19">
        <v>148603</v>
      </c>
      <c r="J26" s="19">
        <v>157288</v>
      </c>
      <c r="K26" s="19">
        <v>154059</v>
      </c>
      <c r="L26" s="19">
        <v>148526</v>
      </c>
      <c r="M26" s="19">
        <v>141170</v>
      </c>
      <c r="N26" s="19">
        <v>125062</v>
      </c>
      <c r="O26" s="19">
        <v>118295</v>
      </c>
      <c r="P26" s="19">
        <v>88264</v>
      </c>
      <c r="Q26" s="19">
        <v>128538</v>
      </c>
      <c r="R26" s="19">
        <v>2293182</v>
      </c>
    </row>
    <row r="27" spans="1:18" ht="12.75">
      <c r="A27" s="5" t="s">
        <v>33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2.75">
      <c r="A28" s="11" t="s">
        <v>26</v>
      </c>
      <c r="B28" s="19">
        <v>37905</v>
      </c>
      <c r="C28" s="19">
        <v>36998</v>
      </c>
      <c r="D28" s="19">
        <v>34429</v>
      </c>
      <c r="E28" s="19">
        <v>38171</v>
      </c>
      <c r="F28" s="19">
        <v>45939</v>
      </c>
      <c r="G28" s="19">
        <v>44722</v>
      </c>
      <c r="H28" s="19">
        <v>44169</v>
      </c>
      <c r="I28" s="19">
        <v>39805</v>
      </c>
      <c r="J28" s="19">
        <v>40047</v>
      </c>
      <c r="K28" s="19">
        <v>40486</v>
      </c>
      <c r="L28" s="19">
        <v>39662</v>
      </c>
      <c r="M28" s="19">
        <v>37861</v>
      </c>
      <c r="N28" s="19">
        <v>32959</v>
      </c>
      <c r="O28" s="19">
        <v>31078</v>
      </c>
      <c r="P28" s="19">
        <v>22753</v>
      </c>
      <c r="Q28" s="19">
        <v>40638</v>
      </c>
      <c r="R28" s="19">
        <v>607622</v>
      </c>
    </row>
    <row r="29" spans="1:18" ht="12.75">
      <c r="A29" s="11" t="s">
        <v>27</v>
      </c>
      <c r="B29" s="19">
        <v>5986</v>
      </c>
      <c r="C29" s="19">
        <v>6887</v>
      </c>
      <c r="D29" s="19">
        <v>6619</v>
      </c>
      <c r="E29" s="19">
        <v>6540</v>
      </c>
      <c r="F29" s="19">
        <v>5872</v>
      </c>
      <c r="G29" s="19">
        <v>5524</v>
      </c>
      <c r="H29" s="19">
        <v>5538</v>
      </c>
      <c r="I29" s="19">
        <v>5545</v>
      </c>
      <c r="J29" s="19">
        <v>6562</v>
      </c>
      <c r="K29" s="19">
        <v>7226</v>
      </c>
      <c r="L29" s="19">
        <v>7349</v>
      </c>
      <c r="M29" s="19">
        <v>7733</v>
      </c>
      <c r="N29" s="19">
        <v>7281</v>
      </c>
      <c r="O29" s="19">
        <v>7326</v>
      </c>
      <c r="P29" s="19">
        <v>5640</v>
      </c>
      <c r="Q29" s="19">
        <v>8410</v>
      </c>
      <c r="R29" s="19">
        <v>106038</v>
      </c>
    </row>
    <row r="30" spans="1:18" ht="12.75">
      <c r="A30" s="11" t="s">
        <v>28</v>
      </c>
      <c r="B30" s="19">
        <v>4632</v>
      </c>
      <c r="C30" s="19">
        <v>5074</v>
      </c>
      <c r="D30" s="19">
        <v>5091</v>
      </c>
      <c r="E30" s="19">
        <v>4851</v>
      </c>
      <c r="F30" s="19">
        <v>4436</v>
      </c>
      <c r="G30" s="19">
        <v>4632</v>
      </c>
      <c r="H30" s="19">
        <v>4451</v>
      </c>
      <c r="I30" s="19">
        <v>4338</v>
      </c>
      <c r="J30" s="19">
        <v>5058</v>
      </c>
      <c r="K30" s="19">
        <v>5747</v>
      </c>
      <c r="L30" s="19">
        <v>6348</v>
      </c>
      <c r="M30" s="19">
        <v>6510</v>
      </c>
      <c r="N30" s="19">
        <v>6344</v>
      </c>
      <c r="O30" s="19">
        <v>6065</v>
      </c>
      <c r="P30" s="19">
        <v>4592</v>
      </c>
      <c r="Q30" s="19">
        <v>6882</v>
      </c>
      <c r="R30" s="19">
        <v>85051</v>
      </c>
    </row>
    <row r="31" spans="1:18" ht="12.75">
      <c r="A31" s="11" t="s">
        <v>29</v>
      </c>
      <c r="B31" s="19">
        <v>1419</v>
      </c>
      <c r="C31" s="19">
        <v>1414</v>
      </c>
      <c r="D31" s="19">
        <v>1292</v>
      </c>
      <c r="E31" s="19">
        <v>1136</v>
      </c>
      <c r="F31" s="19">
        <v>1040</v>
      </c>
      <c r="G31" s="19">
        <v>1264</v>
      </c>
      <c r="H31" s="19">
        <v>1390</v>
      </c>
      <c r="I31" s="19">
        <v>1258</v>
      </c>
      <c r="J31" s="19">
        <v>1276</v>
      </c>
      <c r="K31" s="19">
        <v>1536</v>
      </c>
      <c r="L31" s="19">
        <v>1592</v>
      </c>
      <c r="M31" s="19">
        <v>1693</v>
      </c>
      <c r="N31" s="19">
        <v>1626</v>
      </c>
      <c r="O31" s="19">
        <v>1421</v>
      </c>
      <c r="P31" s="19">
        <v>1140</v>
      </c>
      <c r="Q31" s="19">
        <v>1560</v>
      </c>
      <c r="R31" s="19">
        <v>22057</v>
      </c>
    </row>
    <row r="32" spans="1:18" ht="12.75">
      <c r="A32" s="11" t="s">
        <v>30</v>
      </c>
      <c r="B32" s="19">
        <v>256</v>
      </c>
      <c r="C32" s="19">
        <v>288</v>
      </c>
      <c r="D32" s="19">
        <v>215</v>
      </c>
      <c r="E32" s="19">
        <v>173</v>
      </c>
      <c r="F32" s="19">
        <v>241</v>
      </c>
      <c r="G32" s="19">
        <v>347</v>
      </c>
      <c r="H32" s="19">
        <v>343</v>
      </c>
      <c r="I32" s="19">
        <v>308</v>
      </c>
      <c r="J32" s="19">
        <v>338</v>
      </c>
      <c r="K32" s="19">
        <v>376</v>
      </c>
      <c r="L32" s="19">
        <v>414</v>
      </c>
      <c r="M32" s="19">
        <v>446</v>
      </c>
      <c r="N32" s="19">
        <v>458</v>
      </c>
      <c r="O32" s="19">
        <v>379</v>
      </c>
      <c r="P32" s="19">
        <v>281</v>
      </c>
      <c r="Q32" s="19">
        <v>319</v>
      </c>
      <c r="R32" s="19">
        <v>5182</v>
      </c>
    </row>
    <row r="33" spans="1:18" ht="12.75">
      <c r="A33" s="11" t="s">
        <v>22</v>
      </c>
      <c r="B33" s="19">
        <v>50198</v>
      </c>
      <c r="C33" s="19">
        <v>50661</v>
      </c>
      <c r="D33" s="19">
        <v>47646</v>
      </c>
      <c r="E33" s="19">
        <v>50871</v>
      </c>
      <c r="F33" s="19">
        <v>57528</v>
      </c>
      <c r="G33" s="19">
        <v>56489</v>
      </c>
      <c r="H33" s="19">
        <v>55891</v>
      </c>
      <c r="I33" s="19">
        <v>51254</v>
      </c>
      <c r="J33" s="19">
        <v>53281</v>
      </c>
      <c r="K33" s="19">
        <v>55371</v>
      </c>
      <c r="L33" s="19">
        <v>55365</v>
      </c>
      <c r="M33" s="19">
        <v>54243</v>
      </c>
      <c r="N33" s="19">
        <v>48668</v>
      </c>
      <c r="O33" s="19">
        <v>46269</v>
      </c>
      <c r="P33" s="19">
        <v>34406</v>
      </c>
      <c r="Q33" s="19">
        <v>57809</v>
      </c>
      <c r="R33" s="19">
        <v>825950</v>
      </c>
    </row>
    <row r="34" spans="1:18" ht="12.75">
      <c r="A34" s="5" t="s">
        <v>34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2.75">
      <c r="A35" s="11" t="s">
        <v>26</v>
      </c>
      <c r="B35" s="19">
        <v>66231</v>
      </c>
      <c r="C35" s="19">
        <v>64259</v>
      </c>
      <c r="D35" s="19">
        <v>57873</v>
      </c>
      <c r="E35" s="19">
        <v>60408</v>
      </c>
      <c r="F35" s="19">
        <v>70976</v>
      </c>
      <c r="G35" s="19">
        <v>79952</v>
      </c>
      <c r="H35" s="19">
        <v>80902</v>
      </c>
      <c r="I35" s="19">
        <v>69333</v>
      </c>
      <c r="J35" s="19">
        <v>67310</v>
      </c>
      <c r="K35" s="19">
        <v>65743</v>
      </c>
      <c r="L35" s="19">
        <v>61227</v>
      </c>
      <c r="M35" s="19">
        <v>55367</v>
      </c>
      <c r="N35" s="19">
        <v>48185</v>
      </c>
      <c r="O35" s="19">
        <v>43651</v>
      </c>
      <c r="P35" s="19">
        <v>31165</v>
      </c>
      <c r="Q35" s="19">
        <v>49317</v>
      </c>
      <c r="R35" s="19">
        <v>971899</v>
      </c>
    </row>
    <row r="36" spans="1:18" ht="12.75">
      <c r="A36" s="11" t="s">
        <v>27</v>
      </c>
      <c r="B36" s="19">
        <v>6882</v>
      </c>
      <c r="C36" s="19">
        <v>7451</v>
      </c>
      <c r="D36" s="19">
        <v>6983</v>
      </c>
      <c r="E36" s="19">
        <v>6598</v>
      </c>
      <c r="F36" s="19">
        <v>5687</v>
      </c>
      <c r="G36" s="19">
        <v>6090</v>
      </c>
      <c r="H36" s="19">
        <v>6625</v>
      </c>
      <c r="I36" s="19">
        <v>6719</v>
      </c>
      <c r="J36" s="19">
        <v>7223</v>
      </c>
      <c r="K36" s="19">
        <v>7591</v>
      </c>
      <c r="L36" s="19">
        <v>7497</v>
      </c>
      <c r="M36" s="19">
        <v>7277</v>
      </c>
      <c r="N36" s="19">
        <v>6709</v>
      </c>
      <c r="O36" s="19">
        <v>6468</v>
      </c>
      <c r="P36" s="19">
        <v>4517</v>
      </c>
      <c r="Q36" s="19">
        <v>6148</v>
      </c>
      <c r="R36" s="19">
        <v>106465</v>
      </c>
    </row>
    <row r="37" spans="1:18" ht="12.75">
      <c r="A37" s="11" t="s">
        <v>28</v>
      </c>
      <c r="B37" s="19">
        <v>5411</v>
      </c>
      <c r="C37" s="19">
        <v>5760</v>
      </c>
      <c r="D37" s="19">
        <v>5344</v>
      </c>
      <c r="E37" s="19">
        <v>5134</v>
      </c>
      <c r="F37" s="19">
        <v>4595</v>
      </c>
      <c r="G37" s="19">
        <v>5042</v>
      </c>
      <c r="H37" s="19">
        <v>5271</v>
      </c>
      <c r="I37" s="19">
        <v>4950</v>
      </c>
      <c r="J37" s="19">
        <v>5556</v>
      </c>
      <c r="K37" s="19">
        <v>6067</v>
      </c>
      <c r="L37" s="19">
        <v>6308</v>
      </c>
      <c r="M37" s="19">
        <v>6376</v>
      </c>
      <c r="N37" s="19">
        <v>5786</v>
      </c>
      <c r="O37" s="19">
        <v>5348</v>
      </c>
      <c r="P37" s="19">
        <v>3824</v>
      </c>
      <c r="Q37" s="19">
        <v>5673</v>
      </c>
      <c r="R37" s="19">
        <v>86445</v>
      </c>
    </row>
    <row r="38" spans="1:18" ht="12.75">
      <c r="A38" s="11" t="s">
        <v>29</v>
      </c>
      <c r="B38" s="19">
        <v>2898</v>
      </c>
      <c r="C38" s="19">
        <v>2715</v>
      </c>
      <c r="D38" s="19">
        <v>2088</v>
      </c>
      <c r="E38" s="19">
        <v>1677</v>
      </c>
      <c r="F38" s="19">
        <v>1953</v>
      </c>
      <c r="G38" s="19">
        <v>3040</v>
      </c>
      <c r="H38" s="19">
        <v>3372</v>
      </c>
      <c r="I38" s="19">
        <v>2925</v>
      </c>
      <c r="J38" s="19">
        <v>2980</v>
      </c>
      <c r="K38" s="19">
        <v>2846</v>
      </c>
      <c r="L38" s="19">
        <v>2881</v>
      </c>
      <c r="M38" s="19">
        <v>2735</v>
      </c>
      <c r="N38" s="19">
        <v>2038</v>
      </c>
      <c r="O38" s="19">
        <v>1572</v>
      </c>
      <c r="P38" s="19">
        <v>999</v>
      </c>
      <c r="Q38" s="19">
        <v>1255</v>
      </c>
      <c r="R38" s="19">
        <v>37974</v>
      </c>
    </row>
    <row r="39" spans="1:18" ht="12.75">
      <c r="A39" s="11" t="s">
        <v>30</v>
      </c>
      <c r="B39" s="19">
        <v>1282</v>
      </c>
      <c r="C39" s="19">
        <v>1092</v>
      </c>
      <c r="D39" s="19">
        <v>750</v>
      </c>
      <c r="E39" s="19">
        <v>568</v>
      </c>
      <c r="F39" s="19">
        <v>1421</v>
      </c>
      <c r="G39" s="19">
        <v>3424</v>
      </c>
      <c r="H39" s="19">
        <v>3647</v>
      </c>
      <c r="I39" s="19">
        <v>3003</v>
      </c>
      <c r="J39" s="19">
        <v>2891</v>
      </c>
      <c r="K39" s="19">
        <v>2678</v>
      </c>
      <c r="L39" s="19">
        <v>2536</v>
      </c>
      <c r="M39" s="19">
        <v>2162</v>
      </c>
      <c r="N39" s="19">
        <v>1542</v>
      </c>
      <c r="O39" s="19">
        <v>978</v>
      </c>
      <c r="P39" s="19">
        <v>544</v>
      </c>
      <c r="Q39" s="19">
        <v>450</v>
      </c>
      <c r="R39" s="19">
        <v>28968</v>
      </c>
    </row>
    <row r="40" spans="1:18" ht="12.75">
      <c r="A40" s="11" t="s">
        <v>22</v>
      </c>
      <c r="B40" s="19">
        <v>82704</v>
      </c>
      <c r="C40" s="19">
        <v>81277</v>
      </c>
      <c r="D40" s="19">
        <v>73038</v>
      </c>
      <c r="E40" s="19">
        <v>74385</v>
      </c>
      <c r="F40" s="19">
        <v>84632</v>
      </c>
      <c r="G40" s="19">
        <v>97548</v>
      </c>
      <c r="H40" s="19">
        <v>99817</v>
      </c>
      <c r="I40" s="19">
        <v>86930</v>
      </c>
      <c r="J40" s="19">
        <v>85960</v>
      </c>
      <c r="K40" s="19">
        <v>84925</v>
      </c>
      <c r="L40" s="19">
        <v>80449</v>
      </c>
      <c r="M40" s="19">
        <v>73917</v>
      </c>
      <c r="N40" s="19">
        <v>64260</v>
      </c>
      <c r="O40" s="19">
        <v>58017</v>
      </c>
      <c r="P40" s="19">
        <v>41049</v>
      </c>
      <c r="Q40" s="19">
        <v>62843</v>
      </c>
      <c r="R40" s="19">
        <v>1231751</v>
      </c>
    </row>
    <row r="41" spans="1:18" ht="12.75">
      <c r="A41" s="5" t="s">
        <v>35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11" t="s">
        <v>27</v>
      </c>
      <c r="B42" s="19">
        <v>9974</v>
      </c>
      <c r="C42" s="19">
        <v>10523</v>
      </c>
      <c r="D42" s="19">
        <v>9812</v>
      </c>
      <c r="E42" s="19">
        <v>10564</v>
      </c>
      <c r="F42" s="19">
        <v>11384</v>
      </c>
      <c r="G42" s="19">
        <v>10894</v>
      </c>
      <c r="H42" s="19">
        <v>10430</v>
      </c>
      <c r="I42" s="19">
        <v>9583</v>
      </c>
      <c r="J42" s="19">
        <v>10273</v>
      </c>
      <c r="K42" s="19">
        <v>10808</v>
      </c>
      <c r="L42" s="19">
        <v>10836</v>
      </c>
      <c r="M42" s="19">
        <v>11055</v>
      </c>
      <c r="N42" s="19">
        <v>10000</v>
      </c>
      <c r="O42" s="19">
        <v>9440</v>
      </c>
      <c r="P42" s="19">
        <v>7079</v>
      </c>
      <c r="Q42" s="19">
        <v>11452</v>
      </c>
      <c r="R42" s="19">
        <v>164107</v>
      </c>
    </row>
    <row r="43" spans="1:36" ht="12.75">
      <c r="A43" s="11" t="s">
        <v>28</v>
      </c>
      <c r="B43" s="19">
        <v>3689</v>
      </c>
      <c r="C43" s="19">
        <v>4297</v>
      </c>
      <c r="D43" s="19">
        <v>4229</v>
      </c>
      <c r="E43" s="19">
        <v>4237</v>
      </c>
      <c r="F43" s="19">
        <v>3618</v>
      </c>
      <c r="G43" s="19">
        <v>3245</v>
      </c>
      <c r="H43" s="19">
        <v>3397</v>
      </c>
      <c r="I43" s="19">
        <v>3432</v>
      </c>
      <c r="J43" s="19">
        <v>4313</v>
      </c>
      <c r="K43" s="19">
        <v>4851</v>
      </c>
      <c r="L43" s="19">
        <v>5585</v>
      </c>
      <c r="M43" s="19">
        <v>6177</v>
      </c>
      <c r="N43" s="19">
        <v>5979</v>
      </c>
      <c r="O43" s="19">
        <v>5904</v>
      </c>
      <c r="P43" s="19">
        <v>4285</v>
      </c>
      <c r="Q43" s="19">
        <v>5771</v>
      </c>
      <c r="R43" s="19">
        <v>73009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18" ht="12.75">
      <c r="A44" s="11" t="s">
        <v>57</v>
      </c>
      <c r="B44" s="19">
        <v>242</v>
      </c>
      <c r="C44" s="19">
        <v>241</v>
      </c>
      <c r="D44" s="19">
        <v>225</v>
      </c>
      <c r="E44" s="19">
        <v>170</v>
      </c>
      <c r="F44" s="19">
        <v>224</v>
      </c>
      <c r="G44" s="19">
        <v>219</v>
      </c>
      <c r="H44" s="19">
        <v>284</v>
      </c>
      <c r="I44" s="19">
        <v>248</v>
      </c>
      <c r="J44" s="19">
        <v>253</v>
      </c>
      <c r="K44" s="19">
        <v>339</v>
      </c>
      <c r="L44" s="19">
        <v>408</v>
      </c>
      <c r="M44" s="19">
        <v>443</v>
      </c>
      <c r="N44" s="19">
        <v>494</v>
      </c>
      <c r="O44" s="19">
        <v>449</v>
      </c>
      <c r="P44" s="19">
        <v>332</v>
      </c>
      <c r="Q44" s="19">
        <v>362</v>
      </c>
      <c r="R44" s="19">
        <v>4933</v>
      </c>
    </row>
    <row r="45" spans="1:18" ht="12.75">
      <c r="A45" s="11" t="s">
        <v>22</v>
      </c>
      <c r="B45" s="19">
        <v>13905</v>
      </c>
      <c r="C45" s="19">
        <v>15061</v>
      </c>
      <c r="D45" s="19">
        <v>14266</v>
      </c>
      <c r="E45" s="19">
        <v>14971</v>
      </c>
      <c r="F45" s="19">
        <v>15226</v>
      </c>
      <c r="G45" s="19">
        <v>14358</v>
      </c>
      <c r="H45" s="19">
        <v>14111</v>
      </c>
      <c r="I45" s="19">
        <v>13263</v>
      </c>
      <c r="J45" s="19">
        <v>14839</v>
      </c>
      <c r="K45" s="19">
        <v>15998</v>
      </c>
      <c r="L45" s="19">
        <v>16829</v>
      </c>
      <c r="M45" s="19">
        <v>17675</v>
      </c>
      <c r="N45" s="19">
        <v>16473</v>
      </c>
      <c r="O45" s="19">
        <v>15793</v>
      </c>
      <c r="P45" s="19">
        <v>11696</v>
      </c>
      <c r="Q45" s="19">
        <v>17585</v>
      </c>
      <c r="R45" s="19">
        <v>242049</v>
      </c>
    </row>
    <row r="46" spans="1:18" ht="12.75">
      <c r="A46" s="5" t="s">
        <v>36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11" t="s">
        <v>28</v>
      </c>
      <c r="B47" s="19">
        <v>4641</v>
      </c>
      <c r="C47" s="19">
        <v>4148</v>
      </c>
      <c r="D47" s="19">
        <v>3393</v>
      </c>
      <c r="E47" s="19">
        <v>3392</v>
      </c>
      <c r="F47" s="19">
        <v>4957</v>
      </c>
      <c r="G47" s="19">
        <v>7128</v>
      </c>
      <c r="H47" s="19">
        <v>6847</v>
      </c>
      <c r="I47" s="19">
        <v>5769</v>
      </c>
      <c r="J47" s="19">
        <v>5236</v>
      </c>
      <c r="K47" s="19">
        <v>5073</v>
      </c>
      <c r="L47" s="19">
        <v>4633</v>
      </c>
      <c r="M47" s="19">
        <v>4029</v>
      </c>
      <c r="N47" s="19">
        <v>3384</v>
      </c>
      <c r="O47" s="19">
        <v>2638</v>
      </c>
      <c r="P47" s="19">
        <v>1569</v>
      </c>
      <c r="Q47" s="19">
        <v>1541</v>
      </c>
      <c r="R47" s="19">
        <v>68378</v>
      </c>
    </row>
    <row r="48" spans="1:18" ht="12.75">
      <c r="A48" s="11" t="s">
        <v>29</v>
      </c>
      <c r="B48" s="19">
        <v>1092</v>
      </c>
      <c r="C48" s="19">
        <v>1003</v>
      </c>
      <c r="D48" s="19">
        <v>792</v>
      </c>
      <c r="E48" s="19">
        <v>779</v>
      </c>
      <c r="F48" s="19">
        <v>877</v>
      </c>
      <c r="G48" s="19">
        <v>1365</v>
      </c>
      <c r="H48" s="19">
        <v>1466</v>
      </c>
      <c r="I48" s="19">
        <v>1130</v>
      </c>
      <c r="J48" s="19">
        <v>1111</v>
      </c>
      <c r="K48" s="19">
        <v>1214</v>
      </c>
      <c r="L48" s="19">
        <v>1313</v>
      </c>
      <c r="M48" s="19">
        <v>1239</v>
      </c>
      <c r="N48" s="19">
        <v>1063</v>
      </c>
      <c r="O48" s="19">
        <v>778</v>
      </c>
      <c r="P48" s="19">
        <v>454</v>
      </c>
      <c r="Q48" s="19">
        <v>446</v>
      </c>
      <c r="R48" s="19">
        <v>16122</v>
      </c>
    </row>
    <row r="49" spans="1:18" ht="12.75">
      <c r="A49" s="11" t="s">
        <v>30</v>
      </c>
      <c r="B49" s="19">
        <v>352</v>
      </c>
      <c r="C49" s="19">
        <v>336</v>
      </c>
      <c r="D49" s="19">
        <v>219</v>
      </c>
      <c r="E49" s="19">
        <v>194</v>
      </c>
      <c r="F49" s="19">
        <v>406</v>
      </c>
      <c r="G49" s="19">
        <v>536</v>
      </c>
      <c r="H49" s="19">
        <v>475</v>
      </c>
      <c r="I49" s="19">
        <v>455</v>
      </c>
      <c r="J49" s="19">
        <v>415</v>
      </c>
      <c r="K49" s="19">
        <v>446</v>
      </c>
      <c r="L49" s="19">
        <v>440</v>
      </c>
      <c r="M49" s="19">
        <v>425</v>
      </c>
      <c r="N49" s="19">
        <v>345</v>
      </c>
      <c r="O49" s="19">
        <v>248</v>
      </c>
      <c r="P49" s="19">
        <v>126</v>
      </c>
      <c r="Q49" s="19">
        <v>90</v>
      </c>
      <c r="R49" s="19">
        <v>5508</v>
      </c>
    </row>
    <row r="50" spans="1:18" ht="12.75">
      <c r="A50" s="11" t="s">
        <v>22</v>
      </c>
      <c r="B50" s="19">
        <v>6085</v>
      </c>
      <c r="C50" s="19">
        <v>5487</v>
      </c>
      <c r="D50" s="19">
        <v>4404</v>
      </c>
      <c r="E50" s="19">
        <v>4365</v>
      </c>
      <c r="F50" s="19">
        <v>6240</v>
      </c>
      <c r="G50" s="19">
        <v>9029</v>
      </c>
      <c r="H50" s="19">
        <v>8788</v>
      </c>
      <c r="I50" s="19">
        <v>7354</v>
      </c>
      <c r="J50" s="19">
        <v>6762</v>
      </c>
      <c r="K50" s="19">
        <v>6733</v>
      </c>
      <c r="L50" s="19">
        <v>6386</v>
      </c>
      <c r="M50" s="19">
        <v>5693</v>
      </c>
      <c r="N50" s="19">
        <v>4792</v>
      </c>
      <c r="O50" s="19">
        <v>3664</v>
      </c>
      <c r="P50" s="19">
        <v>2149</v>
      </c>
      <c r="Q50" s="19">
        <v>2077</v>
      </c>
      <c r="R50" s="19">
        <v>90008</v>
      </c>
    </row>
    <row r="51" spans="1:18" ht="12.75">
      <c r="A51" s="5" t="s">
        <v>37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11" t="s">
        <v>42</v>
      </c>
      <c r="B52" s="19">
        <v>14075</v>
      </c>
      <c r="C52" s="19">
        <v>12969</v>
      </c>
      <c r="D52" s="19">
        <v>11033</v>
      </c>
      <c r="E52" s="19">
        <v>12225</v>
      </c>
      <c r="F52" s="19">
        <v>16080</v>
      </c>
      <c r="G52" s="19">
        <v>16623</v>
      </c>
      <c r="H52" s="19">
        <v>16848</v>
      </c>
      <c r="I52" s="19">
        <v>15040</v>
      </c>
      <c r="J52" s="19">
        <v>13971</v>
      </c>
      <c r="K52" s="19">
        <v>12892</v>
      </c>
      <c r="L52" s="19">
        <v>11716</v>
      </c>
      <c r="M52" s="19">
        <v>10770</v>
      </c>
      <c r="N52" s="19">
        <v>9067</v>
      </c>
      <c r="O52" s="19">
        <v>8280</v>
      </c>
      <c r="P52" s="19">
        <v>5735</v>
      </c>
      <c r="Q52" s="19">
        <v>8654</v>
      </c>
      <c r="R52" s="19">
        <v>195978</v>
      </c>
    </row>
    <row r="53" spans="1:18" ht="12.75">
      <c r="A53" s="5" t="s">
        <v>38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11" t="s">
        <v>26</v>
      </c>
      <c r="B54" s="19">
        <v>567384</v>
      </c>
      <c r="C54" s="19">
        <v>549340</v>
      </c>
      <c r="D54" s="19">
        <v>495264</v>
      </c>
      <c r="E54" s="19">
        <v>523054</v>
      </c>
      <c r="F54" s="19">
        <v>645062</v>
      </c>
      <c r="G54" s="19">
        <v>688030</v>
      </c>
      <c r="H54" s="19">
        <v>679699</v>
      </c>
      <c r="I54" s="19">
        <v>601459</v>
      </c>
      <c r="J54" s="19">
        <v>584258</v>
      </c>
      <c r="K54" s="19">
        <v>553277</v>
      </c>
      <c r="L54" s="19">
        <v>522638</v>
      </c>
      <c r="M54" s="19">
        <v>480113</v>
      </c>
      <c r="N54" s="19">
        <v>411867</v>
      </c>
      <c r="O54" s="19">
        <v>375338</v>
      </c>
      <c r="P54" s="19">
        <v>277717</v>
      </c>
      <c r="Q54" s="19">
        <v>457572</v>
      </c>
      <c r="R54" s="19">
        <v>8412072</v>
      </c>
    </row>
    <row r="55" spans="1:18" ht="12.75" customHeight="1">
      <c r="A55" s="11" t="s">
        <v>27</v>
      </c>
      <c r="B55" s="19">
        <v>124209</v>
      </c>
      <c r="C55" s="19">
        <v>135749</v>
      </c>
      <c r="D55" s="19">
        <v>130336</v>
      </c>
      <c r="E55" s="19">
        <v>128546</v>
      </c>
      <c r="F55" s="19">
        <v>118593</v>
      </c>
      <c r="G55" s="19">
        <v>115751</v>
      </c>
      <c r="H55" s="19">
        <v>114932</v>
      </c>
      <c r="I55" s="19">
        <v>112751</v>
      </c>
      <c r="J55" s="19">
        <v>128356</v>
      </c>
      <c r="K55" s="19">
        <v>134252</v>
      </c>
      <c r="L55" s="19">
        <v>139538</v>
      </c>
      <c r="M55" s="19">
        <v>143996</v>
      </c>
      <c r="N55" s="19">
        <v>136674</v>
      </c>
      <c r="O55" s="19">
        <v>133791</v>
      </c>
      <c r="P55" s="19">
        <v>102587</v>
      </c>
      <c r="Q55" s="19">
        <v>154520</v>
      </c>
      <c r="R55" s="19">
        <v>2054581</v>
      </c>
    </row>
    <row r="56" spans="1:18" ht="12.75">
      <c r="A56" s="11" t="s">
        <v>28</v>
      </c>
      <c r="B56" s="19">
        <v>56229</v>
      </c>
      <c r="C56" s="19">
        <v>60076</v>
      </c>
      <c r="D56" s="19">
        <v>56692</v>
      </c>
      <c r="E56" s="19">
        <v>55012</v>
      </c>
      <c r="F56" s="19">
        <v>53265</v>
      </c>
      <c r="G56" s="19">
        <v>57052</v>
      </c>
      <c r="H56" s="19">
        <v>56383</v>
      </c>
      <c r="I56" s="19">
        <v>53159</v>
      </c>
      <c r="J56" s="19">
        <v>59647</v>
      </c>
      <c r="K56" s="19">
        <v>63965</v>
      </c>
      <c r="L56" s="19">
        <v>68228</v>
      </c>
      <c r="M56" s="19">
        <v>70725</v>
      </c>
      <c r="N56" s="19">
        <v>66209</v>
      </c>
      <c r="O56" s="19">
        <v>62717</v>
      </c>
      <c r="P56" s="19">
        <v>45681</v>
      </c>
      <c r="Q56" s="19">
        <v>65691</v>
      </c>
      <c r="R56" s="19">
        <v>950731</v>
      </c>
    </row>
    <row r="57" spans="1:18" ht="12.75">
      <c r="A57" s="11" t="s">
        <v>29</v>
      </c>
      <c r="B57" s="19">
        <v>8526</v>
      </c>
      <c r="C57" s="19">
        <v>8197</v>
      </c>
      <c r="D57" s="19">
        <v>6690</v>
      </c>
      <c r="E57" s="19">
        <v>5700</v>
      </c>
      <c r="F57" s="19">
        <v>6615</v>
      </c>
      <c r="G57" s="19">
        <v>9193</v>
      </c>
      <c r="H57" s="19">
        <v>9775</v>
      </c>
      <c r="I57" s="19">
        <v>8379</v>
      </c>
      <c r="J57" s="19">
        <v>8573</v>
      </c>
      <c r="K57" s="19">
        <v>8935</v>
      </c>
      <c r="L57" s="19">
        <v>9609</v>
      </c>
      <c r="M57" s="19">
        <v>9623</v>
      </c>
      <c r="N57" s="19">
        <v>8170</v>
      </c>
      <c r="O57" s="19">
        <v>6895</v>
      </c>
      <c r="P57" s="19">
        <v>4854</v>
      </c>
      <c r="Q57" s="19">
        <v>6112</v>
      </c>
      <c r="R57" s="19">
        <v>125846</v>
      </c>
    </row>
    <row r="58" spans="1:18" ht="12.75">
      <c r="A58" s="11" t="s">
        <v>30</v>
      </c>
      <c r="B58" s="19">
        <v>3250</v>
      </c>
      <c r="C58" s="19">
        <v>3041</v>
      </c>
      <c r="D58" s="19">
        <v>2122</v>
      </c>
      <c r="E58" s="19">
        <v>1837</v>
      </c>
      <c r="F58" s="19">
        <v>3274</v>
      </c>
      <c r="G58" s="19">
        <v>5870</v>
      </c>
      <c r="H58" s="19">
        <v>5882</v>
      </c>
      <c r="I58" s="19">
        <v>5136</v>
      </c>
      <c r="J58" s="19">
        <v>5044</v>
      </c>
      <c r="K58" s="19">
        <v>4914</v>
      </c>
      <c r="L58" s="19">
        <v>5109</v>
      </c>
      <c r="M58" s="19">
        <v>4848</v>
      </c>
      <c r="N58" s="19">
        <v>4017</v>
      </c>
      <c r="O58" s="19">
        <v>3034</v>
      </c>
      <c r="P58" s="19">
        <v>1931</v>
      </c>
      <c r="Q58" s="19">
        <v>2087</v>
      </c>
      <c r="R58" s="19">
        <v>61396</v>
      </c>
    </row>
    <row r="59" spans="1:18" ht="12.75">
      <c r="A59" s="15" t="s">
        <v>22</v>
      </c>
      <c r="B59" s="19">
        <v>759598</v>
      </c>
      <c r="C59" s="19">
        <v>756403</v>
      </c>
      <c r="D59" s="19">
        <v>691104</v>
      </c>
      <c r="E59" s="19">
        <v>714149</v>
      </c>
      <c r="F59" s="19">
        <v>826809</v>
      </c>
      <c r="G59" s="19">
        <v>875896</v>
      </c>
      <c r="H59" s="19">
        <v>866671</v>
      </c>
      <c r="I59" s="19">
        <v>780884</v>
      </c>
      <c r="J59" s="19">
        <v>785878</v>
      </c>
      <c r="K59" s="19">
        <v>765343</v>
      </c>
      <c r="L59" s="19">
        <v>745122</v>
      </c>
      <c r="M59" s="19">
        <v>709305</v>
      </c>
      <c r="N59" s="19">
        <v>626937</v>
      </c>
      <c r="O59" s="19">
        <v>581775</v>
      </c>
      <c r="P59" s="19">
        <v>432770</v>
      </c>
      <c r="Q59" s="19">
        <v>685982</v>
      </c>
      <c r="R59" s="19">
        <v>11604626</v>
      </c>
    </row>
    <row r="60" spans="1:18" ht="12.75">
      <c r="A60" s="32" t="s">
        <v>39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75">
      <c r="A61" s="5" t="s">
        <v>25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1" t="s">
        <v>26</v>
      </c>
      <c r="B62" s="19">
        <v>179306</v>
      </c>
      <c r="C62" s="19">
        <v>173623</v>
      </c>
      <c r="D62" s="19">
        <v>154634</v>
      </c>
      <c r="E62" s="19">
        <v>162813</v>
      </c>
      <c r="F62" s="19">
        <v>203171</v>
      </c>
      <c r="G62" s="19">
        <v>230609</v>
      </c>
      <c r="H62" s="19">
        <v>230637</v>
      </c>
      <c r="I62" s="19">
        <v>203208</v>
      </c>
      <c r="J62" s="19">
        <v>197563</v>
      </c>
      <c r="K62" s="19">
        <v>189197</v>
      </c>
      <c r="L62" s="19">
        <v>180018</v>
      </c>
      <c r="M62" s="19">
        <v>169850</v>
      </c>
      <c r="N62" s="19">
        <v>148225</v>
      </c>
      <c r="O62" s="19">
        <v>131162</v>
      </c>
      <c r="P62" s="19">
        <v>99528</v>
      </c>
      <c r="Q62" s="19">
        <v>209248</v>
      </c>
      <c r="R62" s="19">
        <v>2862792</v>
      </c>
    </row>
    <row r="63" spans="1:18" ht="12.75">
      <c r="A63" s="11" t="s">
        <v>27</v>
      </c>
      <c r="B63" s="19">
        <v>37423</v>
      </c>
      <c r="C63" s="19">
        <v>40848</v>
      </c>
      <c r="D63" s="19">
        <v>39387</v>
      </c>
      <c r="E63" s="19">
        <v>39460</v>
      </c>
      <c r="F63" s="19">
        <v>35280</v>
      </c>
      <c r="G63" s="19">
        <v>36706</v>
      </c>
      <c r="H63" s="19">
        <v>37317</v>
      </c>
      <c r="I63" s="19">
        <v>37212</v>
      </c>
      <c r="J63" s="19">
        <v>42946</v>
      </c>
      <c r="K63" s="19">
        <v>45490</v>
      </c>
      <c r="L63" s="19">
        <v>47606</v>
      </c>
      <c r="M63" s="19">
        <v>50367</v>
      </c>
      <c r="N63" s="19">
        <v>47603</v>
      </c>
      <c r="O63" s="19">
        <v>45992</v>
      </c>
      <c r="P63" s="19">
        <v>36577</v>
      </c>
      <c r="Q63" s="19">
        <v>71232</v>
      </c>
      <c r="R63" s="19">
        <v>691446</v>
      </c>
    </row>
    <row r="64" spans="1:18" ht="12.75">
      <c r="A64" s="11" t="s">
        <v>28</v>
      </c>
      <c r="B64" s="19">
        <v>10582</v>
      </c>
      <c r="C64" s="19">
        <v>12031</v>
      </c>
      <c r="D64" s="19">
        <v>11475</v>
      </c>
      <c r="E64" s="19">
        <v>10232</v>
      </c>
      <c r="F64" s="19">
        <v>8437</v>
      </c>
      <c r="G64" s="19">
        <v>9709</v>
      </c>
      <c r="H64" s="19">
        <v>10079</v>
      </c>
      <c r="I64" s="19">
        <v>10038</v>
      </c>
      <c r="J64" s="19">
        <v>11641</v>
      </c>
      <c r="K64" s="19">
        <v>12953</v>
      </c>
      <c r="L64" s="19">
        <v>14767</v>
      </c>
      <c r="M64" s="19">
        <v>16135</v>
      </c>
      <c r="N64" s="19">
        <v>15095</v>
      </c>
      <c r="O64" s="19">
        <v>14152</v>
      </c>
      <c r="P64" s="19">
        <v>10980</v>
      </c>
      <c r="Q64" s="19">
        <v>21092</v>
      </c>
      <c r="R64" s="19">
        <v>199398</v>
      </c>
    </row>
    <row r="65" spans="1:18" ht="12.75">
      <c r="A65" s="11" t="s">
        <v>29</v>
      </c>
      <c r="B65" s="19">
        <v>781</v>
      </c>
      <c r="C65" s="19">
        <v>701</v>
      </c>
      <c r="D65" s="19">
        <v>516</v>
      </c>
      <c r="E65" s="19">
        <v>411</v>
      </c>
      <c r="F65" s="19">
        <v>558</v>
      </c>
      <c r="G65" s="19">
        <v>751</v>
      </c>
      <c r="H65" s="19">
        <v>732</v>
      </c>
      <c r="I65" s="19">
        <v>633</v>
      </c>
      <c r="J65" s="19">
        <v>637</v>
      </c>
      <c r="K65" s="19">
        <v>700</v>
      </c>
      <c r="L65" s="19">
        <v>820</v>
      </c>
      <c r="M65" s="19">
        <v>821</v>
      </c>
      <c r="N65" s="19">
        <v>678</v>
      </c>
      <c r="O65" s="19">
        <v>599</v>
      </c>
      <c r="P65" s="19">
        <v>519</v>
      </c>
      <c r="Q65" s="19">
        <v>995</v>
      </c>
      <c r="R65" s="19">
        <v>10852</v>
      </c>
    </row>
    <row r="66" spans="1:18" ht="12.75">
      <c r="A66" s="11" t="s">
        <v>30</v>
      </c>
      <c r="B66" s="19">
        <v>100</v>
      </c>
      <c r="C66" s="19">
        <v>106</v>
      </c>
      <c r="D66" s="19">
        <v>62</v>
      </c>
      <c r="E66" s="19">
        <v>52</v>
      </c>
      <c r="F66" s="19">
        <v>77</v>
      </c>
      <c r="G66" s="19">
        <v>93</v>
      </c>
      <c r="H66" s="19">
        <v>113</v>
      </c>
      <c r="I66" s="19">
        <v>112</v>
      </c>
      <c r="J66" s="19">
        <v>91</v>
      </c>
      <c r="K66" s="19">
        <v>108</v>
      </c>
      <c r="L66" s="19">
        <v>128</v>
      </c>
      <c r="M66" s="19">
        <v>144</v>
      </c>
      <c r="N66" s="19">
        <v>115</v>
      </c>
      <c r="O66" s="19">
        <v>94</v>
      </c>
      <c r="P66" s="19">
        <v>87</v>
      </c>
      <c r="Q66" s="19">
        <v>104</v>
      </c>
      <c r="R66" s="19">
        <v>1586</v>
      </c>
    </row>
    <row r="67" spans="1:18" ht="12.75">
      <c r="A67" s="11" t="s">
        <v>22</v>
      </c>
      <c r="B67" s="19">
        <v>228192</v>
      </c>
      <c r="C67" s="19">
        <v>227309</v>
      </c>
      <c r="D67" s="19">
        <v>206074</v>
      </c>
      <c r="E67" s="19">
        <v>212968</v>
      </c>
      <c r="F67" s="19">
        <v>247523</v>
      </c>
      <c r="G67" s="19">
        <v>277868</v>
      </c>
      <c r="H67" s="19">
        <v>278878</v>
      </c>
      <c r="I67" s="19">
        <v>251203</v>
      </c>
      <c r="J67" s="19">
        <v>252878</v>
      </c>
      <c r="K67" s="19">
        <v>248448</v>
      </c>
      <c r="L67" s="19">
        <v>243339</v>
      </c>
      <c r="M67" s="19">
        <v>237317</v>
      </c>
      <c r="N67" s="19">
        <v>211716</v>
      </c>
      <c r="O67" s="19">
        <v>191999</v>
      </c>
      <c r="P67" s="19">
        <v>147691</v>
      </c>
      <c r="Q67" s="19">
        <v>302671</v>
      </c>
      <c r="R67" s="19">
        <v>3766074</v>
      </c>
    </row>
    <row r="68" spans="1:18" ht="12.75">
      <c r="A68" s="5" t="s">
        <v>31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2.75">
      <c r="A69" s="11" t="s">
        <v>26</v>
      </c>
      <c r="B69" s="19">
        <v>152260</v>
      </c>
      <c r="C69" s="19">
        <v>143057</v>
      </c>
      <c r="D69" s="19">
        <v>128003</v>
      </c>
      <c r="E69" s="19">
        <v>139587</v>
      </c>
      <c r="F69" s="19">
        <v>181964</v>
      </c>
      <c r="G69" s="19">
        <v>203569</v>
      </c>
      <c r="H69" s="19">
        <v>199706</v>
      </c>
      <c r="I69" s="19">
        <v>170414</v>
      </c>
      <c r="J69" s="19">
        <v>166268</v>
      </c>
      <c r="K69" s="19">
        <v>163446</v>
      </c>
      <c r="L69" s="19">
        <v>148137</v>
      </c>
      <c r="M69" s="19">
        <v>137102</v>
      </c>
      <c r="N69" s="19">
        <v>119048</v>
      </c>
      <c r="O69" s="19">
        <v>106718</v>
      </c>
      <c r="P69" s="19">
        <v>80117</v>
      </c>
      <c r="Q69" s="19">
        <v>169869</v>
      </c>
      <c r="R69" s="19">
        <v>2409265</v>
      </c>
    </row>
    <row r="70" spans="1:36" ht="12.75">
      <c r="A70" s="11" t="s">
        <v>27</v>
      </c>
      <c r="B70" s="19">
        <v>32740</v>
      </c>
      <c r="C70" s="19">
        <v>34968</v>
      </c>
      <c r="D70" s="19">
        <v>33260</v>
      </c>
      <c r="E70" s="19">
        <v>32528</v>
      </c>
      <c r="F70" s="19">
        <v>30385</v>
      </c>
      <c r="G70" s="19">
        <v>30919</v>
      </c>
      <c r="H70" s="19">
        <v>32089</v>
      </c>
      <c r="I70" s="19">
        <v>31750</v>
      </c>
      <c r="J70" s="19">
        <v>35631</v>
      </c>
      <c r="K70" s="19">
        <v>38151</v>
      </c>
      <c r="L70" s="19">
        <v>39463</v>
      </c>
      <c r="M70" s="19">
        <v>40041</v>
      </c>
      <c r="N70" s="19">
        <v>37990</v>
      </c>
      <c r="O70" s="19">
        <v>35719</v>
      </c>
      <c r="P70" s="19">
        <v>26626</v>
      </c>
      <c r="Q70" s="19">
        <v>50978</v>
      </c>
      <c r="R70" s="19">
        <v>563238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18" ht="12.75">
      <c r="A71" s="11" t="s">
        <v>56</v>
      </c>
      <c r="B71" s="19">
        <v>6454</v>
      </c>
      <c r="C71" s="19">
        <v>6913</v>
      </c>
      <c r="D71" s="19">
        <v>6816</v>
      </c>
      <c r="E71" s="19">
        <v>6607</v>
      </c>
      <c r="F71" s="19">
        <v>5582</v>
      </c>
      <c r="G71" s="19">
        <v>6040</v>
      </c>
      <c r="H71" s="19">
        <v>6251</v>
      </c>
      <c r="I71" s="19">
        <v>6103</v>
      </c>
      <c r="J71" s="19">
        <v>7062</v>
      </c>
      <c r="K71" s="19">
        <v>7941</v>
      </c>
      <c r="L71" s="19">
        <v>8664</v>
      </c>
      <c r="M71" s="19">
        <v>9315</v>
      </c>
      <c r="N71" s="19">
        <v>8829</v>
      </c>
      <c r="O71" s="19">
        <v>8446</v>
      </c>
      <c r="P71" s="19">
        <v>6466</v>
      </c>
      <c r="Q71" s="19">
        <v>13162</v>
      </c>
      <c r="R71" s="19">
        <v>120651</v>
      </c>
    </row>
    <row r="72" spans="1:18" ht="12.75">
      <c r="A72" s="11" t="s">
        <v>22</v>
      </c>
      <c r="B72" s="19">
        <v>191454</v>
      </c>
      <c r="C72" s="19">
        <v>184938</v>
      </c>
      <c r="D72" s="19">
        <v>168079</v>
      </c>
      <c r="E72" s="19">
        <v>178722</v>
      </c>
      <c r="F72" s="19">
        <v>217931</v>
      </c>
      <c r="G72" s="19">
        <v>240528</v>
      </c>
      <c r="H72" s="19">
        <v>238046</v>
      </c>
      <c r="I72" s="19">
        <v>208267</v>
      </c>
      <c r="J72" s="19">
        <v>208961</v>
      </c>
      <c r="K72" s="19">
        <v>209538</v>
      </c>
      <c r="L72" s="19">
        <v>196264</v>
      </c>
      <c r="M72" s="19">
        <v>186458</v>
      </c>
      <c r="N72" s="19">
        <v>165867</v>
      </c>
      <c r="O72" s="19">
        <v>150883</v>
      </c>
      <c r="P72" s="19">
        <v>113209</v>
      </c>
      <c r="Q72" s="19">
        <v>234009</v>
      </c>
      <c r="R72" s="19">
        <v>3093154</v>
      </c>
    </row>
    <row r="73" spans="1:18" ht="12.75">
      <c r="A73" s="5" t="s">
        <v>32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2.75">
      <c r="A74" s="11" t="s">
        <v>26</v>
      </c>
      <c r="B74" s="19">
        <v>93698</v>
      </c>
      <c r="C74" s="19">
        <v>95672</v>
      </c>
      <c r="D74" s="19">
        <v>87802</v>
      </c>
      <c r="E74" s="19">
        <v>92961</v>
      </c>
      <c r="F74" s="19">
        <v>112521</v>
      </c>
      <c r="G74" s="19">
        <v>116004</v>
      </c>
      <c r="H74" s="19">
        <v>114555</v>
      </c>
      <c r="I74" s="19">
        <v>103862</v>
      </c>
      <c r="J74" s="19">
        <v>107245</v>
      </c>
      <c r="K74" s="19">
        <v>104831</v>
      </c>
      <c r="L74" s="19">
        <v>96904</v>
      </c>
      <c r="M74" s="19">
        <v>89545</v>
      </c>
      <c r="N74" s="19">
        <v>78558</v>
      </c>
      <c r="O74" s="19">
        <v>72201</v>
      </c>
      <c r="P74" s="19">
        <v>53776</v>
      </c>
      <c r="Q74" s="19">
        <v>102409</v>
      </c>
      <c r="R74" s="19">
        <v>1522544</v>
      </c>
    </row>
    <row r="75" spans="1:18" ht="12.75">
      <c r="A75" s="11" t="s">
        <v>27</v>
      </c>
      <c r="B75" s="19">
        <v>26202</v>
      </c>
      <c r="C75" s="19">
        <v>29014</v>
      </c>
      <c r="D75" s="19">
        <v>28362</v>
      </c>
      <c r="E75" s="19">
        <v>26738</v>
      </c>
      <c r="F75" s="19">
        <v>24927</v>
      </c>
      <c r="G75" s="19">
        <v>26017</v>
      </c>
      <c r="H75" s="19">
        <v>26678</v>
      </c>
      <c r="I75" s="19">
        <v>26118</v>
      </c>
      <c r="J75" s="19">
        <v>29651</v>
      </c>
      <c r="K75" s="19">
        <v>31684</v>
      </c>
      <c r="L75" s="19">
        <v>32391</v>
      </c>
      <c r="M75" s="19">
        <v>32367</v>
      </c>
      <c r="N75" s="19">
        <v>29800</v>
      </c>
      <c r="O75" s="19">
        <v>28521</v>
      </c>
      <c r="P75" s="19">
        <v>22201</v>
      </c>
      <c r="Q75" s="19">
        <v>37940</v>
      </c>
      <c r="R75" s="19">
        <v>458611</v>
      </c>
    </row>
    <row r="76" spans="1:18" ht="12.75">
      <c r="A76" s="11" t="s">
        <v>28</v>
      </c>
      <c r="B76" s="19">
        <v>18638</v>
      </c>
      <c r="C76" s="19">
        <v>19991</v>
      </c>
      <c r="D76" s="19">
        <v>18537</v>
      </c>
      <c r="E76" s="19">
        <v>17707</v>
      </c>
      <c r="F76" s="19">
        <v>18667</v>
      </c>
      <c r="G76" s="19">
        <v>20711</v>
      </c>
      <c r="H76" s="19">
        <v>21371</v>
      </c>
      <c r="I76" s="19">
        <v>20122</v>
      </c>
      <c r="J76" s="19">
        <v>21501</v>
      </c>
      <c r="K76" s="19">
        <v>21967</v>
      </c>
      <c r="L76" s="19">
        <v>21856</v>
      </c>
      <c r="M76" s="19">
        <v>21013</v>
      </c>
      <c r="N76" s="19">
        <v>18343</v>
      </c>
      <c r="O76" s="19">
        <v>15972</v>
      </c>
      <c r="P76" s="19">
        <v>11560</v>
      </c>
      <c r="Q76" s="19">
        <v>19102</v>
      </c>
      <c r="R76" s="19">
        <v>307058</v>
      </c>
    </row>
    <row r="77" spans="1:18" ht="12.75">
      <c r="A77" s="11" t="s">
        <v>29</v>
      </c>
      <c r="B77" s="19">
        <v>1966</v>
      </c>
      <c r="C77" s="19">
        <v>1958</v>
      </c>
      <c r="D77" s="19">
        <v>1485</v>
      </c>
      <c r="E77" s="19">
        <v>1242</v>
      </c>
      <c r="F77" s="19">
        <v>1776</v>
      </c>
      <c r="G77" s="19">
        <v>2400</v>
      </c>
      <c r="H77" s="19">
        <v>2223</v>
      </c>
      <c r="I77" s="19">
        <v>1790</v>
      </c>
      <c r="J77" s="19">
        <v>1930</v>
      </c>
      <c r="K77" s="19">
        <v>1889</v>
      </c>
      <c r="L77" s="19">
        <v>2029</v>
      </c>
      <c r="M77" s="19">
        <v>1925</v>
      </c>
      <c r="N77" s="19">
        <v>1581</v>
      </c>
      <c r="O77" s="19">
        <v>1321</v>
      </c>
      <c r="P77" s="19">
        <v>945</v>
      </c>
      <c r="Q77" s="19">
        <v>1321</v>
      </c>
      <c r="R77" s="19">
        <v>27781</v>
      </c>
    </row>
    <row r="78" spans="1:18" ht="12.75">
      <c r="A78" s="11" t="s">
        <v>30</v>
      </c>
      <c r="B78" s="19">
        <v>1015</v>
      </c>
      <c r="C78" s="19">
        <v>925</v>
      </c>
      <c r="D78" s="19">
        <v>659</v>
      </c>
      <c r="E78" s="19">
        <v>572</v>
      </c>
      <c r="F78" s="19">
        <v>923</v>
      </c>
      <c r="G78" s="19">
        <v>1173</v>
      </c>
      <c r="H78" s="19">
        <v>1208</v>
      </c>
      <c r="I78" s="19">
        <v>909</v>
      </c>
      <c r="J78" s="19">
        <v>990</v>
      </c>
      <c r="K78" s="19">
        <v>1019</v>
      </c>
      <c r="L78" s="19">
        <v>1172</v>
      </c>
      <c r="M78" s="19">
        <v>1118</v>
      </c>
      <c r="N78" s="19">
        <v>900</v>
      </c>
      <c r="O78" s="19">
        <v>752</v>
      </c>
      <c r="P78" s="19">
        <v>548</v>
      </c>
      <c r="Q78" s="19">
        <v>817</v>
      </c>
      <c r="R78" s="19">
        <v>14700</v>
      </c>
    </row>
    <row r="79" spans="1:18" ht="12.75">
      <c r="A79" s="11" t="s">
        <v>22</v>
      </c>
      <c r="B79" s="19">
        <v>141519</v>
      </c>
      <c r="C79" s="19">
        <v>147560</v>
      </c>
      <c r="D79" s="19">
        <v>136845</v>
      </c>
      <c r="E79" s="19">
        <v>139220</v>
      </c>
      <c r="F79" s="19">
        <v>158814</v>
      </c>
      <c r="G79" s="19">
        <v>166305</v>
      </c>
      <c r="H79" s="19">
        <v>166035</v>
      </c>
      <c r="I79" s="19">
        <v>152801</v>
      </c>
      <c r="J79" s="19">
        <v>161317</v>
      </c>
      <c r="K79" s="19">
        <v>161390</v>
      </c>
      <c r="L79" s="19">
        <v>154352</v>
      </c>
      <c r="M79" s="19">
        <v>145968</v>
      </c>
      <c r="N79" s="19">
        <v>129182</v>
      </c>
      <c r="O79" s="19">
        <v>118767</v>
      </c>
      <c r="P79" s="19">
        <v>89030</v>
      </c>
      <c r="Q79" s="19">
        <v>161589</v>
      </c>
      <c r="R79" s="19">
        <v>2330694</v>
      </c>
    </row>
    <row r="80" spans="1:18" ht="12.75">
      <c r="A80" s="5" t="s">
        <v>33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ht="12.75">
      <c r="A81" s="11" t="s">
        <v>26</v>
      </c>
      <c r="B81" s="19">
        <v>35946</v>
      </c>
      <c r="C81" s="19">
        <v>35707</v>
      </c>
      <c r="D81" s="19">
        <v>32488</v>
      </c>
      <c r="E81" s="19">
        <v>36592</v>
      </c>
      <c r="F81" s="19">
        <v>43847</v>
      </c>
      <c r="G81" s="19">
        <v>44699</v>
      </c>
      <c r="H81" s="19">
        <v>44507</v>
      </c>
      <c r="I81" s="19">
        <v>39700</v>
      </c>
      <c r="J81" s="19">
        <v>39635</v>
      </c>
      <c r="K81" s="19">
        <v>41618</v>
      </c>
      <c r="L81" s="19">
        <v>40988</v>
      </c>
      <c r="M81" s="19">
        <v>40156</v>
      </c>
      <c r="N81" s="19">
        <v>36216</v>
      </c>
      <c r="O81" s="19">
        <v>33727</v>
      </c>
      <c r="P81" s="19">
        <v>25549</v>
      </c>
      <c r="Q81" s="19">
        <v>56768</v>
      </c>
      <c r="R81" s="19">
        <v>628143</v>
      </c>
    </row>
    <row r="82" spans="1:18" ht="12.75">
      <c r="A82" s="11" t="s">
        <v>27</v>
      </c>
      <c r="B82" s="19">
        <v>5931</v>
      </c>
      <c r="C82" s="19">
        <v>6454</v>
      </c>
      <c r="D82" s="19">
        <v>6479</v>
      </c>
      <c r="E82" s="19">
        <v>6390</v>
      </c>
      <c r="F82" s="19">
        <v>5491</v>
      </c>
      <c r="G82" s="19">
        <v>5431</v>
      </c>
      <c r="H82" s="19">
        <v>5765</v>
      </c>
      <c r="I82" s="19">
        <v>5782</v>
      </c>
      <c r="J82" s="19">
        <v>6938</v>
      </c>
      <c r="K82" s="19">
        <v>7651</v>
      </c>
      <c r="L82" s="19">
        <v>7856</v>
      </c>
      <c r="M82" s="19">
        <v>7904</v>
      </c>
      <c r="N82" s="19">
        <v>7534</v>
      </c>
      <c r="O82" s="19">
        <v>7458</v>
      </c>
      <c r="P82" s="19">
        <v>5773</v>
      </c>
      <c r="Q82" s="19">
        <v>10043</v>
      </c>
      <c r="R82" s="19">
        <v>108880</v>
      </c>
    </row>
    <row r="83" spans="1:18" ht="12.75">
      <c r="A83" s="11" t="s">
        <v>28</v>
      </c>
      <c r="B83" s="19">
        <v>4433</v>
      </c>
      <c r="C83" s="19">
        <v>4762</v>
      </c>
      <c r="D83" s="19">
        <v>4728</v>
      </c>
      <c r="E83" s="19">
        <v>4379</v>
      </c>
      <c r="F83" s="19">
        <v>3816</v>
      </c>
      <c r="G83" s="19">
        <v>4298</v>
      </c>
      <c r="H83" s="19">
        <v>4395</v>
      </c>
      <c r="I83" s="19">
        <v>4310</v>
      </c>
      <c r="J83" s="19">
        <v>4766</v>
      </c>
      <c r="K83" s="19">
        <v>5638</v>
      </c>
      <c r="L83" s="19">
        <v>6028</v>
      </c>
      <c r="M83" s="19">
        <v>6296</v>
      </c>
      <c r="N83" s="19">
        <v>5915</v>
      </c>
      <c r="O83" s="19">
        <v>5733</v>
      </c>
      <c r="P83" s="19">
        <v>4491</v>
      </c>
      <c r="Q83" s="19">
        <v>8561</v>
      </c>
      <c r="R83" s="19">
        <v>82549</v>
      </c>
    </row>
    <row r="84" spans="1:18" ht="12.75">
      <c r="A84" s="11" t="s">
        <v>29</v>
      </c>
      <c r="B84" s="19">
        <v>1317</v>
      </c>
      <c r="C84" s="19">
        <v>1314</v>
      </c>
      <c r="D84" s="19">
        <v>1254</v>
      </c>
      <c r="E84" s="19">
        <v>1034</v>
      </c>
      <c r="F84" s="19">
        <v>935</v>
      </c>
      <c r="G84" s="19">
        <v>1202</v>
      </c>
      <c r="H84" s="19">
        <v>1291</v>
      </c>
      <c r="I84" s="19">
        <v>1162</v>
      </c>
      <c r="J84" s="19">
        <v>1302</v>
      </c>
      <c r="K84" s="19">
        <v>1420</v>
      </c>
      <c r="L84" s="19">
        <v>1448</v>
      </c>
      <c r="M84" s="19">
        <v>1645</v>
      </c>
      <c r="N84" s="19">
        <v>1379</v>
      </c>
      <c r="O84" s="19">
        <v>1296</v>
      </c>
      <c r="P84" s="19">
        <v>1007</v>
      </c>
      <c r="Q84" s="19">
        <v>1862</v>
      </c>
      <c r="R84" s="19">
        <v>20868</v>
      </c>
    </row>
    <row r="85" spans="1:18" ht="12.75">
      <c r="A85" s="11" t="s">
        <v>30</v>
      </c>
      <c r="B85" s="19">
        <v>290</v>
      </c>
      <c r="C85" s="19">
        <v>247</v>
      </c>
      <c r="D85" s="19">
        <v>228</v>
      </c>
      <c r="E85" s="19">
        <v>176</v>
      </c>
      <c r="F85" s="19">
        <v>200</v>
      </c>
      <c r="G85" s="19">
        <v>275</v>
      </c>
      <c r="H85" s="19">
        <v>301</v>
      </c>
      <c r="I85" s="19">
        <v>247</v>
      </c>
      <c r="J85" s="19">
        <v>268</v>
      </c>
      <c r="K85" s="19">
        <v>291</v>
      </c>
      <c r="L85" s="19">
        <v>315</v>
      </c>
      <c r="M85" s="19">
        <v>364</v>
      </c>
      <c r="N85" s="19">
        <v>323</v>
      </c>
      <c r="O85" s="19">
        <v>245</v>
      </c>
      <c r="P85" s="19">
        <v>183</v>
      </c>
      <c r="Q85" s="19">
        <v>235</v>
      </c>
      <c r="R85" s="19">
        <v>4188</v>
      </c>
    </row>
    <row r="86" spans="1:18" ht="12.75">
      <c r="A86" s="11" t="s">
        <v>22</v>
      </c>
      <c r="B86" s="19">
        <v>47917</v>
      </c>
      <c r="C86" s="19">
        <v>48484</v>
      </c>
      <c r="D86" s="19">
        <v>45177</v>
      </c>
      <c r="E86" s="19">
        <v>48571</v>
      </c>
      <c r="F86" s="19">
        <v>54289</v>
      </c>
      <c r="G86" s="19">
        <v>55905</v>
      </c>
      <c r="H86" s="19">
        <v>56259</v>
      </c>
      <c r="I86" s="19">
        <v>51201</v>
      </c>
      <c r="J86" s="19">
        <v>52909</v>
      </c>
      <c r="K86" s="19">
        <v>56618</v>
      </c>
      <c r="L86" s="19">
        <v>56635</v>
      </c>
      <c r="M86" s="19">
        <v>56365</v>
      </c>
      <c r="N86" s="19">
        <v>51367</v>
      </c>
      <c r="O86" s="19">
        <v>48459</v>
      </c>
      <c r="P86" s="19">
        <v>37003</v>
      </c>
      <c r="Q86" s="19">
        <v>77469</v>
      </c>
      <c r="R86" s="19">
        <v>844628</v>
      </c>
    </row>
    <row r="87" spans="1:18" ht="12.75">
      <c r="A87" s="5" t="s">
        <v>34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1:18" ht="12.75">
      <c r="A88" s="11" t="s">
        <v>26</v>
      </c>
      <c r="B88" s="19">
        <v>62972</v>
      </c>
      <c r="C88" s="19">
        <v>60858</v>
      </c>
      <c r="D88" s="19">
        <v>54700</v>
      </c>
      <c r="E88" s="19">
        <v>57815</v>
      </c>
      <c r="F88" s="19">
        <v>67561</v>
      </c>
      <c r="G88" s="19">
        <v>79420</v>
      </c>
      <c r="H88" s="19">
        <v>79438</v>
      </c>
      <c r="I88" s="19">
        <v>68269</v>
      </c>
      <c r="J88" s="19">
        <v>67202</v>
      </c>
      <c r="K88" s="19">
        <v>66570</v>
      </c>
      <c r="L88" s="19">
        <v>62404</v>
      </c>
      <c r="M88" s="19">
        <v>57675</v>
      </c>
      <c r="N88" s="19">
        <v>51267</v>
      </c>
      <c r="O88" s="19">
        <v>44908</v>
      </c>
      <c r="P88" s="19">
        <v>32325</v>
      </c>
      <c r="Q88" s="19">
        <v>65838</v>
      </c>
      <c r="R88" s="19">
        <v>979222</v>
      </c>
    </row>
    <row r="89" spans="1:18" ht="12.75">
      <c r="A89" s="11" t="s">
        <v>27</v>
      </c>
      <c r="B89" s="19">
        <v>6480</v>
      </c>
      <c r="C89" s="19">
        <v>7075</v>
      </c>
      <c r="D89" s="19">
        <v>6990</v>
      </c>
      <c r="E89" s="19">
        <v>6233</v>
      </c>
      <c r="F89" s="19">
        <v>5065</v>
      </c>
      <c r="G89" s="19">
        <v>6000</v>
      </c>
      <c r="H89" s="19">
        <v>6746</v>
      </c>
      <c r="I89" s="19">
        <v>6817</v>
      </c>
      <c r="J89" s="19">
        <v>7530</v>
      </c>
      <c r="K89" s="19">
        <v>7934</v>
      </c>
      <c r="L89" s="19">
        <v>7581</v>
      </c>
      <c r="M89" s="19">
        <v>7725</v>
      </c>
      <c r="N89" s="19">
        <v>6860</v>
      </c>
      <c r="O89" s="19">
        <v>6292</v>
      </c>
      <c r="P89" s="19">
        <v>4361</v>
      </c>
      <c r="Q89" s="19">
        <v>7428</v>
      </c>
      <c r="R89" s="19">
        <v>107117</v>
      </c>
    </row>
    <row r="90" spans="1:18" ht="12.75">
      <c r="A90" s="11" t="s">
        <v>28</v>
      </c>
      <c r="B90" s="19">
        <v>5454</v>
      </c>
      <c r="C90" s="19">
        <v>5723</v>
      </c>
      <c r="D90" s="19">
        <v>5221</v>
      </c>
      <c r="E90" s="19">
        <v>4784</v>
      </c>
      <c r="F90" s="19">
        <v>4131</v>
      </c>
      <c r="G90" s="19">
        <v>5122</v>
      </c>
      <c r="H90" s="19">
        <v>5477</v>
      </c>
      <c r="I90" s="19">
        <v>5209</v>
      </c>
      <c r="J90" s="19">
        <v>5592</v>
      </c>
      <c r="K90" s="19">
        <v>6145</v>
      </c>
      <c r="L90" s="19">
        <v>6261</v>
      </c>
      <c r="M90" s="19">
        <v>6205</v>
      </c>
      <c r="N90" s="19">
        <v>5634</v>
      </c>
      <c r="O90" s="19">
        <v>4900</v>
      </c>
      <c r="P90" s="19">
        <v>3697</v>
      </c>
      <c r="Q90" s="19">
        <v>6562</v>
      </c>
      <c r="R90" s="19">
        <v>86117</v>
      </c>
    </row>
    <row r="91" spans="1:18" ht="12.75">
      <c r="A91" s="11" t="s">
        <v>29</v>
      </c>
      <c r="B91" s="19">
        <v>2753</v>
      </c>
      <c r="C91" s="19">
        <v>2668</v>
      </c>
      <c r="D91" s="19">
        <v>2010</v>
      </c>
      <c r="E91" s="19">
        <v>1393</v>
      </c>
      <c r="F91" s="19">
        <v>1864</v>
      </c>
      <c r="G91" s="19">
        <v>3068</v>
      </c>
      <c r="H91" s="19">
        <v>3428</v>
      </c>
      <c r="I91" s="19">
        <v>2694</v>
      </c>
      <c r="J91" s="19">
        <v>2662</v>
      </c>
      <c r="K91" s="19">
        <v>2430</v>
      </c>
      <c r="L91" s="19">
        <v>2399</v>
      </c>
      <c r="M91" s="19">
        <v>2143</v>
      </c>
      <c r="N91" s="19">
        <v>1664</v>
      </c>
      <c r="O91" s="19">
        <v>1207</v>
      </c>
      <c r="P91" s="19">
        <v>827</v>
      </c>
      <c r="Q91" s="19">
        <v>1281</v>
      </c>
      <c r="R91" s="19">
        <v>34491</v>
      </c>
    </row>
    <row r="92" spans="1:18" ht="12.75">
      <c r="A92" s="11" t="s">
        <v>30</v>
      </c>
      <c r="B92" s="19">
        <v>1158</v>
      </c>
      <c r="C92" s="19">
        <v>1166</v>
      </c>
      <c r="D92" s="19">
        <v>698</v>
      </c>
      <c r="E92" s="19">
        <v>503</v>
      </c>
      <c r="F92" s="19">
        <v>1004</v>
      </c>
      <c r="G92" s="19">
        <v>1826</v>
      </c>
      <c r="H92" s="19">
        <v>1828</v>
      </c>
      <c r="I92" s="19">
        <v>1456</v>
      </c>
      <c r="J92" s="19">
        <v>1228</v>
      </c>
      <c r="K92" s="19">
        <v>1173</v>
      </c>
      <c r="L92" s="19">
        <v>1322</v>
      </c>
      <c r="M92" s="19">
        <v>1243</v>
      </c>
      <c r="N92" s="19">
        <v>904</v>
      </c>
      <c r="O92" s="19">
        <v>595</v>
      </c>
      <c r="P92" s="19">
        <v>331</v>
      </c>
      <c r="Q92" s="19">
        <v>333</v>
      </c>
      <c r="R92" s="19">
        <v>16768</v>
      </c>
    </row>
    <row r="93" spans="1:18" ht="12.75">
      <c r="A93" s="11" t="s">
        <v>22</v>
      </c>
      <c r="B93" s="19">
        <v>78817</v>
      </c>
      <c r="C93" s="19">
        <v>77490</v>
      </c>
      <c r="D93" s="19">
        <v>69619</v>
      </c>
      <c r="E93" s="19">
        <v>70728</v>
      </c>
      <c r="F93" s="19">
        <v>79625</v>
      </c>
      <c r="G93" s="19">
        <v>95436</v>
      </c>
      <c r="H93" s="19">
        <v>96917</v>
      </c>
      <c r="I93" s="19">
        <v>84445</v>
      </c>
      <c r="J93" s="19">
        <v>84214</v>
      </c>
      <c r="K93" s="19">
        <v>84252</v>
      </c>
      <c r="L93" s="19">
        <v>79967</v>
      </c>
      <c r="M93" s="19">
        <v>74991</v>
      </c>
      <c r="N93" s="19">
        <v>66329</v>
      </c>
      <c r="O93" s="19">
        <v>57902</v>
      </c>
      <c r="P93" s="19">
        <v>41541</v>
      </c>
      <c r="Q93" s="19">
        <v>81442</v>
      </c>
      <c r="R93" s="19">
        <v>1223715</v>
      </c>
    </row>
    <row r="94" spans="1:18" ht="12.75">
      <c r="A94" s="5" t="s">
        <v>35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1:18" ht="12.75">
      <c r="A95" s="11" t="s">
        <v>27</v>
      </c>
      <c r="B95" s="19">
        <v>9337</v>
      </c>
      <c r="C95" s="19">
        <v>9759</v>
      </c>
      <c r="D95" s="19">
        <v>9080</v>
      </c>
      <c r="E95" s="19">
        <v>9898</v>
      </c>
      <c r="F95" s="19">
        <v>10575</v>
      </c>
      <c r="G95" s="19">
        <v>10589</v>
      </c>
      <c r="H95" s="19">
        <v>10494</v>
      </c>
      <c r="I95" s="19">
        <v>9968</v>
      </c>
      <c r="J95" s="19">
        <v>10998</v>
      </c>
      <c r="K95" s="19">
        <v>11367</v>
      </c>
      <c r="L95" s="19">
        <v>11431</v>
      </c>
      <c r="M95" s="19">
        <v>11831</v>
      </c>
      <c r="N95" s="19">
        <v>10805</v>
      </c>
      <c r="O95" s="19">
        <v>10012</v>
      </c>
      <c r="P95" s="19">
        <v>7745</v>
      </c>
      <c r="Q95" s="19">
        <v>15732</v>
      </c>
      <c r="R95" s="19">
        <v>169621</v>
      </c>
    </row>
    <row r="96" spans="1:36" ht="12.75">
      <c r="A96" s="11" t="s">
        <v>28</v>
      </c>
      <c r="B96" s="19">
        <v>3476</v>
      </c>
      <c r="C96" s="19">
        <v>3931</v>
      </c>
      <c r="D96" s="19">
        <v>4023</v>
      </c>
      <c r="E96" s="19">
        <v>3880</v>
      </c>
      <c r="F96" s="19">
        <v>3184</v>
      </c>
      <c r="G96" s="19">
        <v>3318</v>
      </c>
      <c r="H96" s="19">
        <v>3597</v>
      </c>
      <c r="I96" s="19">
        <v>3800</v>
      </c>
      <c r="J96" s="19">
        <v>4395</v>
      </c>
      <c r="K96" s="19">
        <v>5208</v>
      </c>
      <c r="L96" s="19">
        <v>5724</v>
      </c>
      <c r="M96" s="19">
        <v>6235</v>
      </c>
      <c r="N96" s="19">
        <v>5829</v>
      </c>
      <c r="O96" s="19">
        <v>5666</v>
      </c>
      <c r="P96" s="19">
        <v>4049</v>
      </c>
      <c r="Q96" s="19">
        <v>6461</v>
      </c>
      <c r="R96" s="19">
        <v>72776</v>
      </c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1:18" ht="12.75">
      <c r="A97" s="11" t="s">
        <v>57</v>
      </c>
      <c r="B97" s="19">
        <v>241</v>
      </c>
      <c r="C97" s="19">
        <v>253</v>
      </c>
      <c r="D97" s="19">
        <v>193</v>
      </c>
      <c r="E97" s="19">
        <v>164</v>
      </c>
      <c r="F97" s="19">
        <v>174</v>
      </c>
      <c r="G97" s="19">
        <v>260</v>
      </c>
      <c r="H97" s="19">
        <v>271</v>
      </c>
      <c r="I97" s="19">
        <v>240</v>
      </c>
      <c r="J97" s="19">
        <v>221</v>
      </c>
      <c r="K97" s="19">
        <v>293</v>
      </c>
      <c r="L97" s="19">
        <v>369</v>
      </c>
      <c r="M97" s="19">
        <v>402</v>
      </c>
      <c r="N97" s="19">
        <v>435</v>
      </c>
      <c r="O97" s="19">
        <v>371</v>
      </c>
      <c r="P97" s="19">
        <v>268</v>
      </c>
      <c r="Q97" s="19">
        <v>376</v>
      </c>
      <c r="R97" s="19">
        <v>4531</v>
      </c>
    </row>
    <row r="98" spans="1:18" ht="12.75">
      <c r="A98" s="11" t="s">
        <v>22</v>
      </c>
      <c r="B98" s="19">
        <v>13054</v>
      </c>
      <c r="C98" s="19">
        <v>13943</v>
      </c>
      <c r="D98" s="19">
        <v>13296</v>
      </c>
      <c r="E98" s="19">
        <v>13942</v>
      </c>
      <c r="F98" s="19">
        <v>13933</v>
      </c>
      <c r="G98" s="19">
        <v>14167</v>
      </c>
      <c r="H98" s="19">
        <v>14362</v>
      </c>
      <c r="I98" s="19">
        <v>14008</v>
      </c>
      <c r="J98" s="19">
        <v>15614</v>
      </c>
      <c r="K98" s="19">
        <v>16868</v>
      </c>
      <c r="L98" s="19">
        <v>17524</v>
      </c>
      <c r="M98" s="19">
        <v>18468</v>
      </c>
      <c r="N98" s="19">
        <v>17069</v>
      </c>
      <c r="O98" s="19">
        <v>16049</v>
      </c>
      <c r="P98" s="19">
        <v>12062</v>
      </c>
      <c r="Q98" s="19">
        <v>22569</v>
      </c>
      <c r="R98" s="19">
        <v>246928</v>
      </c>
    </row>
    <row r="99" spans="1:18" ht="12.75">
      <c r="A99" s="5" t="s">
        <v>36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1"/>
      <c r="P99" s="21"/>
      <c r="Q99" s="21"/>
      <c r="R99" s="21"/>
    </row>
    <row r="100" spans="1:18" ht="12.75">
      <c r="A100" s="11" t="s">
        <v>28</v>
      </c>
      <c r="B100" s="19">
        <v>4637</v>
      </c>
      <c r="C100" s="19">
        <v>3921</v>
      </c>
      <c r="D100" s="19">
        <v>3319</v>
      </c>
      <c r="E100" s="19">
        <v>2992</v>
      </c>
      <c r="F100" s="19">
        <v>4140</v>
      </c>
      <c r="G100" s="19">
        <v>6482</v>
      </c>
      <c r="H100" s="19">
        <v>6404</v>
      </c>
      <c r="I100" s="19">
        <v>5178</v>
      </c>
      <c r="J100" s="19">
        <v>4591</v>
      </c>
      <c r="K100" s="19">
        <v>4398</v>
      </c>
      <c r="L100" s="19">
        <v>3991</v>
      </c>
      <c r="M100" s="19">
        <v>3638</v>
      </c>
      <c r="N100" s="19">
        <v>2764</v>
      </c>
      <c r="O100" s="19">
        <v>2076</v>
      </c>
      <c r="P100" s="19">
        <v>1242</v>
      </c>
      <c r="Q100" s="19">
        <v>1486</v>
      </c>
      <c r="R100" s="19">
        <v>61259</v>
      </c>
    </row>
    <row r="101" spans="1:18" ht="12.75">
      <c r="A101" s="11" t="s">
        <v>29</v>
      </c>
      <c r="B101" s="19">
        <v>1058</v>
      </c>
      <c r="C101" s="19">
        <v>938</v>
      </c>
      <c r="D101" s="19">
        <v>761</v>
      </c>
      <c r="E101" s="19">
        <v>631</v>
      </c>
      <c r="F101" s="19">
        <v>848</v>
      </c>
      <c r="G101" s="19">
        <v>1534</v>
      </c>
      <c r="H101" s="19">
        <v>1469</v>
      </c>
      <c r="I101" s="19">
        <v>1198</v>
      </c>
      <c r="J101" s="19">
        <v>1052</v>
      </c>
      <c r="K101" s="19">
        <v>1189</v>
      </c>
      <c r="L101" s="19">
        <v>1199</v>
      </c>
      <c r="M101" s="19">
        <v>1091</v>
      </c>
      <c r="N101" s="19">
        <v>889</v>
      </c>
      <c r="O101" s="19">
        <v>538</v>
      </c>
      <c r="P101" s="19">
        <v>348</v>
      </c>
      <c r="Q101" s="19">
        <v>450</v>
      </c>
      <c r="R101" s="19">
        <v>15193</v>
      </c>
    </row>
    <row r="102" spans="1:18" ht="12.75">
      <c r="A102" s="11" t="s">
        <v>30</v>
      </c>
      <c r="B102" s="19">
        <v>347</v>
      </c>
      <c r="C102" s="19">
        <v>312</v>
      </c>
      <c r="D102" s="19">
        <v>202</v>
      </c>
      <c r="E102" s="19">
        <v>135</v>
      </c>
      <c r="F102" s="19">
        <v>331</v>
      </c>
      <c r="G102" s="19">
        <v>529</v>
      </c>
      <c r="H102" s="19">
        <v>509</v>
      </c>
      <c r="I102" s="19">
        <v>380</v>
      </c>
      <c r="J102" s="19">
        <v>335</v>
      </c>
      <c r="K102" s="19">
        <v>346</v>
      </c>
      <c r="L102" s="19">
        <v>376</v>
      </c>
      <c r="M102" s="19">
        <v>379</v>
      </c>
      <c r="N102" s="19">
        <v>259</v>
      </c>
      <c r="O102" s="19">
        <v>155</v>
      </c>
      <c r="P102" s="19">
        <v>49</v>
      </c>
      <c r="Q102" s="19">
        <v>28</v>
      </c>
      <c r="R102" s="19">
        <v>4672</v>
      </c>
    </row>
    <row r="103" spans="1:18" ht="12.75">
      <c r="A103" s="11" t="s">
        <v>22</v>
      </c>
      <c r="B103" s="19">
        <v>6042</v>
      </c>
      <c r="C103" s="19">
        <v>5171</v>
      </c>
      <c r="D103" s="19">
        <v>4282</v>
      </c>
      <c r="E103" s="19">
        <v>3758</v>
      </c>
      <c r="F103" s="19">
        <v>5319</v>
      </c>
      <c r="G103" s="19">
        <v>8545</v>
      </c>
      <c r="H103" s="19">
        <v>8382</v>
      </c>
      <c r="I103" s="19">
        <v>6756</v>
      </c>
      <c r="J103" s="19">
        <v>5978</v>
      </c>
      <c r="K103" s="19">
        <v>5933</v>
      </c>
      <c r="L103" s="19">
        <v>5566</v>
      </c>
      <c r="M103" s="19">
        <v>5108</v>
      </c>
      <c r="N103" s="19">
        <v>3912</v>
      </c>
      <c r="O103" s="19">
        <v>2769</v>
      </c>
      <c r="P103" s="19">
        <v>1639</v>
      </c>
      <c r="Q103" s="19">
        <v>1964</v>
      </c>
      <c r="R103" s="19">
        <v>81124</v>
      </c>
    </row>
    <row r="104" spans="1:18" ht="12.75">
      <c r="A104" s="5" t="s">
        <v>37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1:18" ht="12.75">
      <c r="A105" s="11" t="s">
        <v>42</v>
      </c>
      <c r="B105" s="19">
        <v>13080</v>
      </c>
      <c r="C105" s="19">
        <v>12002</v>
      </c>
      <c r="D105" s="19">
        <v>10443</v>
      </c>
      <c r="E105" s="19">
        <v>11892</v>
      </c>
      <c r="F105" s="19">
        <v>15701</v>
      </c>
      <c r="G105" s="19">
        <v>16917</v>
      </c>
      <c r="H105" s="19">
        <v>17218</v>
      </c>
      <c r="I105" s="19">
        <v>14880</v>
      </c>
      <c r="J105" s="19">
        <v>13995</v>
      </c>
      <c r="K105" s="19">
        <v>13139</v>
      </c>
      <c r="L105" s="19">
        <v>12324</v>
      </c>
      <c r="M105" s="19">
        <v>11401</v>
      </c>
      <c r="N105" s="19">
        <v>9934</v>
      </c>
      <c r="O105" s="19">
        <v>8944</v>
      </c>
      <c r="P105" s="19">
        <v>6292</v>
      </c>
      <c r="Q105" s="19">
        <v>11451</v>
      </c>
      <c r="R105" s="19">
        <v>199613</v>
      </c>
    </row>
    <row r="106" spans="1:18" ht="12.75">
      <c r="A106" s="5" t="s">
        <v>38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1"/>
      <c r="P106" s="21"/>
      <c r="Q106" s="21"/>
      <c r="R106" s="21"/>
    </row>
    <row r="107" spans="1:18" ht="12.75">
      <c r="A107" s="11" t="s">
        <v>26</v>
      </c>
      <c r="B107" s="19">
        <v>537244</v>
      </c>
      <c r="C107" s="19">
        <v>520892</v>
      </c>
      <c r="D107" s="19">
        <v>468050</v>
      </c>
      <c r="E107" s="19">
        <v>501637</v>
      </c>
      <c r="F107" s="19">
        <v>624745</v>
      </c>
      <c r="G107" s="19">
        <v>691193</v>
      </c>
      <c r="H107" s="19">
        <v>686025</v>
      </c>
      <c r="I107" s="19">
        <v>600305</v>
      </c>
      <c r="J107" s="19">
        <v>591875</v>
      </c>
      <c r="K107" s="19">
        <v>578781</v>
      </c>
      <c r="L107" s="19">
        <v>540760</v>
      </c>
      <c r="M107" s="19">
        <v>505709</v>
      </c>
      <c r="N107" s="19">
        <v>443245</v>
      </c>
      <c r="O107" s="19">
        <v>397655</v>
      </c>
      <c r="P107" s="19">
        <v>297584</v>
      </c>
      <c r="Q107" s="19">
        <v>615580</v>
      </c>
      <c r="R107" s="19">
        <v>8601280</v>
      </c>
    </row>
    <row r="108" spans="1:18" ht="12.75">
      <c r="A108" s="11" t="s">
        <v>27</v>
      </c>
      <c r="B108" s="19">
        <v>118141</v>
      </c>
      <c r="C108" s="19">
        <v>128145</v>
      </c>
      <c r="D108" s="19">
        <v>123581</v>
      </c>
      <c r="E108" s="19">
        <v>121271</v>
      </c>
      <c r="F108" s="19">
        <v>111750</v>
      </c>
      <c r="G108" s="19">
        <v>115692</v>
      </c>
      <c r="H108" s="19">
        <v>119131</v>
      </c>
      <c r="I108" s="19">
        <v>117679</v>
      </c>
      <c r="J108" s="19">
        <v>133733</v>
      </c>
      <c r="K108" s="19">
        <v>142305</v>
      </c>
      <c r="L108" s="19">
        <v>146344</v>
      </c>
      <c r="M108" s="19">
        <v>150256</v>
      </c>
      <c r="N108" s="19">
        <v>140598</v>
      </c>
      <c r="O108" s="19">
        <v>134000</v>
      </c>
      <c r="P108" s="19">
        <v>103289</v>
      </c>
      <c r="Q108" s="19">
        <v>193356</v>
      </c>
      <c r="R108" s="19">
        <v>2099271</v>
      </c>
    </row>
    <row r="109" spans="1:18" ht="12.75">
      <c r="A109" s="11" t="s">
        <v>28</v>
      </c>
      <c r="B109" s="19">
        <v>53623</v>
      </c>
      <c r="C109" s="19">
        <v>57194</v>
      </c>
      <c r="D109" s="19">
        <v>54046</v>
      </c>
      <c r="E109" s="19">
        <v>50505</v>
      </c>
      <c r="F109" s="19">
        <v>47917</v>
      </c>
      <c r="G109" s="19">
        <v>55645</v>
      </c>
      <c r="H109" s="19">
        <v>57526</v>
      </c>
      <c r="I109" s="19">
        <v>54675</v>
      </c>
      <c r="J109" s="19">
        <v>59486</v>
      </c>
      <c r="K109" s="19">
        <v>64158</v>
      </c>
      <c r="L109" s="19">
        <v>67181</v>
      </c>
      <c r="M109" s="19">
        <v>68702</v>
      </c>
      <c r="N109" s="19">
        <v>62280</v>
      </c>
      <c r="O109" s="19">
        <v>56811</v>
      </c>
      <c r="P109" s="19">
        <v>42375</v>
      </c>
      <c r="Q109" s="19">
        <v>76259</v>
      </c>
      <c r="R109" s="19">
        <v>928383</v>
      </c>
    </row>
    <row r="110" spans="1:18" ht="12.75">
      <c r="A110" s="11" t="s">
        <v>29</v>
      </c>
      <c r="B110" s="19">
        <v>8105</v>
      </c>
      <c r="C110" s="19">
        <v>7850</v>
      </c>
      <c r="D110" s="19">
        <v>6247</v>
      </c>
      <c r="E110" s="19">
        <v>4913</v>
      </c>
      <c r="F110" s="19">
        <v>6159</v>
      </c>
      <c r="G110" s="19">
        <v>9187</v>
      </c>
      <c r="H110" s="19">
        <v>9389</v>
      </c>
      <c r="I110" s="19">
        <v>7738</v>
      </c>
      <c r="J110" s="19">
        <v>7821</v>
      </c>
      <c r="K110" s="19">
        <v>7946</v>
      </c>
      <c r="L110" s="19">
        <v>8291</v>
      </c>
      <c r="M110" s="19">
        <v>8079</v>
      </c>
      <c r="N110" s="19">
        <v>6641</v>
      </c>
      <c r="O110" s="19">
        <v>5374</v>
      </c>
      <c r="P110" s="19">
        <v>3964</v>
      </c>
      <c r="Q110" s="19">
        <v>6345</v>
      </c>
      <c r="R110" s="19">
        <v>114049</v>
      </c>
    </row>
    <row r="111" spans="1:18" ht="12.75">
      <c r="A111" s="11" t="s">
        <v>30</v>
      </c>
      <c r="B111" s="19">
        <v>3085</v>
      </c>
      <c r="C111" s="19">
        <v>2939</v>
      </c>
      <c r="D111" s="19">
        <v>2017</v>
      </c>
      <c r="E111" s="19">
        <v>1562</v>
      </c>
      <c r="F111" s="19">
        <v>2632</v>
      </c>
      <c r="G111" s="19">
        <v>4050</v>
      </c>
      <c r="H111" s="19">
        <v>4164</v>
      </c>
      <c r="I111" s="19">
        <v>3290</v>
      </c>
      <c r="J111" s="19">
        <v>3092</v>
      </c>
      <c r="K111" s="19">
        <v>3150</v>
      </c>
      <c r="L111" s="19">
        <v>3563</v>
      </c>
      <c r="M111" s="19">
        <v>3503</v>
      </c>
      <c r="N111" s="19">
        <v>2766</v>
      </c>
      <c r="O111" s="19">
        <v>2042</v>
      </c>
      <c r="P111" s="19">
        <v>1337</v>
      </c>
      <c r="Q111" s="19">
        <v>1741</v>
      </c>
      <c r="R111" s="19">
        <v>44933</v>
      </c>
    </row>
    <row r="112" spans="1:18" ht="12.75">
      <c r="A112" s="5" t="s">
        <v>22</v>
      </c>
      <c r="B112" s="19">
        <v>720198</v>
      </c>
      <c r="C112" s="19">
        <v>717020</v>
      </c>
      <c r="D112" s="19">
        <v>653941</v>
      </c>
      <c r="E112" s="19">
        <v>679888</v>
      </c>
      <c r="F112" s="19">
        <v>793203</v>
      </c>
      <c r="G112" s="19">
        <v>875767</v>
      </c>
      <c r="H112" s="19">
        <v>876235</v>
      </c>
      <c r="I112" s="19">
        <v>783687</v>
      </c>
      <c r="J112" s="19">
        <v>796007</v>
      </c>
      <c r="K112" s="19">
        <v>796340</v>
      </c>
      <c r="L112" s="19">
        <v>766139</v>
      </c>
      <c r="M112" s="19">
        <v>736249</v>
      </c>
      <c r="N112" s="19">
        <v>655530</v>
      </c>
      <c r="O112" s="19">
        <v>595882</v>
      </c>
      <c r="P112" s="19">
        <v>448549</v>
      </c>
      <c r="Q112" s="19">
        <v>893281</v>
      </c>
      <c r="R112" s="19">
        <v>11787916</v>
      </c>
    </row>
    <row r="113" spans="1:18" ht="12.75">
      <c r="A113" s="31" t="s">
        <v>40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2.75">
      <c r="A114" s="5" t="s">
        <v>25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2.75">
      <c r="A115" s="11" t="s">
        <v>26</v>
      </c>
      <c r="B115" s="19">
        <v>368971</v>
      </c>
      <c r="C115" s="19">
        <v>357193</v>
      </c>
      <c r="D115" s="19">
        <v>318928</v>
      </c>
      <c r="E115" s="19">
        <v>335035</v>
      </c>
      <c r="F115" s="19">
        <v>414222</v>
      </c>
      <c r="G115" s="19">
        <v>460729</v>
      </c>
      <c r="H115" s="19">
        <v>459539</v>
      </c>
      <c r="I115" s="19">
        <v>407997</v>
      </c>
      <c r="J115" s="19">
        <v>393882</v>
      </c>
      <c r="K115" s="19">
        <v>370241</v>
      </c>
      <c r="L115" s="19">
        <v>356029</v>
      </c>
      <c r="M115" s="19">
        <v>332505</v>
      </c>
      <c r="N115" s="19">
        <v>286933</v>
      </c>
      <c r="O115" s="19">
        <v>256774</v>
      </c>
      <c r="P115" s="19">
        <v>193397</v>
      </c>
      <c r="Q115" s="19">
        <v>364942</v>
      </c>
      <c r="R115" s="19">
        <v>5677317</v>
      </c>
    </row>
    <row r="116" spans="1:18" ht="12.75">
      <c r="A116" s="11" t="s">
        <v>27</v>
      </c>
      <c r="B116" s="19">
        <v>76682</v>
      </c>
      <c r="C116" s="19">
        <v>83816</v>
      </c>
      <c r="D116" s="19">
        <v>81191</v>
      </c>
      <c r="E116" s="19">
        <v>80443</v>
      </c>
      <c r="F116" s="19">
        <v>72112</v>
      </c>
      <c r="G116" s="19">
        <v>73057</v>
      </c>
      <c r="H116" s="19">
        <v>73474</v>
      </c>
      <c r="I116" s="19">
        <v>72488</v>
      </c>
      <c r="J116" s="19">
        <v>84129</v>
      </c>
      <c r="K116" s="19">
        <v>87909</v>
      </c>
      <c r="L116" s="19">
        <v>92971</v>
      </c>
      <c r="M116" s="19">
        <v>98225</v>
      </c>
      <c r="N116" s="19">
        <v>93936</v>
      </c>
      <c r="O116" s="19">
        <v>92044</v>
      </c>
      <c r="P116" s="19">
        <v>72532</v>
      </c>
      <c r="Q116" s="19">
        <v>127310</v>
      </c>
      <c r="R116" s="19">
        <v>1362319</v>
      </c>
    </row>
    <row r="117" spans="1:18" ht="12.75">
      <c r="A117" s="11" t="s">
        <v>28</v>
      </c>
      <c r="B117" s="19">
        <v>21641</v>
      </c>
      <c r="C117" s="19">
        <v>24398</v>
      </c>
      <c r="D117" s="19">
        <v>23274</v>
      </c>
      <c r="E117" s="19">
        <v>21484</v>
      </c>
      <c r="F117" s="19">
        <v>17873</v>
      </c>
      <c r="G117" s="19">
        <v>19535</v>
      </c>
      <c r="H117" s="19">
        <v>19694</v>
      </c>
      <c r="I117" s="19">
        <v>19775</v>
      </c>
      <c r="J117" s="19">
        <v>23178</v>
      </c>
      <c r="K117" s="19">
        <v>25676</v>
      </c>
      <c r="L117" s="19">
        <v>29493</v>
      </c>
      <c r="M117" s="19">
        <v>32558</v>
      </c>
      <c r="N117" s="19">
        <v>31088</v>
      </c>
      <c r="O117" s="19">
        <v>29805</v>
      </c>
      <c r="P117" s="19">
        <v>22837</v>
      </c>
      <c r="Q117" s="19">
        <v>38921</v>
      </c>
      <c r="R117" s="19">
        <v>401230</v>
      </c>
    </row>
    <row r="118" spans="1:18" ht="12.75">
      <c r="A118" s="11" t="s">
        <v>29</v>
      </c>
      <c r="B118" s="19">
        <v>1534</v>
      </c>
      <c r="C118" s="19">
        <v>1411</v>
      </c>
      <c r="D118" s="19">
        <v>1099</v>
      </c>
      <c r="E118" s="19">
        <v>886</v>
      </c>
      <c r="F118" s="19">
        <v>1149</v>
      </c>
      <c r="G118" s="19">
        <v>1500</v>
      </c>
      <c r="H118" s="19">
        <v>1485</v>
      </c>
      <c r="I118" s="19">
        <v>1296</v>
      </c>
      <c r="J118" s="19">
        <v>1382</v>
      </c>
      <c r="K118" s="19">
        <v>1475</v>
      </c>
      <c r="L118" s="19">
        <v>1770</v>
      </c>
      <c r="M118" s="19">
        <v>1820</v>
      </c>
      <c r="N118" s="19">
        <v>1578</v>
      </c>
      <c r="O118" s="19">
        <v>1415</v>
      </c>
      <c r="P118" s="19">
        <v>1124</v>
      </c>
      <c r="Q118" s="19">
        <v>1924</v>
      </c>
      <c r="R118" s="19">
        <v>22848</v>
      </c>
    </row>
    <row r="119" spans="1:18" ht="12.75">
      <c r="A119" s="11" t="s">
        <v>30</v>
      </c>
      <c r="B119" s="19">
        <v>235</v>
      </c>
      <c r="C119" s="19">
        <v>211</v>
      </c>
      <c r="D119" s="19">
        <v>132</v>
      </c>
      <c r="E119" s="19">
        <v>116</v>
      </c>
      <c r="F119" s="19">
        <v>142</v>
      </c>
      <c r="G119" s="19">
        <v>207</v>
      </c>
      <c r="H119" s="19">
        <v>208</v>
      </c>
      <c r="I119" s="19">
        <v>230</v>
      </c>
      <c r="J119" s="19">
        <v>182</v>
      </c>
      <c r="K119" s="19">
        <v>229</v>
      </c>
      <c r="L119" s="19">
        <v>291</v>
      </c>
      <c r="M119" s="19">
        <v>327</v>
      </c>
      <c r="N119" s="19">
        <v>273</v>
      </c>
      <c r="O119" s="19">
        <v>251</v>
      </c>
      <c r="P119" s="19">
        <v>198</v>
      </c>
      <c r="Q119" s="19">
        <v>227</v>
      </c>
      <c r="R119" s="19">
        <v>3459</v>
      </c>
    </row>
    <row r="120" spans="1:18" ht="12.75">
      <c r="A120" s="11" t="s">
        <v>22</v>
      </c>
      <c r="B120" s="19">
        <v>469063</v>
      </c>
      <c r="C120" s="19">
        <v>467029</v>
      </c>
      <c r="D120" s="19">
        <v>424624</v>
      </c>
      <c r="E120" s="19">
        <v>437964</v>
      </c>
      <c r="F120" s="19">
        <v>505498</v>
      </c>
      <c r="G120" s="19">
        <v>555028</v>
      </c>
      <c r="H120" s="19">
        <v>554400</v>
      </c>
      <c r="I120" s="19">
        <v>501786</v>
      </c>
      <c r="J120" s="19">
        <v>502753</v>
      </c>
      <c r="K120" s="19">
        <v>485530</v>
      </c>
      <c r="L120" s="19">
        <v>480554</v>
      </c>
      <c r="M120" s="19">
        <v>465435</v>
      </c>
      <c r="N120" s="19">
        <v>413808</v>
      </c>
      <c r="O120" s="19">
        <v>380289</v>
      </c>
      <c r="P120" s="19">
        <v>290088</v>
      </c>
      <c r="Q120" s="19">
        <v>533324</v>
      </c>
      <c r="R120" s="19">
        <v>7467173</v>
      </c>
    </row>
    <row r="121" spans="1:18" ht="12.75">
      <c r="A121" s="5" t="s">
        <v>31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1:18" ht="12.75">
      <c r="A122" s="11" t="s">
        <v>26</v>
      </c>
      <c r="B122" s="19">
        <v>313120</v>
      </c>
      <c r="C122" s="19">
        <v>293691</v>
      </c>
      <c r="D122" s="19">
        <v>262994</v>
      </c>
      <c r="E122" s="19">
        <v>284087</v>
      </c>
      <c r="F122" s="19">
        <v>369944</v>
      </c>
      <c r="G122" s="19">
        <v>405732</v>
      </c>
      <c r="H122" s="19">
        <v>396839</v>
      </c>
      <c r="I122" s="19">
        <v>341888</v>
      </c>
      <c r="J122" s="19">
        <v>328779</v>
      </c>
      <c r="K122" s="19">
        <v>317793</v>
      </c>
      <c r="L122" s="19">
        <v>290508</v>
      </c>
      <c r="M122" s="19">
        <v>266761</v>
      </c>
      <c r="N122" s="19">
        <v>229072</v>
      </c>
      <c r="O122" s="19">
        <v>205046</v>
      </c>
      <c r="P122" s="19">
        <v>153501</v>
      </c>
      <c r="Q122" s="19">
        <v>296252</v>
      </c>
      <c r="R122" s="19">
        <v>4756007</v>
      </c>
    </row>
    <row r="123" spans="1:36" ht="12.75">
      <c r="A123" s="11" t="s">
        <v>27</v>
      </c>
      <c r="B123" s="19">
        <v>67854</v>
      </c>
      <c r="C123" s="19">
        <v>72407</v>
      </c>
      <c r="D123" s="19">
        <v>68472</v>
      </c>
      <c r="E123" s="19">
        <v>68003</v>
      </c>
      <c r="F123" s="19">
        <v>63044</v>
      </c>
      <c r="G123" s="19">
        <v>61986</v>
      </c>
      <c r="H123" s="19">
        <v>62436</v>
      </c>
      <c r="I123" s="19">
        <v>62159</v>
      </c>
      <c r="J123" s="19">
        <v>70137</v>
      </c>
      <c r="K123" s="19">
        <v>74188</v>
      </c>
      <c r="L123" s="19">
        <v>76970</v>
      </c>
      <c r="M123" s="19">
        <v>78447</v>
      </c>
      <c r="N123" s="19">
        <v>74994</v>
      </c>
      <c r="O123" s="19">
        <v>71057</v>
      </c>
      <c r="P123" s="19">
        <v>53332</v>
      </c>
      <c r="Q123" s="19">
        <v>91357</v>
      </c>
      <c r="R123" s="19">
        <v>1116843</v>
      </c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1:18" ht="12.75">
      <c r="A124" s="11" t="s">
        <v>56</v>
      </c>
      <c r="B124" s="19">
        <v>13246</v>
      </c>
      <c r="C124" s="19">
        <v>14328</v>
      </c>
      <c r="D124" s="19">
        <v>14032</v>
      </c>
      <c r="E124" s="19">
        <v>13814</v>
      </c>
      <c r="F124" s="19">
        <v>11763</v>
      </c>
      <c r="G124" s="19">
        <v>12317</v>
      </c>
      <c r="H124" s="19">
        <v>12250</v>
      </c>
      <c r="I124" s="19">
        <v>11906</v>
      </c>
      <c r="J124" s="19">
        <v>13782</v>
      </c>
      <c r="K124" s="19">
        <v>15682</v>
      </c>
      <c r="L124" s="19">
        <v>17226</v>
      </c>
      <c r="M124" s="19">
        <v>18788</v>
      </c>
      <c r="N124" s="19">
        <v>18167</v>
      </c>
      <c r="O124" s="19">
        <v>17783</v>
      </c>
      <c r="P124" s="19">
        <v>13361</v>
      </c>
      <c r="Q124" s="19">
        <v>24110</v>
      </c>
      <c r="R124" s="19">
        <v>242555</v>
      </c>
    </row>
    <row r="125" spans="1:18" ht="12.75">
      <c r="A125" s="11" t="s">
        <v>22</v>
      </c>
      <c r="B125" s="19">
        <v>394220</v>
      </c>
      <c r="C125" s="19">
        <v>380426</v>
      </c>
      <c r="D125" s="19">
        <v>345498</v>
      </c>
      <c r="E125" s="19">
        <v>365904</v>
      </c>
      <c r="F125" s="19">
        <v>444751</v>
      </c>
      <c r="G125" s="19">
        <v>480035</v>
      </c>
      <c r="H125" s="19">
        <v>471525</v>
      </c>
      <c r="I125" s="19">
        <v>415953</v>
      </c>
      <c r="J125" s="19">
        <v>412698</v>
      </c>
      <c r="K125" s="19">
        <v>407663</v>
      </c>
      <c r="L125" s="19">
        <v>384704</v>
      </c>
      <c r="M125" s="19">
        <v>363996</v>
      </c>
      <c r="N125" s="19">
        <v>322233</v>
      </c>
      <c r="O125" s="19">
        <v>293886</v>
      </c>
      <c r="P125" s="19">
        <v>220194</v>
      </c>
      <c r="Q125" s="19">
        <v>411719</v>
      </c>
      <c r="R125" s="19">
        <v>6115405</v>
      </c>
    </row>
    <row r="126" spans="1:18" ht="12.75">
      <c r="A126" s="5" t="s">
        <v>32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1:18" ht="12.75">
      <c r="A127" s="11" t="s">
        <v>26</v>
      </c>
      <c r="B127" s="19">
        <v>192375</v>
      </c>
      <c r="C127" s="19">
        <v>196619</v>
      </c>
      <c r="D127" s="19">
        <v>180464</v>
      </c>
      <c r="E127" s="19">
        <v>188517</v>
      </c>
      <c r="F127" s="19">
        <v>225572</v>
      </c>
      <c r="G127" s="19">
        <v>230481</v>
      </c>
      <c r="H127" s="19">
        <v>226327</v>
      </c>
      <c r="I127" s="19">
        <v>204915</v>
      </c>
      <c r="J127" s="19">
        <v>211373</v>
      </c>
      <c r="K127" s="19">
        <v>203617</v>
      </c>
      <c r="L127" s="19">
        <v>188585</v>
      </c>
      <c r="M127" s="19">
        <v>173363</v>
      </c>
      <c r="N127" s="19">
        <v>151503</v>
      </c>
      <c r="O127" s="19">
        <v>140597</v>
      </c>
      <c r="P127" s="19">
        <v>104587</v>
      </c>
      <c r="Q127" s="19">
        <v>179300</v>
      </c>
      <c r="R127" s="19">
        <v>2998195</v>
      </c>
    </row>
    <row r="128" spans="1:18" ht="12.75">
      <c r="A128" s="11" t="s">
        <v>27</v>
      </c>
      <c r="B128" s="19">
        <v>53161</v>
      </c>
      <c r="C128" s="19">
        <v>59457</v>
      </c>
      <c r="D128" s="19">
        <v>58247</v>
      </c>
      <c r="E128" s="19">
        <v>55088</v>
      </c>
      <c r="F128" s="19">
        <v>51049</v>
      </c>
      <c r="G128" s="19">
        <v>51793</v>
      </c>
      <c r="H128" s="19">
        <v>52480</v>
      </c>
      <c r="I128" s="19">
        <v>51298</v>
      </c>
      <c r="J128" s="19">
        <v>58225</v>
      </c>
      <c r="K128" s="19">
        <v>61827</v>
      </c>
      <c r="L128" s="19">
        <v>63332</v>
      </c>
      <c r="M128" s="19">
        <v>64010</v>
      </c>
      <c r="N128" s="19">
        <v>59126</v>
      </c>
      <c r="O128" s="19">
        <v>57679</v>
      </c>
      <c r="P128" s="19">
        <v>44891</v>
      </c>
      <c r="Q128" s="19">
        <v>69987</v>
      </c>
      <c r="R128" s="19">
        <v>911650</v>
      </c>
    </row>
    <row r="129" spans="1:18" ht="12.75">
      <c r="A129" s="11" t="s">
        <v>28</v>
      </c>
      <c r="B129" s="19">
        <v>38715</v>
      </c>
      <c r="C129" s="19">
        <v>41099</v>
      </c>
      <c r="D129" s="19">
        <v>38243</v>
      </c>
      <c r="E129" s="19">
        <v>36699</v>
      </c>
      <c r="F129" s="19">
        <v>38771</v>
      </c>
      <c r="G129" s="19">
        <v>41662</v>
      </c>
      <c r="H129" s="19">
        <v>42235</v>
      </c>
      <c r="I129" s="19">
        <v>39322</v>
      </c>
      <c r="J129" s="19">
        <v>42813</v>
      </c>
      <c r="K129" s="19">
        <v>43807</v>
      </c>
      <c r="L129" s="19">
        <v>44055</v>
      </c>
      <c r="M129" s="19">
        <v>42893</v>
      </c>
      <c r="N129" s="19">
        <v>37890</v>
      </c>
      <c r="O129" s="19">
        <v>33910</v>
      </c>
      <c r="P129" s="19">
        <v>24340</v>
      </c>
      <c r="Q129" s="19">
        <v>36327</v>
      </c>
      <c r="R129" s="19">
        <v>622781</v>
      </c>
    </row>
    <row r="130" spans="1:18" ht="12.75">
      <c r="A130" s="11" t="s">
        <v>29</v>
      </c>
      <c r="B130" s="19">
        <v>4077</v>
      </c>
      <c r="C130" s="19">
        <v>4034</v>
      </c>
      <c r="D130" s="19">
        <v>3161</v>
      </c>
      <c r="E130" s="19">
        <v>2697</v>
      </c>
      <c r="F130" s="19">
        <v>3709</v>
      </c>
      <c r="G130" s="19">
        <v>4964</v>
      </c>
      <c r="H130" s="19">
        <v>4739</v>
      </c>
      <c r="I130" s="19">
        <v>3942</v>
      </c>
      <c r="J130" s="19">
        <v>4106</v>
      </c>
      <c r="K130" s="19">
        <v>4103</v>
      </c>
      <c r="L130" s="19">
        <v>4456</v>
      </c>
      <c r="M130" s="19">
        <v>4387</v>
      </c>
      <c r="N130" s="19">
        <v>3600</v>
      </c>
      <c r="O130" s="19">
        <v>3123</v>
      </c>
      <c r="P130" s="19">
        <v>2234</v>
      </c>
      <c r="Q130" s="19">
        <v>2811</v>
      </c>
      <c r="R130" s="19">
        <v>60143</v>
      </c>
    </row>
    <row r="131" spans="1:18" ht="12.75">
      <c r="A131" s="11" t="s">
        <v>30</v>
      </c>
      <c r="B131" s="19">
        <v>2040</v>
      </c>
      <c r="C131" s="19">
        <v>1945</v>
      </c>
      <c r="D131" s="19">
        <v>1372</v>
      </c>
      <c r="E131" s="19">
        <v>1273</v>
      </c>
      <c r="F131" s="19">
        <v>1882</v>
      </c>
      <c r="G131" s="19">
        <v>2421</v>
      </c>
      <c r="H131" s="19">
        <v>2307</v>
      </c>
      <c r="I131" s="19">
        <v>1927</v>
      </c>
      <c r="J131" s="19">
        <v>2088</v>
      </c>
      <c r="K131" s="19">
        <v>2095</v>
      </c>
      <c r="L131" s="19">
        <v>2450</v>
      </c>
      <c r="M131" s="19">
        <v>2485</v>
      </c>
      <c r="N131" s="19">
        <v>2125</v>
      </c>
      <c r="O131" s="19">
        <v>1753</v>
      </c>
      <c r="P131" s="19">
        <v>1242</v>
      </c>
      <c r="Q131" s="19">
        <v>1702</v>
      </c>
      <c r="R131" s="19">
        <v>31107</v>
      </c>
    </row>
    <row r="132" spans="1:18" ht="12.75">
      <c r="A132" s="11" t="s">
        <v>22</v>
      </c>
      <c r="B132" s="19">
        <v>290368</v>
      </c>
      <c r="C132" s="19">
        <v>303154</v>
      </c>
      <c r="D132" s="19">
        <v>281487</v>
      </c>
      <c r="E132" s="19">
        <v>284274</v>
      </c>
      <c r="F132" s="19">
        <v>320983</v>
      </c>
      <c r="G132" s="19">
        <v>331321</v>
      </c>
      <c r="H132" s="19">
        <v>328088</v>
      </c>
      <c r="I132" s="19">
        <v>301404</v>
      </c>
      <c r="J132" s="19">
        <v>318605</v>
      </c>
      <c r="K132" s="19">
        <v>315449</v>
      </c>
      <c r="L132" s="19">
        <v>302878</v>
      </c>
      <c r="M132" s="19">
        <v>287138</v>
      </c>
      <c r="N132" s="19">
        <v>254244</v>
      </c>
      <c r="O132" s="19">
        <v>237062</v>
      </c>
      <c r="P132" s="19">
        <v>177294</v>
      </c>
      <c r="Q132" s="19">
        <v>290127</v>
      </c>
      <c r="R132" s="19">
        <v>4623876</v>
      </c>
    </row>
    <row r="133" spans="1:18" ht="12.75">
      <c r="A133" s="5" t="s">
        <v>33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1:18" ht="12.75">
      <c r="A134" s="11" t="s">
        <v>26</v>
      </c>
      <c r="B134" s="19">
        <v>73851</v>
      </c>
      <c r="C134" s="19">
        <v>72705</v>
      </c>
      <c r="D134" s="19">
        <v>66917</v>
      </c>
      <c r="E134" s="19">
        <v>74763</v>
      </c>
      <c r="F134" s="19">
        <v>89786</v>
      </c>
      <c r="G134" s="19">
        <v>89421</v>
      </c>
      <c r="H134" s="19">
        <v>88676</v>
      </c>
      <c r="I134" s="19">
        <v>79505</v>
      </c>
      <c r="J134" s="19">
        <v>79682</v>
      </c>
      <c r="K134" s="19">
        <v>82104</v>
      </c>
      <c r="L134" s="19">
        <v>80650</v>
      </c>
      <c r="M134" s="19">
        <v>78017</v>
      </c>
      <c r="N134" s="19">
        <v>69175</v>
      </c>
      <c r="O134" s="19">
        <v>64805</v>
      </c>
      <c r="P134" s="19">
        <v>48302</v>
      </c>
      <c r="Q134" s="19">
        <v>97406</v>
      </c>
      <c r="R134" s="19">
        <v>1235765</v>
      </c>
    </row>
    <row r="135" spans="1:18" ht="12.75">
      <c r="A135" s="11" t="s">
        <v>27</v>
      </c>
      <c r="B135" s="19">
        <v>11917</v>
      </c>
      <c r="C135" s="19">
        <v>13341</v>
      </c>
      <c r="D135" s="19">
        <v>13098</v>
      </c>
      <c r="E135" s="19">
        <v>12930</v>
      </c>
      <c r="F135" s="19">
        <v>11363</v>
      </c>
      <c r="G135" s="19">
        <v>10955</v>
      </c>
      <c r="H135" s="19">
        <v>11303</v>
      </c>
      <c r="I135" s="19">
        <v>11327</v>
      </c>
      <c r="J135" s="19">
        <v>13500</v>
      </c>
      <c r="K135" s="19">
        <v>14877</v>
      </c>
      <c r="L135" s="19">
        <v>15205</v>
      </c>
      <c r="M135" s="19">
        <v>15637</v>
      </c>
      <c r="N135" s="19">
        <v>14815</v>
      </c>
      <c r="O135" s="19">
        <v>14784</v>
      </c>
      <c r="P135" s="19">
        <v>11413</v>
      </c>
      <c r="Q135" s="19">
        <v>18453</v>
      </c>
      <c r="R135" s="19">
        <v>214918</v>
      </c>
    </row>
    <row r="136" spans="1:18" ht="12.75">
      <c r="A136" s="11" t="s">
        <v>28</v>
      </c>
      <c r="B136" s="19">
        <v>9065</v>
      </c>
      <c r="C136" s="19">
        <v>9836</v>
      </c>
      <c r="D136" s="19">
        <v>9819</v>
      </c>
      <c r="E136" s="19">
        <v>9230</v>
      </c>
      <c r="F136" s="19">
        <v>8252</v>
      </c>
      <c r="G136" s="19">
        <v>8930</v>
      </c>
      <c r="H136" s="19">
        <v>8846</v>
      </c>
      <c r="I136" s="19">
        <v>8648</v>
      </c>
      <c r="J136" s="19">
        <v>9824</v>
      </c>
      <c r="K136" s="19">
        <v>11385</v>
      </c>
      <c r="L136" s="19">
        <v>12376</v>
      </c>
      <c r="M136" s="19">
        <v>12806</v>
      </c>
      <c r="N136" s="19">
        <v>12259</v>
      </c>
      <c r="O136" s="19">
        <v>11798</v>
      </c>
      <c r="P136" s="19">
        <v>9083</v>
      </c>
      <c r="Q136" s="19">
        <v>15443</v>
      </c>
      <c r="R136" s="19">
        <v>167600</v>
      </c>
    </row>
    <row r="137" spans="1:18" ht="12.75">
      <c r="A137" s="11" t="s">
        <v>29</v>
      </c>
      <c r="B137" s="19">
        <v>2736</v>
      </c>
      <c r="C137" s="19">
        <v>2728</v>
      </c>
      <c r="D137" s="19">
        <v>2546</v>
      </c>
      <c r="E137" s="19">
        <v>2170</v>
      </c>
      <c r="F137" s="19">
        <v>1975</v>
      </c>
      <c r="G137" s="19">
        <v>2466</v>
      </c>
      <c r="H137" s="19">
        <v>2681</v>
      </c>
      <c r="I137" s="19">
        <v>2420</v>
      </c>
      <c r="J137" s="19">
        <v>2578</v>
      </c>
      <c r="K137" s="19">
        <v>2956</v>
      </c>
      <c r="L137" s="19">
        <v>3040</v>
      </c>
      <c r="M137" s="19">
        <v>3338</v>
      </c>
      <c r="N137" s="19">
        <v>3005</v>
      </c>
      <c r="O137" s="19">
        <v>2717</v>
      </c>
      <c r="P137" s="19">
        <v>2147</v>
      </c>
      <c r="Q137" s="19">
        <v>3422</v>
      </c>
      <c r="R137" s="19">
        <v>42925</v>
      </c>
    </row>
    <row r="138" spans="1:18" ht="12.75">
      <c r="A138" s="11" t="s">
        <v>30</v>
      </c>
      <c r="B138" s="19">
        <v>546</v>
      </c>
      <c r="C138" s="19">
        <v>535</v>
      </c>
      <c r="D138" s="19">
        <v>443</v>
      </c>
      <c r="E138" s="19">
        <v>349</v>
      </c>
      <c r="F138" s="19">
        <v>441</v>
      </c>
      <c r="G138" s="19">
        <v>622</v>
      </c>
      <c r="H138" s="19">
        <v>644</v>
      </c>
      <c r="I138" s="19">
        <v>555</v>
      </c>
      <c r="J138" s="19">
        <v>606</v>
      </c>
      <c r="K138" s="19">
        <v>667</v>
      </c>
      <c r="L138" s="19">
        <v>729</v>
      </c>
      <c r="M138" s="19">
        <v>810</v>
      </c>
      <c r="N138" s="19">
        <v>781</v>
      </c>
      <c r="O138" s="19">
        <v>624</v>
      </c>
      <c r="P138" s="19">
        <v>464</v>
      </c>
      <c r="Q138" s="19">
        <v>554</v>
      </c>
      <c r="R138" s="19">
        <v>9370</v>
      </c>
    </row>
    <row r="139" spans="1:18" ht="12.75">
      <c r="A139" s="11" t="s">
        <v>22</v>
      </c>
      <c r="B139" s="19">
        <v>98115</v>
      </c>
      <c r="C139" s="19">
        <v>99145</v>
      </c>
      <c r="D139" s="19">
        <v>92823</v>
      </c>
      <c r="E139" s="19">
        <v>99442</v>
      </c>
      <c r="F139" s="19">
        <v>111817</v>
      </c>
      <c r="G139" s="19">
        <v>112394</v>
      </c>
      <c r="H139" s="19">
        <v>112150</v>
      </c>
      <c r="I139" s="19">
        <v>102455</v>
      </c>
      <c r="J139" s="19">
        <v>106190</v>
      </c>
      <c r="K139" s="19">
        <v>111989</v>
      </c>
      <c r="L139" s="19">
        <v>112000</v>
      </c>
      <c r="M139" s="19">
        <v>110608</v>
      </c>
      <c r="N139" s="19">
        <v>100035</v>
      </c>
      <c r="O139" s="19">
        <v>94728</v>
      </c>
      <c r="P139" s="19">
        <v>71409</v>
      </c>
      <c r="Q139" s="19">
        <v>135278</v>
      </c>
      <c r="R139" s="19">
        <v>1670578</v>
      </c>
    </row>
    <row r="140" spans="1:18" ht="12.75">
      <c r="A140" s="5" t="s">
        <v>34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1:18" ht="12.75">
      <c r="A141" s="11" t="s">
        <v>26</v>
      </c>
      <c r="B141" s="19">
        <v>129203</v>
      </c>
      <c r="C141" s="19">
        <v>125117</v>
      </c>
      <c r="D141" s="19">
        <v>112573</v>
      </c>
      <c r="E141" s="19">
        <v>118223</v>
      </c>
      <c r="F141" s="19">
        <v>138537</v>
      </c>
      <c r="G141" s="19">
        <v>159372</v>
      </c>
      <c r="H141" s="19">
        <v>160340</v>
      </c>
      <c r="I141" s="19">
        <v>137602</v>
      </c>
      <c r="J141" s="19">
        <v>134512</v>
      </c>
      <c r="K141" s="19">
        <v>132313</v>
      </c>
      <c r="L141" s="19">
        <v>123631</v>
      </c>
      <c r="M141" s="19">
        <v>113042</v>
      </c>
      <c r="N141" s="19">
        <v>99452</v>
      </c>
      <c r="O141" s="19">
        <v>88559</v>
      </c>
      <c r="P141" s="19">
        <v>63490</v>
      </c>
      <c r="Q141" s="19">
        <v>115155</v>
      </c>
      <c r="R141" s="19">
        <v>1951121</v>
      </c>
    </row>
    <row r="142" spans="1:18" ht="12.75">
      <c r="A142" s="11" t="s">
        <v>27</v>
      </c>
      <c r="B142" s="19">
        <v>13362</v>
      </c>
      <c r="C142" s="19">
        <v>14526</v>
      </c>
      <c r="D142" s="19">
        <v>13973</v>
      </c>
      <c r="E142" s="19">
        <v>12831</v>
      </c>
      <c r="F142" s="19">
        <v>10752</v>
      </c>
      <c r="G142" s="19">
        <v>12090</v>
      </c>
      <c r="H142" s="19">
        <v>13371</v>
      </c>
      <c r="I142" s="19">
        <v>13536</v>
      </c>
      <c r="J142" s="19">
        <v>14753</v>
      </c>
      <c r="K142" s="19">
        <v>15525</v>
      </c>
      <c r="L142" s="19">
        <v>15078</v>
      </c>
      <c r="M142" s="19">
        <v>15002</v>
      </c>
      <c r="N142" s="19">
        <v>13569</v>
      </c>
      <c r="O142" s="19">
        <v>12760</v>
      </c>
      <c r="P142" s="19">
        <v>8878</v>
      </c>
      <c r="Q142" s="19">
        <v>13576</v>
      </c>
      <c r="R142" s="19">
        <v>213582</v>
      </c>
    </row>
    <row r="143" spans="1:18" ht="12.75">
      <c r="A143" s="11" t="s">
        <v>28</v>
      </c>
      <c r="B143" s="19">
        <v>10865</v>
      </c>
      <c r="C143" s="19">
        <v>11483</v>
      </c>
      <c r="D143" s="19">
        <v>10565</v>
      </c>
      <c r="E143" s="19">
        <v>9918</v>
      </c>
      <c r="F143" s="19">
        <v>8726</v>
      </c>
      <c r="G143" s="19">
        <v>10164</v>
      </c>
      <c r="H143" s="19">
        <v>10748</v>
      </c>
      <c r="I143" s="19">
        <v>10159</v>
      </c>
      <c r="J143" s="19">
        <v>11148</v>
      </c>
      <c r="K143" s="19">
        <v>12212</v>
      </c>
      <c r="L143" s="19">
        <v>12569</v>
      </c>
      <c r="M143" s="19">
        <v>12581</v>
      </c>
      <c r="N143" s="19">
        <v>11420</v>
      </c>
      <c r="O143" s="19">
        <v>10248</v>
      </c>
      <c r="P143" s="19">
        <v>7521</v>
      </c>
      <c r="Q143" s="19">
        <v>12235</v>
      </c>
      <c r="R143" s="19">
        <v>172562</v>
      </c>
    </row>
    <row r="144" spans="1:18" ht="12.75">
      <c r="A144" s="11" t="s">
        <v>29</v>
      </c>
      <c r="B144" s="19">
        <v>5651</v>
      </c>
      <c r="C144" s="19">
        <v>5383</v>
      </c>
      <c r="D144" s="19">
        <v>4098</v>
      </c>
      <c r="E144" s="19">
        <v>3070</v>
      </c>
      <c r="F144" s="19">
        <v>3817</v>
      </c>
      <c r="G144" s="19">
        <v>6108</v>
      </c>
      <c r="H144" s="19">
        <v>6800</v>
      </c>
      <c r="I144" s="19">
        <v>5619</v>
      </c>
      <c r="J144" s="19">
        <v>5642</v>
      </c>
      <c r="K144" s="19">
        <v>5276</v>
      </c>
      <c r="L144" s="19">
        <v>5280</v>
      </c>
      <c r="M144" s="19">
        <v>4878</v>
      </c>
      <c r="N144" s="19">
        <v>3702</v>
      </c>
      <c r="O144" s="19">
        <v>2779</v>
      </c>
      <c r="P144" s="19">
        <v>1826</v>
      </c>
      <c r="Q144" s="19">
        <v>2536</v>
      </c>
      <c r="R144" s="19">
        <v>72465</v>
      </c>
    </row>
    <row r="145" spans="1:18" ht="12.75">
      <c r="A145" s="11" t="s">
        <v>30</v>
      </c>
      <c r="B145" s="19">
        <v>2440</v>
      </c>
      <c r="C145" s="19">
        <v>2258</v>
      </c>
      <c r="D145" s="19">
        <v>1448</v>
      </c>
      <c r="E145" s="19">
        <v>1071</v>
      </c>
      <c r="F145" s="19">
        <v>2425</v>
      </c>
      <c r="G145" s="19">
        <v>5250</v>
      </c>
      <c r="H145" s="19">
        <v>5475</v>
      </c>
      <c r="I145" s="19">
        <v>4459</v>
      </c>
      <c r="J145" s="19">
        <v>4119</v>
      </c>
      <c r="K145" s="19">
        <v>3851</v>
      </c>
      <c r="L145" s="19">
        <v>3858</v>
      </c>
      <c r="M145" s="19">
        <v>3405</v>
      </c>
      <c r="N145" s="19">
        <v>2446</v>
      </c>
      <c r="O145" s="19">
        <v>1573</v>
      </c>
      <c r="P145" s="19">
        <v>875</v>
      </c>
      <c r="Q145" s="19">
        <v>783</v>
      </c>
      <c r="R145" s="19">
        <v>45736</v>
      </c>
    </row>
    <row r="146" spans="1:18" ht="12.75">
      <c r="A146" s="11" t="s">
        <v>22</v>
      </c>
      <c r="B146" s="19">
        <v>161521</v>
      </c>
      <c r="C146" s="19">
        <v>158767</v>
      </c>
      <c r="D146" s="19">
        <v>142657</v>
      </c>
      <c r="E146" s="19">
        <v>145113</v>
      </c>
      <c r="F146" s="19">
        <v>164257</v>
      </c>
      <c r="G146" s="19">
        <v>192984</v>
      </c>
      <c r="H146" s="19">
        <v>196734</v>
      </c>
      <c r="I146" s="19">
        <v>171375</v>
      </c>
      <c r="J146" s="19">
        <v>170174</v>
      </c>
      <c r="K146" s="19">
        <v>169177</v>
      </c>
      <c r="L146" s="19">
        <v>160416</v>
      </c>
      <c r="M146" s="19">
        <v>148908</v>
      </c>
      <c r="N146" s="19">
        <v>130589</v>
      </c>
      <c r="O146" s="19">
        <v>115919</v>
      </c>
      <c r="P146" s="19">
        <v>82590</v>
      </c>
      <c r="Q146" s="19">
        <v>144285</v>
      </c>
      <c r="R146" s="19">
        <v>2455466</v>
      </c>
    </row>
    <row r="147" spans="1:18" ht="12.75">
      <c r="A147" s="5" t="s">
        <v>35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1:18" ht="12.75">
      <c r="A148" s="11" t="s">
        <v>27</v>
      </c>
      <c r="B148" s="19">
        <v>19311</v>
      </c>
      <c r="C148" s="19">
        <v>20282</v>
      </c>
      <c r="D148" s="19">
        <v>18892</v>
      </c>
      <c r="E148" s="19">
        <v>20462</v>
      </c>
      <c r="F148" s="19">
        <v>21959</v>
      </c>
      <c r="G148" s="19">
        <v>21483</v>
      </c>
      <c r="H148" s="19">
        <v>20924</v>
      </c>
      <c r="I148" s="19">
        <v>19551</v>
      </c>
      <c r="J148" s="19">
        <v>21271</v>
      </c>
      <c r="K148" s="19">
        <v>22175</v>
      </c>
      <c r="L148" s="19">
        <v>22267</v>
      </c>
      <c r="M148" s="19">
        <v>22886</v>
      </c>
      <c r="N148" s="19">
        <v>20805</v>
      </c>
      <c r="O148" s="19">
        <v>19452</v>
      </c>
      <c r="P148" s="19">
        <v>14824</v>
      </c>
      <c r="Q148" s="19">
        <v>27184</v>
      </c>
      <c r="R148" s="19">
        <v>333728</v>
      </c>
    </row>
    <row r="149" spans="1:36" ht="12.75">
      <c r="A149" s="11" t="s">
        <v>28</v>
      </c>
      <c r="B149" s="19">
        <v>7165</v>
      </c>
      <c r="C149" s="19">
        <v>8228</v>
      </c>
      <c r="D149" s="19">
        <v>8252</v>
      </c>
      <c r="E149" s="19">
        <v>8117</v>
      </c>
      <c r="F149" s="19">
        <v>6802</v>
      </c>
      <c r="G149" s="19">
        <v>6563</v>
      </c>
      <c r="H149" s="19">
        <v>6994</v>
      </c>
      <c r="I149" s="19">
        <v>7232</v>
      </c>
      <c r="J149" s="19">
        <v>8708</v>
      </c>
      <c r="K149" s="19">
        <v>10059</v>
      </c>
      <c r="L149" s="19">
        <v>11309</v>
      </c>
      <c r="M149" s="19">
        <v>12412</v>
      </c>
      <c r="N149" s="19">
        <v>11808</v>
      </c>
      <c r="O149" s="19">
        <v>11570</v>
      </c>
      <c r="P149" s="19">
        <v>8334</v>
      </c>
      <c r="Q149" s="19">
        <v>12232</v>
      </c>
      <c r="R149" s="19">
        <v>145785</v>
      </c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</row>
    <row r="150" spans="1:18" ht="12.75">
      <c r="A150" s="11" t="s">
        <v>57</v>
      </c>
      <c r="B150" s="19">
        <v>483</v>
      </c>
      <c r="C150" s="19">
        <v>494</v>
      </c>
      <c r="D150" s="19">
        <v>418</v>
      </c>
      <c r="E150" s="19">
        <v>334</v>
      </c>
      <c r="F150" s="19">
        <v>398</v>
      </c>
      <c r="G150" s="19">
        <v>479</v>
      </c>
      <c r="H150" s="19">
        <v>555</v>
      </c>
      <c r="I150" s="19">
        <v>488</v>
      </c>
      <c r="J150" s="19">
        <v>474</v>
      </c>
      <c r="K150" s="19">
        <v>632</v>
      </c>
      <c r="L150" s="19">
        <v>777</v>
      </c>
      <c r="M150" s="19">
        <v>845</v>
      </c>
      <c r="N150" s="19">
        <v>929</v>
      </c>
      <c r="O150" s="19">
        <v>820</v>
      </c>
      <c r="P150" s="19">
        <v>600</v>
      </c>
      <c r="Q150" s="19">
        <v>738</v>
      </c>
      <c r="R150" s="19">
        <v>9464</v>
      </c>
    </row>
    <row r="151" spans="1:18" ht="12.75">
      <c r="A151" s="11" t="s">
        <v>22</v>
      </c>
      <c r="B151" s="19">
        <v>26959</v>
      </c>
      <c r="C151" s="19">
        <v>29004</v>
      </c>
      <c r="D151" s="19">
        <v>27562</v>
      </c>
      <c r="E151" s="19">
        <v>28913</v>
      </c>
      <c r="F151" s="19">
        <v>29159</v>
      </c>
      <c r="G151" s="19">
        <v>28525</v>
      </c>
      <c r="H151" s="19">
        <v>28473</v>
      </c>
      <c r="I151" s="19">
        <v>27271</v>
      </c>
      <c r="J151" s="19">
        <v>30453</v>
      </c>
      <c r="K151" s="19">
        <v>32866</v>
      </c>
      <c r="L151" s="19">
        <v>34353</v>
      </c>
      <c r="M151" s="19">
        <v>36143</v>
      </c>
      <c r="N151" s="19">
        <v>33542</v>
      </c>
      <c r="O151" s="19">
        <v>31842</v>
      </c>
      <c r="P151" s="19">
        <v>23758</v>
      </c>
      <c r="Q151" s="19">
        <v>40154</v>
      </c>
      <c r="R151" s="19">
        <v>488977</v>
      </c>
    </row>
    <row r="152" spans="1:18" ht="12.75">
      <c r="A152" s="5" t="s">
        <v>36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1"/>
      <c r="P152" s="21"/>
      <c r="Q152" s="21"/>
      <c r="R152" s="21"/>
    </row>
    <row r="153" spans="1:18" ht="12.75">
      <c r="A153" s="11" t="s">
        <v>28</v>
      </c>
      <c r="B153" s="19">
        <v>9278</v>
      </c>
      <c r="C153" s="19">
        <v>8069</v>
      </c>
      <c r="D153" s="19">
        <v>6712</v>
      </c>
      <c r="E153" s="19">
        <v>6384</v>
      </c>
      <c r="F153" s="19">
        <v>9097</v>
      </c>
      <c r="G153" s="19">
        <v>13610</v>
      </c>
      <c r="H153" s="19">
        <v>13251</v>
      </c>
      <c r="I153" s="19">
        <v>10947</v>
      </c>
      <c r="J153" s="19">
        <v>9827</v>
      </c>
      <c r="K153" s="19">
        <v>9471</v>
      </c>
      <c r="L153" s="19">
        <v>8624</v>
      </c>
      <c r="M153" s="19">
        <v>7667</v>
      </c>
      <c r="N153" s="19">
        <v>6148</v>
      </c>
      <c r="O153" s="19">
        <v>4714</v>
      </c>
      <c r="P153" s="19">
        <v>2811</v>
      </c>
      <c r="Q153" s="19">
        <v>3027</v>
      </c>
      <c r="R153" s="19">
        <v>129637</v>
      </c>
    </row>
    <row r="154" spans="1:18" ht="12.75">
      <c r="A154" s="11" t="s">
        <v>29</v>
      </c>
      <c r="B154" s="19">
        <v>2150</v>
      </c>
      <c r="C154" s="19">
        <v>1941</v>
      </c>
      <c r="D154" s="19">
        <v>1553</v>
      </c>
      <c r="E154" s="19">
        <v>1410</v>
      </c>
      <c r="F154" s="19">
        <v>1725</v>
      </c>
      <c r="G154" s="19">
        <v>2899</v>
      </c>
      <c r="H154" s="19">
        <v>2935</v>
      </c>
      <c r="I154" s="19">
        <v>2328</v>
      </c>
      <c r="J154" s="19">
        <v>2163</v>
      </c>
      <c r="K154" s="19">
        <v>2403</v>
      </c>
      <c r="L154" s="19">
        <v>2512</v>
      </c>
      <c r="M154" s="19">
        <v>2330</v>
      </c>
      <c r="N154" s="19">
        <v>1952</v>
      </c>
      <c r="O154" s="19">
        <v>1316</v>
      </c>
      <c r="P154" s="19">
        <v>802</v>
      </c>
      <c r="Q154" s="19">
        <v>896</v>
      </c>
      <c r="R154" s="19">
        <v>31315</v>
      </c>
    </row>
    <row r="155" spans="1:18" ht="12.75">
      <c r="A155" s="11" t="s">
        <v>30</v>
      </c>
      <c r="B155" s="19">
        <v>699</v>
      </c>
      <c r="C155" s="19">
        <v>648</v>
      </c>
      <c r="D155" s="19">
        <v>421</v>
      </c>
      <c r="E155" s="19">
        <v>329</v>
      </c>
      <c r="F155" s="19">
        <v>737</v>
      </c>
      <c r="G155" s="19">
        <v>1065</v>
      </c>
      <c r="H155" s="19">
        <v>984</v>
      </c>
      <c r="I155" s="19">
        <v>835</v>
      </c>
      <c r="J155" s="19">
        <v>750</v>
      </c>
      <c r="K155" s="19">
        <v>792</v>
      </c>
      <c r="L155" s="19">
        <v>816</v>
      </c>
      <c r="M155" s="19">
        <v>804</v>
      </c>
      <c r="N155" s="19">
        <v>604</v>
      </c>
      <c r="O155" s="19">
        <v>403</v>
      </c>
      <c r="P155" s="19">
        <v>175</v>
      </c>
      <c r="Q155" s="19">
        <v>118</v>
      </c>
      <c r="R155" s="19">
        <v>10180</v>
      </c>
    </row>
    <row r="156" spans="1:18" ht="12.75">
      <c r="A156" s="11" t="s">
        <v>22</v>
      </c>
      <c r="B156" s="19">
        <v>12127</v>
      </c>
      <c r="C156" s="19">
        <v>10658</v>
      </c>
      <c r="D156" s="19">
        <v>8686</v>
      </c>
      <c r="E156" s="19">
        <v>8123</v>
      </c>
      <c r="F156" s="19">
        <v>11559</v>
      </c>
      <c r="G156" s="19">
        <v>17574</v>
      </c>
      <c r="H156" s="19">
        <v>17170</v>
      </c>
      <c r="I156" s="19">
        <v>14110</v>
      </c>
      <c r="J156" s="19">
        <v>12740</v>
      </c>
      <c r="K156" s="19">
        <v>12666</v>
      </c>
      <c r="L156" s="19">
        <v>11952</v>
      </c>
      <c r="M156" s="19">
        <v>10801</v>
      </c>
      <c r="N156" s="19">
        <v>8704</v>
      </c>
      <c r="O156" s="19">
        <v>6433</v>
      </c>
      <c r="P156" s="19">
        <v>3788</v>
      </c>
      <c r="Q156" s="19">
        <v>4041</v>
      </c>
      <c r="R156" s="19">
        <v>171132</v>
      </c>
    </row>
    <row r="157" spans="1:18" ht="12.75">
      <c r="A157" s="5" t="s">
        <v>37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1"/>
      <c r="P157" s="21"/>
      <c r="Q157" s="21"/>
      <c r="R157" s="21"/>
    </row>
    <row r="158" spans="1:18" ht="12.75">
      <c r="A158" s="11" t="s">
        <v>42</v>
      </c>
      <c r="B158" s="19">
        <v>27155</v>
      </c>
      <c r="C158" s="19">
        <v>24971</v>
      </c>
      <c r="D158" s="19">
        <v>21476</v>
      </c>
      <c r="E158" s="19">
        <v>24117</v>
      </c>
      <c r="F158" s="19">
        <v>31781</v>
      </c>
      <c r="G158" s="19">
        <v>33540</v>
      </c>
      <c r="H158" s="19">
        <v>34066</v>
      </c>
      <c r="I158" s="19">
        <v>29920</v>
      </c>
      <c r="J158" s="19">
        <v>27966</v>
      </c>
      <c r="K158" s="19">
        <v>26031</v>
      </c>
      <c r="L158" s="19">
        <v>24040</v>
      </c>
      <c r="M158" s="19">
        <v>22171</v>
      </c>
      <c r="N158" s="19">
        <v>19001</v>
      </c>
      <c r="O158" s="19">
        <v>17224</v>
      </c>
      <c r="P158" s="19">
        <v>12027</v>
      </c>
      <c r="Q158" s="19">
        <v>20105</v>
      </c>
      <c r="R158" s="19">
        <v>395591</v>
      </c>
    </row>
    <row r="159" spans="1:18" ht="12.75">
      <c r="A159" s="5" t="s">
        <v>38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1"/>
      <c r="P159" s="21"/>
      <c r="Q159" s="21"/>
      <c r="R159" s="21"/>
    </row>
    <row r="160" spans="1:18" ht="12.75">
      <c r="A160" s="11" t="s">
        <v>26</v>
      </c>
      <c r="B160" s="19">
        <v>1104628</v>
      </c>
      <c r="C160" s="19">
        <v>1070232</v>
      </c>
      <c r="D160" s="19">
        <v>963314</v>
      </c>
      <c r="E160" s="19">
        <v>1024691</v>
      </c>
      <c r="F160" s="19">
        <v>1269807</v>
      </c>
      <c r="G160" s="19">
        <v>1379223</v>
      </c>
      <c r="H160" s="19">
        <v>1365724</v>
      </c>
      <c r="I160" s="19">
        <v>1201764</v>
      </c>
      <c r="J160" s="19">
        <v>1176133</v>
      </c>
      <c r="K160" s="19">
        <v>1132058</v>
      </c>
      <c r="L160" s="19">
        <v>1063398</v>
      </c>
      <c r="M160" s="19">
        <v>985822</v>
      </c>
      <c r="N160" s="19">
        <v>855112</v>
      </c>
      <c r="O160" s="19">
        <v>772993</v>
      </c>
      <c r="P160" s="19">
        <v>575301</v>
      </c>
      <c r="Q160" s="19">
        <v>1073152</v>
      </c>
      <c r="R160" s="19">
        <v>17013352</v>
      </c>
    </row>
    <row r="161" spans="1:18" ht="12.75">
      <c r="A161" s="11" t="s">
        <v>27</v>
      </c>
      <c r="B161" s="19">
        <v>242350</v>
      </c>
      <c r="C161" s="19">
        <v>263894</v>
      </c>
      <c r="D161" s="19">
        <v>253917</v>
      </c>
      <c r="E161" s="19">
        <v>249817</v>
      </c>
      <c r="F161" s="19">
        <v>230343</v>
      </c>
      <c r="G161" s="19">
        <v>231443</v>
      </c>
      <c r="H161" s="19">
        <v>234063</v>
      </c>
      <c r="I161" s="19">
        <v>230430</v>
      </c>
      <c r="J161" s="19">
        <v>262089</v>
      </c>
      <c r="K161" s="19">
        <v>276557</v>
      </c>
      <c r="L161" s="19">
        <v>285882</v>
      </c>
      <c r="M161" s="19">
        <v>294252</v>
      </c>
      <c r="N161" s="19">
        <v>277272</v>
      </c>
      <c r="O161" s="19">
        <v>267791</v>
      </c>
      <c r="P161" s="19">
        <v>205876</v>
      </c>
      <c r="Q161" s="19">
        <v>347876</v>
      </c>
      <c r="R161" s="19">
        <v>4153852</v>
      </c>
    </row>
    <row r="162" spans="1:18" ht="12.75">
      <c r="A162" s="11" t="s">
        <v>28</v>
      </c>
      <c r="B162" s="19">
        <v>109852</v>
      </c>
      <c r="C162" s="19">
        <v>117270</v>
      </c>
      <c r="D162" s="19">
        <v>110738</v>
      </c>
      <c r="E162" s="19">
        <v>105517</v>
      </c>
      <c r="F162" s="19">
        <v>101182</v>
      </c>
      <c r="G162" s="19">
        <v>112697</v>
      </c>
      <c r="H162" s="19">
        <v>113909</v>
      </c>
      <c r="I162" s="19">
        <v>107834</v>
      </c>
      <c r="J162" s="19">
        <v>119133</v>
      </c>
      <c r="K162" s="19">
        <v>128123</v>
      </c>
      <c r="L162" s="19">
        <v>135409</v>
      </c>
      <c r="M162" s="19">
        <v>139427</v>
      </c>
      <c r="N162" s="19">
        <v>128489</v>
      </c>
      <c r="O162" s="19">
        <v>119528</v>
      </c>
      <c r="P162" s="19">
        <v>88056</v>
      </c>
      <c r="Q162" s="19">
        <v>141950</v>
      </c>
      <c r="R162" s="19">
        <v>1879114</v>
      </c>
    </row>
    <row r="163" spans="1:18" ht="12.75">
      <c r="A163" s="11" t="s">
        <v>29</v>
      </c>
      <c r="B163" s="19">
        <v>16631</v>
      </c>
      <c r="C163" s="19">
        <v>16047</v>
      </c>
      <c r="D163" s="19">
        <v>12937</v>
      </c>
      <c r="E163" s="19">
        <v>10613</v>
      </c>
      <c r="F163" s="19">
        <v>12774</v>
      </c>
      <c r="G163" s="19">
        <v>18380</v>
      </c>
      <c r="H163" s="19">
        <v>19164</v>
      </c>
      <c r="I163" s="19">
        <v>16117</v>
      </c>
      <c r="J163" s="19">
        <v>16394</v>
      </c>
      <c r="K163" s="19">
        <v>16881</v>
      </c>
      <c r="L163" s="19">
        <v>17900</v>
      </c>
      <c r="M163" s="19">
        <v>17702</v>
      </c>
      <c r="N163" s="19">
        <v>14811</v>
      </c>
      <c r="O163" s="19">
        <v>12269</v>
      </c>
      <c r="P163" s="19">
        <v>8818</v>
      </c>
      <c r="Q163" s="19">
        <v>12457</v>
      </c>
      <c r="R163" s="19">
        <v>239895</v>
      </c>
    </row>
    <row r="164" spans="1:18" ht="12.75">
      <c r="A164" s="11" t="s">
        <v>30</v>
      </c>
      <c r="B164" s="19">
        <v>6335</v>
      </c>
      <c r="C164" s="19">
        <v>5980</v>
      </c>
      <c r="D164" s="19">
        <v>4139</v>
      </c>
      <c r="E164" s="19">
        <v>3399</v>
      </c>
      <c r="F164" s="19">
        <v>5906</v>
      </c>
      <c r="G164" s="19">
        <v>9920</v>
      </c>
      <c r="H164" s="19">
        <v>10046</v>
      </c>
      <c r="I164" s="19">
        <v>8426</v>
      </c>
      <c r="J164" s="19">
        <v>8136</v>
      </c>
      <c r="K164" s="19">
        <v>8064</v>
      </c>
      <c r="L164" s="19">
        <v>8672</v>
      </c>
      <c r="M164" s="19">
        <v>8351</v>
      </c>
      <c r="N164" s="19">
        <v>6783</v>
      </c>
      <c r="O164" s="19">
        <v>5076</v>
      </c>
      <c r="P164" s="19">
        <v>3268</v>
      </c>
      <c r="Q164" s="19">
        <v>3828</v>
      </c>
      <c r="R164" s="19">
        <v>106329</v>
      </c>
    </row>
    <row r="165" spans="1:18" ht="12.75">
      <c r="A165" s="15" t="s">
        <v>22</v>
      </c>
      <c r="B165" s="19">
        <v>1479796</v>
      </c>
      <c r="C165" s="19">
        <v>1473423</v>
      </c>
      <c r="D165" s="19">
        <v>1345045</v>
      </c>
      <c r="E165" s="19">
        <v>1394037</v>
      </c>
      <c r="F165" s="19">
        <v>1620012</v>
      </c>
      <c r="G165" s="19">
        <v>1751663</v>
      </c>
      <c r="H165" s="19">
        <v>1742906</v>
      </c>
      <c r="I165" s="19">
        <v>1564571</v>
      </c>
      <c r="J165" s="19">
        <v>1581885</v>
      </c>
      <c r="K165" s="19">
        <v>1561683</v>
      </c>
      <c r="L165" s="19">
        <v>1511261</v>
      </c>
      <c r="M165" s="19">
        <v>1445554</v>
      </c>
      <c r="N165" s="19">
        <v>1282467</v>
      </c>
      <c r="O165" s="19">
        <v>1177657</v>
      </c>
      <c r="P165" s="19">
        <v>881319</v>
      </c>
      <c r="Q165" s="19">
        <v>1579263</v>
      </c>
      <c r="R165" s="19">
        <v>23392542</v>
      </c>
    </row>
    <row r="168" ht="12.75">
      <c r="A168" s="7" t="s">
        <v>49</v>
      </c>
    </row>
  </sheetData>
  <sheetProtection sheet="1"/>
  <mergeCells count="3">
    <mergeCell ref="A7:R7"/>
    <mergeCell ref="A60:R60"/>
    <mergeCell ref="A113:R113"/>
  </mergeCells>
  <conditionalFormatting sqref="A1:IV65536">
    <cfRule type="cellIs" priority="1" dxfId="0" operator="between" stopIfTrue="1">
      <formula>1</formula>
      <formula>3</formula>
    </cfRule>
  </conditionalFormatting>
  <hyperlinks>
    <hyperlink ref="A168" r:id="rId1" display="© Commonwealth of Australia 2008"/>
  </hyperlinks>
  <printOptions/>
  <pageMargins left="0.7875" right="0.7875" top="1.025" bottom="1.025" header="0.7875" footer="0.7875"/>
  <pageSetup horizontalDpi="300" verticalDpi="300" orientation="landscape" paperSize="8" r:id="rId5"/>
  <headerFooter alignWithMargins="0">
    <oddHeader>&amp;C&amp;A</oddHeader>
    <oddFooter>&amp;CPage &amp;P</oddFooter>
  </headerFooter>
  <ignoredErrors>
    <ignoredError sqref="D5" twoDigitTextYear="1"/>
  </ignoredErrors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3"/>
  <sheetViews>
    <sheetView tabSelected="1" zoomScalePageLayoutView="0" workbookViewId="0" topLeftCell="A1">
      <pane ySplit="6" topLeftCell="A106" activePane="bottomLeft" state="frozen"/>
      <selection pane="topLeft" activeCell="A1" sqref="A1"/>
      <selection pane="bottomLeft" activeCell="D6" sqref="D6"/>
    </sheetView>
  </sheetViews>
  <sheetFormatPr defaultColWidth="11.57421875" defaultRowHeight="12.75"/>
  <cols>
    <col min="1" max="1" width="30.8515625" style="0" customWidth="1"/>
    <col min="2" max="18" width="10.140625" style="0" customWidth="1"/>
    <col min="19" max="19" width="11.57421875" style="0" hidden="1" customWidth="1"/>
  </cols>
  <sheetData>
    <row r="1" spans="1:256" ht="67.5" customHeight="1">
      <c r="A1" s="35" t="s">
        <v>54</v>
      </c>
      <c r="B1" s="35"/>
      <c r="C1" s="35"/>
      <c r="D1" s="35"/>
      <c r="E1" s="35"/>
      <c r="F1" s="3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61</v>
      </c>
    </row>
    <row r="3" ht="12.75">
      <c r="A3" s="2" t="s">
        <v>60</v>
      </c>
    </row>
    <row r="4" ht="24" customHeight="1">
      <c r="A4" s="6" t="s">
        <v>51</v>
      </c>
    </row>
    <row r="5" spans="1:18" ht="24" customHeight="1">
      <c r="A5" s="8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9" t="s">
        <v>44</v>
      </c>
      <c r="P5" s="9" t="s">
        <v>45</v>
      </c>
      <c r="Q5" s="9" t="s">
        <v>46</v>
      </c>
      <c r="R5" s="9" t="s">
        <v>22</v>
      </c>
    </row>
    <row r="6" spans="1:18" ht="12.75">
      <c r="A6" s="8"/>
      <c r="B6" s="10" t="s">
        <v>23</v>
      </c>
      <c r="C6" s="10" t="s">
        <v>23</v>
      </c>
      <c r="D6" s="10" t="s">
        <v>23</v>
      </c>
      <c r="E6" s="10" t="s">
        <v>23</v>
      </c>
      <c r="F6" s="10" t="s">
        <v>23</v>
      </c>
      <c r="G6" s="10" t="s">
        <v>23</v>
      </c>
      <c r="H6" s="10" t="s">
        <v>23</v>
      </c>
      <c r="I6" s="10" t="s">
        <v>23</v>
      </c>
      <c r="J6" s="10" t="s">
        <v>23</v>
      </c>
      <c r="K6" s="10" t="s">
        <v>23</v>
      </c>
      <c r="L6" s="10" t="s">
        <v>23</v>
      </c>
      <c r="M6" s="10" t="s">
        <v>23</v>
      </c>
      <c r="N6" s="10" t="s">
        <v>23</v>
      </c>
      <c r="O6" s="10" t="s">
        <v>23</v>
      </c>
      <c r="P6" s="10" t="s">
        <v>23</v>
      </c>
      <c r="Q6" s="10" t="s">
        <v>23</v>
      </c>
      <c r="R6" s="10" t="s">
        <v>23</v>
      </c>
    </row>
    <row r="7" spans="1:18" ht="12.75" customHeight="1">
      <c r="A7" s="31" t="s">
        <v>24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ht="12.75">
      <c r="A8" s="5" t="s">
        <v>25</v>
      </c>
    </row>
    <row r="9" spans="1:18" ht="12.75">
      <c r="A9" s="11" t="s">
        <v>26</v>
      </c>
      <c r="B9" s="19">
        <v>197146</v>
      </c>
      <c r="C9" s="19">
        <v>190801</v>
      </c>
      <c r="D9" s="19">
        <v>171256</v>
      </c>
      <c r="E9" s="19">
        <v>178844</v>
      </c>
      <c r="F9" s="19">
        <v>217332</v>
      </c>
      <c r="G9" s="19">
        <v>234984</v>
      </c>
      <c r="H9" s="19">
        <v>232617</v>
      </c>
      <c r="I9" s="19">
        <v>207880</v>
      </c>
      <c r="J9" s="19">
        <v>199589</v>
      </c>
      <c r="K9" s="19">
        <v>184028</v>
      </c>
      <c r="L9" s="19">
        <v>178670</v>
      </c>
      <c r="M9" s="19">
        <v>164795</v>
      </c>
      <c r="N9" s="19">
        <v>140253</v>
      </c>
      <c r="O9" s="19">
        <v>126748</v>
      </c>
      <c r="P9" s="19">
        <v>94484</v>
      </c>
      <c r="Q9" s="19">
        <v>156421</v>
      </c>
      <c r="R9" s="19">
        <v>2875848</v>
      </c>
    </row>
    <row r="10" spans="1:18" ht="12.75">
      <c r="A10" s="11" t="s">
        <v>27</v>
      </c>
      <c r="B10" s="19">
        <v>45222</v>
      </c>
      <c r="C10" s="19">
        <v>48740</v>
      </c>
      <c r="D10" s="19">
        <v>47092</v>
      </c>
      <c r="E10" s="19">
        <v>45868</v>
      </c>
      <c r="F10" s="19">
        <v>41074</v>
      </c>
      <c r="G10" s="19">
        <v>39759</v>
      </c>
      <c r="H10" s="19">
        <v>38779</v>
      </c>
      <c r="I10" s="19">
        <v>37466</v>
      </c>
      <c r="J10" s="19">
        <v>43506</v>
      </c>
      <c r="K10" s="19">
        <v>44658</v>
      </c>
      <c r="L10" s="19">
        <v>47375</v>
      </c>
      <c r="M10" s="19">
        <v>49599</v>
      </c>
      <c r="N10" s="19">
        <v>47672</v>
      </c>
      <c r="O10" s="19">
        <v>46985</v>
      </c>
      <c r="P10" s="19">
        <v>36517</v>
      </c>
      <c r="Q10" s="19">
        <v>56574</v>
      </c>
      <c r="R10" s="19">
        <v>716886</v>
      </c>
    </row>
    <row r="11" spans="1:18" ht="12.75">
      <c r="A11" s="11" t="s">
        <v>28</v>
      </c>
      <c r="B11" s="19">
        <v>13728</v>
      </c>
      <c r="C11" s="19">
        <v>14873</v>
      </c>
      <c r="D11" s="19">
        <v>14099</v>
      </c>
      <c r="E11" s="19">
        <v>13399</v>
      </c>
      <c r="F11" s="19">
        <v>11167</v>
      </c>
      <c r="G11" s="19">
        <v>11174</v>
      </c>
      <c r="H11" s="19">
        <v>10675</v>
      </c>
      <c r="I11" s="19">
        <v>10689</v>
      </c>
      <c r="J11" s="19">
        <v>12522</v>
      </c>
      <c r="K11" s="19">
        <v>13788</v>
      </c>
      <c r="L11" s="19">
        <v>15754</v>
      </c>
      <c r="M11" s="19">
        <v>17403</v>
      </c>
      <c r="N11" s="19">
        <v>16670</v>
      </c>
      <c r="O11" s="19">
        <v>16194</v>
      </c>
      <c r="P11" s="19">
        <v>12176</v>
      </c>
      <c r="Q11" s="19">
        <v>18114</v>
      </c>
      <c r="R11" s="19">
        <v>222425</v>
      </c>
    </row>
    <row r="12" spans="1:18" ht="12.75">
      <c r="A12" s="11" t="s">
        <v>29</v>
      </c>
      <c r="B12" s="19">
        <v>1185</v>
      </c>
      <c r="C12" s="19">
        <v>1125</v>
      </c>
      <c r="D12" s="19">
        <v>982</v>
      </c>
      <c r="E12" s="19">
        <v>788</v>
      </c>
      <c r="F12" s="19">
        <v>882</v>
      </c>
      <c r="G12" s="19">
        <v>964</v>
      </c>
      <c r="H12" s="19">
        <v>961</v>
      </c>
      <c r="I12" s="19">
        <v>827</v>
      </c>
      <c r="J12" s="19">
        <v>899</v>
      </c>
      <c r="K12" s="19">
        <v>962</v>
      </c>
      <c r="L12" s="19">
        <v>1145</v>
      </c>
      <c r="M12" s="19">
        <v>1179</v>
      </c>
      <c r="N12" s="19">
        <v>1052</v>
      </c>
      <c r="O12" s="19">
        <v>935</v>
      </c>
      <c r="P12" s="19">
        <v>667</v>
      </c>
      <c r="Q12" s="19">
        <v>978</v>
      </c>
      <c r="R12" s="19">
        <v>15531</v>
      </c>
    </row>
    <row r="13" spans="1:22" ht="12.75">
      <c r="A13" s="11" t="s">
        <v>30</v>
      </c>
      <c r="B13" s="19">
        <v>265</v>
      </c>
      <c r="C13" s="19">
        <v>223</v>
      </c>
      <c r="D13" s="19">
        <v>164</v>
      </c>
      <c r="E13" s="19">
        <v>160</v>
      </c>
      <c r="F13" s="19">
        <v>184</v>
      </c>
      <c r="G13" s="19">
        <v>240</v>
      </c>
      <c r="H13" s="19">
        <v>179</v>
      </c>
      <c r="I13" s="19">
        <v>177</v>
      </c>
      <c r="J13" s="19">
        <v>187</v>
      </c>
      <c r="K13" s="19">
        <v>195</v>
      </c>
      <c r="L13" s="19">
        <v>252</v>
      </c>
      <c r="M13" s="19">
        <v>236</v>
      </c>
      <c r="N13" s="19">
        <v>210</v>
      </c>
      <c r="O13" s="19">
        <v>178</v>
      </c>
      <c r="P13" s="19">
        <v>131</v>
      </c>
      <c r="Q13" s="19">
        <v>136</v>
      </c>
      <c r="R13" s="19">
        <v>3117</v>
      </c>
      <c r="V13" t="s">
        <v>52</v>
      </c>
    </row>
    <row r="14" spans="1:18" ht="12.75">
      <c r="A14" s="11" t="s">
        <v>22</v>
      </c>
      <c r="B14" s="19">
        <v>257546</v>
      </c>
      <c r="C14" s="19">
        <v>255762</v>
      </c>
      <c r="D14" s="19">
        <v>233593</v>
      </c>
      <c r="E14" s="19">
        <v>239059</v>
      </c>
      <c r="F14" s="19">
        <v>270639</v>
      </c>
      <c r="G14" s="19">
        <v>287121</v>
      </c>
      <c r="H14" s="19">
        <v>283211</v>
      </c>
      <c r="I14" s="19">
        <v>257039</v>
      </c>
      <c r="J14" s="19">
        <v>256703</v>
      </c>
      <c r="K14" s="19">
        <v>243631</v>
      </c>
      <c r="L14" s="19">
        <v>243196</v>
      </c>
      <c r="M14" s="19">
        <v>233212</v>
      </c>
      <c r="N14" s="19">
        <v>205857</v>
      </c>
      <c r="O14" s="19">
        <v>191040</v>
      </c>
      <c r="P14" s="19">
        <v>143975</v>
      </c>
      <c r="Q14" s="19">
        <v>232223</v>
      </c>
      <c r="R14" s="19">
        <v>3833807</v>
      </c>
    </row>
    <row r="15" spans="1:18" ht="12.75">
      <c r="A15" s="5" t="s">
        <v>31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2.75">
      <c r="A16" s="11" t="s">
        <v>26</v>
      </c>
      <c r="B16" s="19">
        <v>162542</v>
      </c>
      <c r="C16" s="19">
        <v>152220</v>
      </c>
      <c r="D16" s="19">
        <v>136528</v>
      </c>
      <c r="E16" s="19">
        <v>146020</v>
      </c>
      <c r="F16" s="19">
        <v>189630</v>
      </c>
      <c r="G16" s="19">
        <v>203535</v>
      </c>
      <c r="H16" s="19">
        <v>198227</v>
      </c>
      <c r="I16" s="19">
        <v>172341</v>
      </c>
      <c r="J16" s="19">
        <v>163403</v>
      </c>
      <c r="K16" s="19">
        <v>155242</v>
      </c>
      <c r="L16" s="19">
        <v>142987</v>
      </c>
      <c r="M16" s="19">
        <v>130154</v>
      </c>
      <c r="N16" s="19">
        <v>110440</v>
      </c>
      <c r="O16" s="19">
        <v>98596</v>
      </c>
      <c r="P16" s="19">
        <v>73525</v>
      </c>
      <c r="Q16" s="19">
        <v>126537</v>
      </c>
      <c r="R16" s="19">
        <v>2361927</v>
      </c>
    </row>
    <row r="17" spans="1:36" ht="12.75">
      <c r="A17" s="11" t="s">
        <v>27</v>
      </c>
      <c r="B17" s="19">
        <v>36501</v>
      </c>
      <c r="C17" s="19">
        <v>38765</v>
      </c>
      <c r="D17" s="19">
        <v>36308</v>
      </c>
      <c r="E17" s="19">
        <v>36518</v>
      </c>
      <c r="F17" s="19">
        <v>33586</v>
      </c>
      <c r="G17" s="19">
        <v>31797</v>
      </c>
      <c r="H17" s="19">
        <v>30865</v>
      </c>
      <c r="I17" s="19">
        <v>30834</v>
      </c>
      <c r="J17" s="19">
        <v>35002</v>
      </c>
      <c r="K17" s="19">
        <v>36513</v>
      </c>
      <c r="L17" s="19">
        <v>37939</v>
      </c>
      <c r="M17" s="19">
        <v>38793</v>
      </c>
      <c r="N17" s="19">
        <v>37297</v>
      </c>
      <c r="O17" s="19">
        <v>35570</v>
      </c>
      <c r="P17" s="19">
        <v>26826</v>
      </c>
      <c r="Q17" s="19">
        <v>40522</v>
      </c>
      <c r="R17" s="19">
        <v>563636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18" ht="12.75">
      <c r="A18" s="11" t="s">
        <v>56</v>
      </c>
      <c r="B18" s="19">
        <v>7302</v>
      </c>
      <c r="C18" s="19">
        <v>7945</v>
      </c>
      <c r="D18" s="19">
        <v>7669</v>
      </c>
      <c r="E18" s="19">
        <v>7583</v>
      </c>
      <c r="F18" s="19">
        <v>6478</v>
      </c>
      <c r="G18" s="19">
        <v>6502</v>
      </c>
      <c r="H18" s="19">
        <v>6166</v>
      </c>
      <c r="I18" s="19">
        <v>5944</v>
      </c>
      <c r="J18" s="19">
        <v>6868</v>
      </c>
      <c r="K18" s="19">
        <v>7892</v>
      </c>
      <c r="L18" s="19">
        <v>8737</v>
      </c>
      <c r="M18" s="19">
        <v>9628</v>
      </c>
      <c r="N18" s="19">
        <v>9439</v>
      </c>
      <c r="O18" s="19">
        <v>9415</v>
      </c>
      <c r="P18" s="19">
        <v>6936</v>
      </c>
      <c r="Q18" s="19">
        <v>10989</v>
      </c>
      <c r="R18" s="19">
        <v>125493</v>
      </c>
    </row>
    <row r="19" spans="1:18" ht="12.75">
      <c r="A19" s="11" t="s">
        <v>22</v>
      </c>
      <c r="B19" s="19">
        <v>206345</v>
      </c>
      <c r="C19" s="19">
        <v>198930</v>
      </c>
      <c r="D19" s="19">
        <v>180505</v>
      </c>
      <c r="E19" s="19">
        <v>190121</v>
      </c>
      <c r="F19" s="19">
        <v>229694</v>
      </c>
      <c r="G19" s="19">
        <v>241834</v>
      </c>
      <c r="H19" s="19">
        <v>235258</v>
      </c>
      <c r="I19" s="19">
        <v>209119</v>
      </c>
      <c r="J19" s="19">
        <v>205273</v>
      </c>
      <c r="K19" s="19">
        <v>199647</v>
      </c>
      <c r="L19" s="19">
        <v>189663</v>
      </c>
      <c r="M19" s="19">
        <v>178575</v>
      </c>
      <c r="N19" s="19">
        <v>157176</v>
      </c>
      <c r="O19" s="19">
        <v>143581</v>
      </c>
      <c r="P19" s="19">
        <v>107287</v>
      </c>
      <c r="Q19" s="19">
        <v>178048</v>
      </c>
      <c r="R19" s="19">
        <v>3051056</v>
      </c>
    </row>
    <row r="20" spans="1:18" ht="12.75">
      <c r="A20" s="5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2.75">
      <c r="A21" s="11" t="s">
        <v>26</v>
      </c>
      <c r="B21" s="19">
        <v>103300</v>
      </c>
      <c r="C21" s="19">
        <v>105429</v>
      </c>
      <c r="D21" s="19">
        <v>96912</v>
      </c>
      <c r="E21" s="19">
        <v>99716</v>
      </c>
      <c r="F21" s="19">
        <v>117026</v>
      </c>
      <c r="G21" s="19">
        <v>117527</v>
      </c>
      <c r="H21" s="19">
        <v>114150</v>
      </c>
      <c r="I21" s="19">
        <v>102975</v>
      </c>
      <c r="J21" s="19">
        <v>106133</v>
      </c>
      <c r="K21" s="19">
        <v>100566</v>
      </c>
      <c r="L21" s="19">
        <v>93184</v>
      </c>
      <c r="M21" s="19">
        <v>84980</v>
      </c>
      <c r="N21" s="19">
        <v>73762</v>
      </c>
      <c r="O21" s="19">
        <v>68948</v>
      </c>
      <c r="P21" s="19">
        <v>51115</v>
      </c>
      <c r="Q21" s="19">
        <v>77172</v>
      </c>
      <c r="R21" s="19">
        <v>1512895</v>
      </c>
    </row>
    <row r="22" spans="1:18" ht="12.75">
      <c r="A22" s="11" t="s">
        <v>27</v>
      </c>
      <c r="B22" s="19">
        <v>30181</v>
      </c>
      <c r="C22" s="19">
        <v>33791</v>
      </c>
      <c r="D22" s="19">
        <v>32911</v>
      </c>
      <c r="E22" s="19">
        <v>31090</v>
      </c>
      <c r="F22" s="19">
        <v>28382</v>
      </c>
      <c r="G22" s="19">
        <v>27500</v>
      </c>
      <c r="H22" s="19">
        <v>27141</v>
      </c>
      <c r="I22" s="19">
        <v>26426</v>
      </c>
      <c r="J22" s="19">
        <v>29845</v>
      </c>
      <c r="K22" s="19">
        <v>31313</v>
      </c>
      <c r="L22" s="19">
        <v>31972</v>
      </c>
      <c r="M22" s="19">
        <v>32479</v>
      </c>
      <c r="N22" s="19">
        <v>29892</v>
      </c>
      <c r="O22" s="19">
        <v>29596</v>
      </c>
      <c r="P22" s="19">
        <v>22912</v>
      </c>
      <c r="Q22" s="19">
        <v>32272</v>
      </c>
      <c r="R22" s="19">
        <v>477703</v>
      </c>
    </row>
    <row r="23" spans="1:18" ht="12.75">
      <c r="A23" s="11" t="s">
        <v>28</v>
      </c>
      <c r="B23" s="19">
        <v>23755</v>
      </c>
      <c r="C23" s="19">
        <v>24983</v>
      </c>
      <c r="D23" s="19">
        <v>23218</v>
      </c>
      <c r="E23" s="19">
        <v>22119</v>
      </c>
      <c r="F23" s="19">
        <v>22767</v>
      </c>
      <c r="G23" s="19">
        <v>23097</v>
      </c>
      <c r="H23" s="19">
        <v>22747</v>
      </c>
      <c r="I23" s="19">
        <v>20767</v>
      </c>
      <c r="J23" s="19">
        <v>22991</v>
      </c>
      <c r="K23" s="19">
        <v>23315</v>
      </c>
      <c r="L23" s="19">
        <v>23551</v>
      </c>
      <c r="M23" s="19">
        <v>22932</v>
      </c>
      <c r="N23" s="19">
        <v>20326</v>
      </c>
      <c r="O23" s="19">
        <v>18471</v>
      </c>
      <c r="P23" s="19">
        <v>13049</v>
      </c>
      <c r="Q23" s="19">
        <v>17484</v>
      </c>
      <c r="R23" s="19">
        <v>345572</v>
      </c>
    </row>
    <row r="24" spans="1:18" ht="12.75">
      <c r="A24" s="11" t="s">
        <v>29</v>
      </c>
      <c r="B24" s="19">
        <v>2895</v>
      </c>
      <c r="C24" s="19">
        <v>2865</v>
      </c>
      <c r="D24" s="19">
        <v>2407</v>
      </c>
      <c r="E24" s="19">
        <v>2073</v>
      </c>
      <c r="F24" s="19">
        <v>2506</v>
      </c>
      <c r="G24" s="19">
        <v>3056</v>
      </c>
      <c r="H24" s="19">
        <v>2922</v>
      </c>
      <c r="I24" s="19">
        <v>2491</v>
      </c>
      <c r="J24" s="19">
        <v>2593</v>
      </c>
      <c r="K24" s="19">
        <v>2622</v>
      </c>
      <c r="L24" s="19">
        <v>2775</v>
      </c>
      <c r="M24" s="19">
        <v>2712</v>
      </c>
      <c r="N24" s="19">
        <v>2245</v>
      </c>
      <c r="O24" s="19">
        <v>1944</v>
      </c>
      <c r="P24" s="19">
        <v>1380</v>
      </c>
      <c r="Q24" s="19">
        <v>1550</v>
      </c>
      <c r="R24" s="19">
        <v>39036</v>
      </c>
    </row>
    <row r="25" spans="1:18" ht="12.75">
      <c r="A25" s="11" t="s">
        <v>30</v>
      </c>
      <c r="B25" s="19">
        <v>2471</v>
      </c>
      <c r="C25" s="19">
        <v>2459</v>
      </c>
      <c r="D25" s="19">
        <v>1955</v>
      </c>
      <c r="E25" s="19">
        <v>1727</v>
      </c>
      <c r="F25" s="19">
        <v>1975</v>
      </c>
      <c r="G25" s="19">
        <v>2167</v>
      </c>
      <c r="H25" s="19">
        <v>1789</v>
      </c>
      <c r="I25" s="19">
        <v>1719</v>
      </c>
      <c r="J25" s="19">
        <v>1727</v>
      </c>
      <c r="K25" s="19">
        <v>1695</v>
      </c>
      <c r="L25" s="19">
        <v>1837</v>
      </c>
      <c r="M25" s="19">
        <v>1837</v>
      </c>
      <c r="N25" s="19">
        <v>1553</v>
      </c>
      <c r="O25" s="19">
        <v>1255</v>
      </c>
      <c r="P25" s="19">
        <v>820</v>
      </c>
      <c r="Q25" s="19">
        <v>981</v>
      </c>
      <c r="R25" s="19">
        <v>27967</v>
      </c>
    </row>
    <row r="26" spans="1:18" ht="12.75">
      <c r="A26" s="11" t="s">
        <v>22</v>
      </c>
      <c r="B26" s="19">
        <v>162602</v>
      </c>
      <c r="C26" s="19">
        <v>169527</v>
      </c>
      <c r="D26" s="19">
        <v>157403</v>
      </c>
      <c r="E26" s="19">
        <v>156725</v>
      </c>
      <c r="F26" s="19">
        <v>172656</v>
      </c>
      <c r="G26" s="19">
        <v>173347</v>
      </c>
      <c r="H26" s="19">
        <v>168749</v>
      </c>
      <c r="I26" s="19">
        <v>154378</v>
      </c>
      <c r="J26" s="19">
        <v>163289</v>
      </c>
      <c r="K26" s="19">
        <v>159511</v>
      </c>
      <c r="L26" s="19">
        <v>153319</v>
      </c>
      <c r="M26" s="19">
        <v>144940</v>
      </c>
      <c r="N26" s="19">
        <v>127778</v>
      </c>
      <c r="O26" s="19">
        <v>120214</v>
      </c>
      <c r="P26" s="19">
        <v>89276</v>
      </c>
      <c r="Q26" s="19">
        <v>129459</v>
      </c>
      <c r="R26" s="19">
        <v>2403173</v>
      </c>
    </row>
    <row r="27" spans="1:18" ht="12.75">
      <c r="A27" s="5" t="s">
        <v>33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2.75">
      <c r="A28" s="11" t="s">
        <v>26</v>
      </c>
      <c r="B28" s="19">
        <v>39285</v>
      </c>
      <c r="C28" s="19">
        <v>38315</v>
      </c>
      <c r="D28" s="19">
        <v>35606</v>
      </c>
      <c r="E28" s="19">
        <v>39421</v>
      </c>
      <c r="F28" s="19">
        <v>47013</v>
      </c>
      <c r="G28" s="19">
        <v>45680</v>
      </c>
      <c r="H28" s="19">
        <v>44884</v>
      </c>
      <c r="I28" s="19">
        <v>40315</v>
      </c>
      <c r="J28" s="19">
        <v>40589</v>
      </c>
      <c r="K28" s="19">
        <v>40976</v>
      </c>
      <c r="L28" s="19">
        <v>40067</v>
      </c>
      <c r="M28" s="19">
        <v>38201</v>
      </c>
      <c r="N28" s="19">
        <v>33231</v>
      </c>
      <c r="O28" s="19">
        <v>31231</v>
      </c>
      <c r="P28" s="19">
        <v>22839</v>
      </c>
      <c r="Q28" s="19">
        <v>40745</v>
      </c>
      <c r="R28" s="19">
        <v>618398</v>
      </c>
    </row>
    <row r="29" spans="1:18" ht="12.75">
      <c r="A29" s="11" t="s">
        <v>27</v>
      </c>
      <c r="B29" s="19">
        <v>6294</v>
      </c>
      <c r="C29" s="19">
        <v>7198</v>
      </c>
      <c r="D29" s="19">
        <v>6884</v>
      </c>
      <c r="E29" s="19">
        <v>6804</v>
      </c>
      <c r="F29" s="19">
        <v>6108</v>
      </c>
      <c r="G29" s="19">
        <v>5695</v>
      </c>
      <c r="H29" s="19">
        <v>5661</v>
      </c>
      <c r="I29" s="19">
        <v>5642</v>
      </c>
      <c r="J29" s="19">
        <v>6664</v>
      </c>
      <c r="K29" s="19">
        <v>7327</v>
      </c>
      <c r="L29" s="19">
        <v>7436</v>
      </c>
      <c r="M29" s="19">
        <v>7821</v>
      </c>
      <c r="N29" s="19">
        <v>7346</v>
      </c>
      <c r="O29" s="19">
        <v>7368</v>
      </c>
      <c r="P29" s="19">
        <v>5667</v>
      </c>
      <c r="Q29" s="19">
        <v>8439</v>
      </c>
      <c r="R29" s="19">
        <v>108354</v>
      </c>
    </row>
    <row r="30" spans="1:18" ht="12.75">
      <c r="A30" s="11" t="s">
        <v>28</v>
      </c>
      <c r="B30" s="19">
        <v>5199</v>
      </c>
      <c r="C30" s="19">
        <v>5659</v>
      </c>
      <c r="D30" s="19">
        <v>5634</v>
      </c>
      <c r="E30" s="19">
        <v>5293</v>
      </c>
      <c r="F30" s="19">
        <v>4801</v>
      </c>
      <c r="G30" s="19">
        <v>4979</v>
      </c>
      <c r="H30" s="19">
        <v>4740</v>
      </c>
      <c r="I30" s="19">
        <v>4563</v>
      </c>
      <c r="J30" s="19">
        <v>5337</v>
      </c>
      <c r="K30" s="19">
        <v>6011</v>
      </c>
      <c r="L30" s="19">
        <v>6634</v>
      </c>
      <c r="M30" s="19">
        <v>6696</v>
      </c>
      <c r="N30" s="19">
        <v>6462</v>
      </c>
      <c r="O30" s="19">
        <v>6165</v>
      </c>
      <c r="P30" s="19">
        <v>4665</v>
      </c>
      <c r="Q30" s="19">
        <v>6941</v>
      </c>
      <c r="R30" s="19">
        <v>89779</v>
      </c>
    </row>
    <row r="31" spans="1:18" ht="12.75">
      <c r="A31" s="11" t="s">
        <v>29</v>
      </c>
      <c r="B31" s="19">
        <v>1538</v>
      </c>
      <c r="C31" s="19">
        <v>1538</v>
      </c>
      <c r="D31" s="19">
        <v>1375</v>
      </c>
      <c r="E31" s="19">
        <v>1222</v>
      </c>
      <c r="F31" s="19">
        <v>1121</v>
      </c>
      <c r="G31" s="19">
        <v>1322</v>
      </c>
      <c r="H31" s="19">
        <v>1490</v>
      </c>
      <c r="I31" s="19">
        <v>1300</v>
      </c>
      <c r="J31" s="19">
        <v>1319</v>
      </c>
      <c r="K31" s="19">
        <v>1583</v>
      </c>
      <c r="L31" s="19">
        <v>1631</v>
      </c>
      <c r="M31" s="19">
        <v>1742</v>
      </c>
      <c r="N31" s="19">
        <v>1646</v>
      </c>
      <c r="O31" s="19">
        <v>1434</v>
      </c>
      <c r="P31" s="19">
        <v>1145</v>
      </c>
      <c r="Q31" s="19">
        <v>1565</v>
      </c>
      <c r="R31" s="19">
        <v>22971</v>
      </c>
    </row>
    <row r="32" spans="1:18" ht="12.75">
      <c r="A32" s="11" t="s">
        <v>30</v>
      </c>
      <c r="B32" s="19">
        <v>458</v>
      </c>
      <c r="C32" s="19">
        <v>486</v>
      </c>
      <c r="D32" s="19">
        <v>424</v>
      </c>
      <c r="E32" s="19">
        <v>385</v>
      </c>
      <c r="F32" s="19">
        <v>454</v>
      </c>
      <c r="G32" s="19">
        <v>551</v>
      </c>
      <c r="H32" s="19">
        <v>517</v>
      </c>
      <c r="I32" s="19">
        <v>457</v>
      </c>
      <c r="J32" s="19">
        <v>475</v>
      </c>
      <c r="K32" s="19">
        <v>523</v>
      </c>
      <c r="L32" s="19">
        <v>537</v>
      </c>
      <c r="M32" s="19">
        <v>524</v>
      </c>
      <c r="N32" s="19">
        <v>537</v>
      </c>
      <c r="O32" s="19">
        <v>413</v>
      </c>
      <c r="P32" s="19">
        <v>296</v>
      </c>
      <c r="Q32" s="19">
        <v>338</v>
      </c>
      <c r="R32" s="19">
        <v>7375</v>
      </c>
    </row>
    <row r="33" spans="1:18" ht="12.75">
      <c r="A33" s="11" t="s">
        <v>22</v>
      </c>
      <c r="B33" s="19">
        <v>52774</v>
      </c>
      <c r="C33" s="19">
        <v>53196</v>
      </c>
      <c r="D33" s="19">
        <v>49923</v>
      </c>
      <c r="E33" s="19">
        <v>53125</v>
      </c>
      <c r="F33" s="19">
        <v>59497</v>
      </c>
      <c r="G33" s="19">
        <v>58227</v>
      </c>
      <c r="H33" s="19">
        <v>57292</v>
      </c>
      <c r="I33" s="19">
        <v>52277</v>
      </c>
      <c r="J33" s="19">
        <v>54384</v>
      </c>
      <c r="K33" s="19">
        <v>56420</v>
      </c>
      <c r="L33" s="19">
        <v>56305</v>
      </c>
      <c r="M33" s="19">
        <v>54984</v>
      </c>
      <c r="N33" s="19">
        <v>49222</v>
      </c>
      <c r="O33" s="19">
        <v>46611</v>
      </c>
      <c r="P33" s="19">
        <v>34612</v>
      </c>
      <c r="Q33" s="19">
        <v>58028</v>
      </c>
      <c r="R33" s="19">
        <v>846877</v>
      </c>
    </row>
    <row r="34" spans="1:18" ht="12.75">
      <c r="A34" s="5" t="s">
        <v>34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12.75">
      <c r="A35" s="11" t="s">
        <v>26</v>
      </c>
      <c r="B35" s="19">
        <v>68744</v>
      </c>
      <c r="C35" s="19">
        <v>66601</v>
      </c>
      <c r="D35" s="19">
        <v>60128</v>
      </c>
      <c r="E35" s="19">
        <v>62648</v>
      </c>
      <c r="F35" s="19">
        <v>73075</v>
      </c>
      <c r="G35" s="19">
        <v>81847</v>
      </c>
      <c r="H35" s="19">
        <v>82321</v>
      </c>
      <c r="I35" s="19">
        <v>70359</v>
      </c>
      <c r="J35" s="19">
        <v>68317</v>
      </c>
      <c r="K35" s="19">
        <v>66691</v>
      </c>
      <c r="L35" s="19">
        <v>62030</v>
      </c>
      <c r="M35" s="19">
        <v>55985</v>
      </c>
      <c r="N35" s="19">
        <v>48614</v>
      </c>
      <c r="O35" s="19">
        <v>43929</v>
      </c>
      <c r="P35" s="19">
        <v>31300</v>
      </c>
      <c r="Q35" s="19">
        <v>49445</v>
      </c>
      <c r="R35" s="19">
        <v>992034</v>
      </c>
    </row>
    <row r="36" spans="1:18" ht="12.75">
      <c r="A36" s="11" t="s">
        <v>27</v>
      </c>
      <c r="B36" s="19">
        <v>7307</v>
      </c>
      <c r="C36" s="19">
        <v>7875</v>
      </c>
      <c r="D36" s="19">
        <v>7434</v>
      </c>
      <c r="E36" s="19">
        <v>6972</v>
      </c>
      <c r="F36" s="19">
        <v>6126</v>
      </c>
      <c r="G36" s="19">
        <v>6476</v>
      </c>
      <c r="H36" s="19">
        <v>6943</v>
      </c>
      <c r="I36" s="19">
        <v>6989</v>
      </c>
      <c r="J36" s="19">
        <v>7509</v>
      </c>
      <c r="K36" s="19">
        <v>7839</v>
      </c>
      <c r="L36" s="19">
        <v>7683</v>
      </c>
      <c r="M36" s="19">
        <v>7413</v>
      </c>
      <c r="N36" s="19">
        <v>6819</v>
      </c>
      <c r="O36" s="19">
        <v>6530</v>
      </c>
      <c r="P36" s="19">
        <v>4546</v>
      </c>
      <c r="Q36" s="19">
        <v>6173</v>
      </c>
      <c r="R36" s="19">
        <v>110634</v>
      </c>
    </row>
    <row r="37" spans="1:18" ht="12.75">
      <c r="A37" s="11" t="s">
        <v>28</v>
      </c>
      <c r="B37" s="19">
        <v>6242</v>
      </c>
      <c r="C37" s="19">
        <v>6649</v>
      </c>
      <c r="D37" s="19">
        <v>6129</v>
      </c>
      <c r="E37" s="19">
        <v>5814</v>
      </c>
      <c r="F37" s="19">
        <v>5240</v>
      </c>
      <c r="G37" s="19">
        <v>5606</v>
      </c>
      <c r="H37" s="19">
        <v>5702</v>
      </c>
      <c r="I37" s="19">
        <v>5331</v>
      </c>
      <c r="J37" s="19">
        <v>6004</v>
      </c>
      <c r="K37" s="19">
        <v>6390</v>
      </c>
      <c r="L37" s="19">
        <v>6624</v>
      </c>
      <c r="M37" s="19">
        <v>6662</v>
      </c>
      <c r="N37" s="19">
        <v>5986</v>
      </c>
      <c r="O37" s="19">
        <v>5470</v>
      </c>
      <c r="P37" s="19">
        <v>3902</v>
      </c>
      <c r="Q37" s="19">
        <v>5743</v>
      </c>
      <c r="R37" s="19">
        <v>93494</v>
      </c>
    </row>
    <row r="38" spans="1:18" ht="12.75">
      <c r="A38" s="11" t="s">
        <v>29</v>
      </c>
      <c r="B38" s="19">
        <v>3683</v>
      </c>
      <c r="C38" s="19">
        <v>3511</v>
      </c>
      <c r="D38" s="19">
        <v>2780</v>
      </c>
      <c r="E38" s="19">
        <v>2329</v>
      </c>
      <c r="F38" s="19">
        <v>2474</v>
      </c>
      <c r="G38" s="19">
        <v>3640</v>
      </c>
      <c r="H38" s="19">
        <v>3832</v>
      </c>
      <c r="I38" s="19">
        <v>3330</v>
      </c>
      <c r="J38" s="19">
        <v>3412</v>
      </c>
      <c r="K38" s="19">
        <v>3221</v>
      </c>
      <c r="L38" s="19">
        <v>3204</v>
      </c>
      <c r="M38" s="19">
        <v>2994</v>
      </c>
      <c r="N38" s="19">
        <v>2222</v>
      </c>
      <c r="O38" s="19">
        <v>1689</v>
      </c>
      <c r="P38" s="19">
        <v>1065</v>
      </c>
      <c r="Q38" s="19">
        <v>1304</v>
      </c>
      <c r="R38" s="19">
        <v>44690</v>
      </c>
    </row>
    <row r="39" spans="1:18" ht="12.75">
      <c r="A39" s="11" t="s">
        <v>30</v>
      </c>
      <c r="B39" s="19">
        <v>2611</v>
      </c>
      <c r="C39" s="19">
        <v>2363</v>
      </c>
      <c r="D39" s="19">
        <v>1923</v>
      </c>
      <c r="E39" s="19">
        <v>1628</v>
      </c>
      <c r="F39" s="19">
        <v>2509</v>
      </c>
      <c r="G39" s="19">
        <v>4570</v>
      </c>
      <c r="H39" s="19">
        <v>4676</v>
      </c>
      <c r="I39" s="19">
        <v>3827</v>
      </c>
      <c r="J39" s="19">
        <v>3659</v>
      </c>
      <c r="K39" s="19">
        <v>3360</v>
      </c>
      <c r="L39" s="19">
        <v>3104</v>
      </c>
      <c r="M39" s="19">
        <v>2607</v>
      </c>
      <c r="N39" s="19">
        <v>1863</v>
      </c>
      <c r="O39" s="19">
        <v>1202</v>
      </c>
      <c r="P39" s="19">
        <v>677</v>
      </c>
      <c r="Q39" s="19">
        <v>537</v>
      </c>
      <c r="R39" s="19">
        <v>41116</v>
      </c>
    </row>
    <row r="40" spans="1:18" ht="12.75">
      <c r="A40" s="11" t="s">
        <v>22</v>
      </c>
      <c r="B40" s="19">
        <v>88587</v>
      </c>
      <c r="C40" s="19">
        <v>86999</v>
      </c>
      <c r="D40" s="19">
        <v>78394</v>
      </c>
      <c r="E40" s="19">
        <v>79391</v>
      </c>
      <c r="F40" s="19">
        <v>89424</v>
      </c>
      <c r="G40" s="19">
        <v>102139</v>
      </c>
      <c r="H40" s="19">
        <v>103474</v>
      </c>
      <c r="I40" s="19">
        <v>89836</v>
      </c>
      <c r="J40" s="19">
        <v>88901</v>
      </c>
      <c r="K40" s="19">
        <v>87501</v>
      </c>
      <c r="L40" s="19">
        <v>82645</v>
      </c>
      <c r="M40" s="19">
        <v>75661</v>
      </c>
      <c r="N40" s="19">
        <v>65504</v>
      </c>
      <c r="O40" s="19">
        <v>58820</v>
      </c>
      <c r="P40" s="19">
        <v>41490</v>
      </c>
      <c r="Q40" s="19">
        <v>63202</v>
      </c>
      <c r="R40" s="19">
        <v>1281968</v>
      </c>
    </row>
    <row r="41" spans="1:18" ht="12.75">
      <c r="A41" s="5" t="s">
        <v>35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12.75">
      <c r="A42" s="11" t="s">
        <v>27</v>
      </c>
      <c r="B42" s="19">
        <v>10902</v>
      </c>
      <c r="C42" s="19">
        <v>11534</v>
      </c>
      <c r="D42" s="19">
        <v>10677</v>
      </c>
      <c r="E42" s="19">
        <v>11424</v>
      </c>
      <c r="F42" s="19">
        <v>12197</v>
      </c>
      <c r="G42" s="19">
        <v>11502</v>
      </c>
      <c r="H42" s="19">
        <v>10918</v>
      </c>
      <c r="I42" s="19">
        <v>9964</v>
      </c>
      <c r="J42" s="19">
        <v>10655</v>
      </c>
      <c r="K42" s="19">
        <v>11217</v>
      </c>
      <c r="L42" s="19">
        <v>11154</v>
      </c>
      <c r="M42" s="19">
        <v>11375</v>
      </c>
      <c r="N42" s="19">
        <v>10239</v>
      </c>
      <c r="O42" s="19">
        <v>9607</v>
      </c>
      <c r="P42" s="19">
        <v>7169</v>
      </c>
      <c r="Q42" s="19">
        <v>11541</v>
      </c>
      <c r="R42" s="19">
        <v>172075</v>
      </c>
    </row>
    <row r="43" spans="1:36" ht="12.75">
      <c r="A43" s="11" t="s">
        <v>28</v>
      </c>
      <c r="B43" s="19">
        <v>4287</v>
      </c>
      <c r="C43" s="19">
        <v>5032</v>
      </c>
      <c r="D43" s="19">
        <v>4936</v>
      </c>
      <c r="E43" s="19">
        <v>4895</v>
      </c>
      <c r="F43" s="19">
        <v>4050</v>
      </c>
      <c r="G43" s="19">
        <v>3604</v>
      </c>
      <c r="H43" s="19">
        <v>3681</v>
      </c>
      <c r="I43" s="19">
        <v>3671</v>
      </c>
      <c r="J43" s="19">
        <v>4599</v>
      </c>
      <c r="K43" s="19">
        <v>5173</v>
      </c>
      <c r="L43" s="19">
        <v>5852</v>
      </c>
      <c r="M43" s="19">
        <v>6438</v>
      </c>
      <c r="N43" s="19">
        <v>6206</v>
      </c>
      <c r="O43" s="19">
        <v>6086</v>
      </c>
      <c r="P43" s="19">
        <v>4380</v>
      </c>
      <c r="Q43" s="19">
        <v>5883</v>
      </c>
      <c r="R43" s="19">
        <v>78773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18" ht="12.75">
      <c r="A44" s="11" t="s">
        <v>57</v>
      </c>
      <c r="B44" s="19">
        <v>297</v>
      </c>
      <c r="C44" s="19">
        <v>275</v>
      </c>
      <c r="D44" s="19">
        <v>261</v>
      </c>
      <c r="E44" s="19">
        <v>205</v>
      </c>
      <c r="F44" s="19">
        <v>254</v>
      </c>
      <c r="G44" s="19">
        <v>238</v>
      </c>
      <c r="H44" s="19">
        <v>310</v>
      </c>
      <c r="I44" s="19">
        <v>265</v>
      </c>
      <c r="J44" s="19">
        <v>273</v>
      </c>
      <c r="K44" s="19">
        <v>364</v>
      </c>
      <c r="L44" s="19">
        <v>438</v>
      </c>
      <c r="M44" s="19">
        <v>470</v>
      </c>
      <c r="N44" s="19">
        <v>532</v>
      </c>
      <c r="O44" s="19">
        <v>463</v>
      </c>
      <c r="P44" s="19">
        <v>346</v>
      </c>
      <c r="Q44" s="19">
        <v>374</v>
      </c>
      <c r="R44" s="19">
        <v>5365</v>
      </c>
    </row>
    <row r="45" spans="1:18" ht="12.75">
      <c r="A45" s="11" t="s">
        <v>22</v>
      </c>
      <c r="B45" s="19">
        <v>15486</v>
      </c>
      <c r="C45" s="19">
        <v>16841</v>
      </c>
      <c r="D45" s="19">
        <v>15874</v>
      </c>
      <c r="E45" s="19">
        <v>16524</v>
      </c>
      <c r="F45" s="19">
        <v>16501</v>
      </c>
      <c r="G45" s="19">
        <v>15344</v>
      </c>
      <c r="H45" s="19">
        <v>14909</v>
      </c>
      <c r="I45" s="19">
        <v>13900</v>
      </c>
      <c r="J45" s="19">
        <v>15527</v>
      </c>
      <c r="K45" s="19">
        <v>16754</v>
      </c>
      <c r="L45" s="19">
        <v>17444</v>
      </c>
      <c r="M45" s="19">
        <v>18283</v>
      </c>
      <c r="N45" s="19">
        <v>16977</v>
      </c>
      <c r="O45" s="19">
        <v>16156</v>
      </c>
      <c r="P45" s="19">
        <v>11895</v>
      </c>
      <c r="Q45" s="19">
        <v>17798</v>
      </c>
      <c r="R45" s="19">
        <v>256213</v>
      </c>
    </row>
    <row r="46" spans="1:18" ht="12.75">
      <c r="A46" s="5" t="s">
        <v>36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1"/>
      <c r="P46" s="21"/>
      <c r="Q46" s="21"/>
      <c r="R46" s="21"/>
    </row>
    <row r="47" spans="1:18" ht="12.75">
      <c r="A47" s="11" t="s">
        <v>28</v>
      </c>
      <c r="B47" s="19">
        <v>5533</v>
      </c>
      <c r="C47" s="19">
        <v>5073</v>
      </c>
      <c r="D47" s="19">
        <v>4324</v>
      </c>
      <c r="E47" s="19">
        <v>4202</v>
      </c>
      <c r="F47" s="19">
        <v>5854</v>
      </c>
      <c r="G47" s="19">
        <v>8016</v>
      </c>
      <c r="H47" s="19">
        <v>7638</v>
      </c>
      <c r="I47" s="19">
        <v>6433</v>
      </c>
      <c r="J47" s="19">
        <v>5863</v>
      </c>
      <c r="K47" s="19">
        <v>5619</v>
      </c>
      <c r="L47" s="19">
        <v>5070</v>
      </c>
      <c r="M47" s="19">
        <v>4372</v>
      </c>
      <c r="N47" s="19">
        <v>3639</v>
      </c>
      <c r="O47" s="19">
        <v>2778</v>
      </c>
      <c r="P47" s="19">
        <v>1633</v>
      </c>
      <c r="Q47" s="19">
        <v>1612</v>
      </c>
      <c r="R47" s="19">
        <v>77659</v>
      </c>
    </row>
    <row r="48" spans="1:18" ht="12.75">
      <c r="A48" s="11" t="s">
        <v>29</v>
      </c>
      <c r="B48" s="19">
        <v>1875</v>
      </c>
      <c r="C48" s="19">
        <v>1849</v>
      </c>
      <c r="D48" s="19">
        <v>1581</v>
      </c>
      <c r="E48" s="19">
        <v>1558</v>
      </c>
      <c r="F48" s="19">
        <v>1671</v>
      </c>
      <c r="G48" s="19">
        <v>2128</v>
      </c>
      <c r="H48" s="19">
        <v>2107</v>
      </c>
      <c r="I48" s="19">
        <v>1688</v>
      </c>
      <c r="J48" s="19">
        <v>1676</v>
      </c>
      <c r="K48" s="19">
        <v>1768</v>
      </c>
      <c r="L48" s="19">
        <v>1764</v>
      </c>
      <c r="M48" s="19">
        <v>1560</v>
      </c>
      <c r="N48" s="19">
        <v>1310</v>
      </c>
      <c r="O48" s="19">
        <v>941</v>
      </c>
      <c r="P48" s="19">
        <v>540</v>
      </c>
      <c r="Q48" s="19">
        <v>545</v>
      </c>
      <c r="R48" s="19">
        <v>24561</v>
      </c>
    </row>
    <row r="49" spans="1:18" ht="12.75">
      <c r="A49" s="11" t="s">
        <v>30</v>
      </c>
      <c r="B49" s="19">
        <v>2436</v>
      </c>
      <c r="C49" s="19">
        <v>2483</v>
      </c>
      <c r="D49" s="19">
        <v>2343</v>
      </c>
      <c r="E49" s="19">
        <v>2152</v>
      </c>
      <c r="F49" s="19">
        <v>2348</v>
      </c>
      <c r="G49" s="19">
        <v>2440</v>
      </c>
      <c r="H49" s="19">
        <v>2168</v>
      </c>
      <c r="I49" s="19">
        <v>1782</v>
      </c>
      <c r="J49" s="19">
        <v>1678</v>
      </c>
      <c r="K49" s="19">
        <v>1544</v>
      </c>
      <c r="L49" s="19">
        <v>1286</v>
      </c>
      <c r="M49" s="19">
        <v>1065</v>
      </c>
      <c r="N49" s="19">
        <v>788</v>
      </c>
      <c r="O49" s="19">
        <v>475</v>
      </c>
      <c r="P49" s="19">
        <v>279</v>
      </c>
      <c r="Q49" s="19">
        <v>189</v>
      </c>
      <c r="R49" s="19">
        <v>25456</v>
      </c>
    </row>
    <row r="50" spans="1:18" ht="12.75">
      <c r="A50" s="11" t="s">
        <v>22</v>
      </c>
      <c r="B50" s="19">
        <v>9844</v>
      </c>
      <c r="C50" s="19">
        <v>9405</v>
      </c>
      <c r="D50" s="19">
        <v>8248</v>
      </c>
      <c r="E50" s="19">
        <v>7912</v>
      </c>
      <c r="F50" s="19">
        <v>9873</v>
      </c>
      <c r="G50" s="19">
        <v>12584</v>
      </c>
      <c r="H50" s="19">
        <v>11913</v>
      </c>
      <c r="I50" s="19">
        <v>9903</v>
      </c>
      <c r="J50" s="19">
        <v>9217</v>
      </c>
      <c r="K50" s="19">
        <v>8931</v>
      </c>
      <c r="L50" s="19">
        <v>8120</v>
      </c>
      <c r="M50" s="19">
        <v>6997</v>
      </c>
      <c r="N50" s="19">
        <v>5737</v>
      </c>
      <c r="O50" s="19">
        <v>4194</v>
      </c>
      <c r="P50" s="19">
        <v>2452</v>
      </c>
      <c r="Q50" s="19">
        <v>2346</v>
      </c>
      <c r="R50" s="19">
        <v>127676</v>
      </c>
    </row>
    <row r="51" spans="1:18" ht="12.75">
      <c r="A51" s="5" t="s">
        <v>37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1"/>
      <c r="P51" s="21"/>
      <c r="Q51" s="21"/>
      <c r="R51" s="21"/>
    </row>
    <row r="52" spans="1:18" ht="12.75">
      <c r="A52" s="11" t="s">
        <v>43</v>
      </c>
      <c r="B52" s="19">
        <v>14556</v>
      </c>
      <c r="C52" s="19">
        <v>13404</v>
      </c>
      <c r="D52" s="19">
        <v>11384</v>
      </c>
      <c r="E52" s="19">
        <v>12610</v>
      </c>
      <c r="F52" s="19">
        <v>16540</v>
      </c>
      <c r="G52" s="19">
        <v>16967</v>
      </c>
      <c r="H52" s="19">
        <v>17084</v>
      </c>
      <c r="I52" s="19">
        <v>15238</v>
      </c>
      <c r="J52" s="19">
        <v>14172</v>
      </c>
      <c r="K52" s="19">
        <v>13105</v>
      </c>
      <c r="L52" s="19">
        <v>11892</v>
      </c>
      <c r="M52" s="19">
        <v>10893</v>
      </c>
      <c r="N52" s="19">
        <v>9171</v>
      </c>
      <c r="O52" s="19">
        <v>8328</v>
      </c>
      <c r="P52" s="19">
        <v>5763</v>
      </c>
      <c r="Q52" s="19">
        <v>8673</v>
      </c>
      <c r="R52" s="19">
        <v>199780</v>
      </c>
    </row>
    <row r="53" spans="1:18" ht="12.75">
      <c r="A53" s="5" t="s">
        <v>38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1"/>
      <c r="P53" s="21"/>
      <c r="Q53" s="21"/>
      <c r="R53" s="21"/>
    </row>
    <row r="54" spans="1:18" ht="12.75">
      <c r="A54" s="11" t="s">
        <v>26</v>
      </c>
      <c r="B54" s="19">
        <v>585541</v>
      </c>
      <c r="C54" s="19">
        <v>566733</v>
      </c>
      <c r="D54" s="19">
        <v>511796</v>
      </c>
      <c r="E54" s="19">
        <v>539231</v>
      </c>
      <c r="F54" s="19">
        <v>660599</v>
      </c>
      <c r="G54" s="19">
        <v>700510</v>
      </c>
      <c r="H54" s="19">
        <v>689254</v>
      </c>
      <c r="I54" s="19">
        <v>609073</v>
      </c>
      <c r="J54" s="19">
        <v>592175</v>
      </c>
      <c r="K54" s="19">
        <v>560587</v>
      </c>
      <c r="L54" s="19">
        <v>528799</v>
      </c>
      <c r="M54" s="19">
        <v>484991</v>
      </c>
      <c r="N54" s="19">
        <v>415450</v>
      </c>
      <c r="O54" s="19">
        <v>377773</v>
      </c>
      <c r="P54" s="19">
        <v>279026</v>
      </c>
      <c r="Q54" s="19">
        <v>458988</v>
      </c>
      <c r="R54" s="19">
        <v>8560526</v>
      </c>
    </row>
    <row r="55" spans="1:18" ht="12.75" customHeight="1">
      <c r="A55" s="11" t="s">
        <v>27</v>
      </c>
      <c r="B55" s="19">
        <v>136453</v>
      </c>
      <c r="C55" s="19">
        <v>147949</v>
      </c>
      <c r="D55" s="19">
        <v>141343</v>
      </c>
      <c r="E55" s="19">
        <v>138719</v>
      </c>
      <c r="F55" s="19">
        <v>127520</v>
      </c>
      <c r="G55" s="19">
        <v>122787</v>
      </c>
      <c r="H55" s="19">
        <v>120351</v>
      </c>
      <c r="I55" s="19">
        <v>117367</v>
      </c>
      <c r="J55" s="19">
        <v>133224</v>
      </c>
      <c r="K55" s="19">
        <v>138904</v>
      </c>
      <c r="L55" s="19">
        <v>143610</v>
      </c>
      <c r="M55" s="19">
        <v>147513</v>
      </c>
      <c r="N55" s="19">
        <v>139292</v>
      </c>
      <c r="O55" s="19">
        <v>135666</v>
      </c>
      <c r="P55" s="19">
        <v>103639</v>
      </c>
      <c r="Q55" s="19">
        <v>155532</v>
      </c>
      <c r="R55" s="19">
        <v>2149869</v>
      </c>
    </row>
    <row r="56" spans="1:18" ht="12.75">
      <c r="A56" s="11" t="s">
        <v>28</v>
      </c>
      <c r="B56" s="19">
        <v>65972</v>
      </c>
      <c r="C56" s="19">
        <v>70121</v>
      </c>
      <c r="D56" s="19">
        <v>65922</v>
      </c>
      <c r="E56" s="19">
        <v>63252</v>
      </c>
      <c r="F56" s="19">
        <v>60295</v>
      </c>
      <c r="G56" s="19">
        <v>62928</v>
      </c>
      <c r="H56" s="19">
        <v>61288</v>
      </c>
      <c r="I56" s="19">
        <v>57328</v>
      </c>
      <c r="J56" s="19">
        <v>64096</v>
      </c>
      <c r="K56" s="19">
        <v>68109</v>
      </c>
      <c r="L56" s="19">
        <v>72087</v>
      </c>
      <c r="M56" s="19">
        <v>73983</v>
      </c>
      <c r="N56" s="19">
        <v>68564</v>
      </c>
      <c r="O56" s="19">
        <v>64411</v>
      </c>
      <c r="P56" s="19">
        <v>46619</v>
      </c>
      <c r="Q56" s="19">
        <v>66588</v>
      </c>
      <c r="R56" s="19">
        <v>1031563</v>
      </c>
    </row>
    <row r="57" spans="1:18" ht="12.75">
      <c r="A57" s="11" t="s">
        <v>29</v>
      </c>
      <c r="B57" s="19">
        <v>11472</v>
      </c>
      <c r="C57" s="19">
        <v>11193</v>
      </c>
      <c r="D57" s="19">
        <v>9418</v>
      </c>
      <c r="E57" s="19">
        <v>8178</v>
      </c>
      <c r="F57" s="19">
        <v>8898</v>
      </c>
      <c r="G57" s="19">
        <v>11340</v>
      </c>
      <c r="H57" s="19">
        <v>11611</v>
      </c>
      <c r="I57" s="19">
        <v>9901</v>
      </c>
      <c r="J57" s="19">
        <v>10202</v>
      </c>
      <c r="K57" s="19">
        <v>10525</v>
      </c>
      <c r="L57" s="19">
        <v>10983</v>
      </c>
      <c r="M57" s="19">
        <v>10704</v>
      </c>
      <c r="N57" s="19">
        <v>9019</v>
      </c>
      <c r="O57" s="19">
        <v>7459</v>
      </c>
      <c r="P57" s="19">
        <v>5175</v>
      </c>
      <c r="Q57" s="19">
        <v>6382</v>
      </c>
      <c r="R57" s="19">
        <v>152460</v>
      </c>
    </row>
    <row r="58" spans="1:18" ht="12.75">
      <c r="A58" s="11" t="s">
        <v>30</v>
      </c>
      <c r="B58" s="19">
        <v>8455</v>
      </c>
      <c r="C58" s="19">
        <v>8223</v>
      </c>
      <c r="D58" s="19">
        <v>6969</v>
      </c>
      <c r="E58" s="19">
        <v>6195</v>
      </c>
      <c r="F58" s="19">
        <v>7662</v>
      </c>
      <c r="G58" s="19">
        <v>10170</v>
      </c>
      <c r="H58" s="19">
        <v>9557</v>
      </c>
      <c r="I58" s="19">
        <v>8199</v>
      </c>
      <c r="J58" s="19">
        <v>7943</v>
      </c>
      <c r="K58" s="19">
        <v>7543</v>
      </c>
      <c r="L58" s="19">
        <v>7309</v>
      </c>
      <c r="M58" s="19">
        <v>6547</v>
      </c>
      <c r="N58" s="19">
        <v>5261</v>
      </c>
      <c r="O58" s="19">
        <v>3801</v>
      </c>
      <c r="P58" s="19">
        <v>2382</v>
      </c>
      <c r="Q58" s="19">
        <v>2405</v>
      </c>
      <c r="R58" s="19">
        <v>108621</v>
      </c>
    </row>
    <row r="59" spans="1:18" ht="12.75">
      <c r="A59" s="23" t="s">
        <v>22</v>
      </c>
      <c r="B59" s="25">
        <v>807893</v>
      </c>
      <c r="C59" s="25">
        <v>804219</v>
      </c>
      <c r="D59" s="25">
        <v>735448</v>
      </c>
      <c r="E59" s="25">
        <v>755575</v>
      </c>
      <c r="F59" s="25">
        <v>864974</v>
      </c>
      <c r="G59" s="25">
        <v>907735</v>
      </c>
      <c r="H59" s="25">
        <v>892061</v>
      </c>
      <c r="I59" s="25">
        <v>801868</v>
      </c>
      <c r="J59" s="25">
        <v>807640</v>
      </c>
      <c r="K59" s="25">
        <v>785668</v>
      </c>
      <c r="L59" s="25">
        <v>762788</v>
      </c>
      <c r="M59" s="25">
        <v>723738</v>
      </c>
      <c r="N59" s="25">
        <v>637586</v>
      </c>
      <c r="O59" s="25">
        <v>589110</v>
      </c>
      <c r="P59" s="25">
        <v>436841</v>
      </c>
      <c r="Q59" s="25">
        <v>689895</v>
      </c>
      <c r="R59" s="25">
        <v>12003039</v>
      </c>
    </row>
    <row r="60" spans="1:18" ht="12.75">
      <c r="A60" s="33" t="s">
        <v>39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2.75">
      <c r="A61" s="5" t="s">
        <v>25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1" t="s">
        <v>26</v>
      </c>
      <c r="B62" s="19">
        <v>186169</v>
      </c>
      <c r="C62" s="19">
        <v>180392</v>
      </c>
      <c r="D62" s="19">
        <v>160927</v>
      </c>
      <c r="E62" s="19">
        <v>169100</v>
      </c>
      <c r="F62" s="19">
        <v>209189</v>
      </c>
      <c r="G62" s="19">
        <v>235522</v>
      </c>
      <c r="H62" s="19">
        <v>234725</v>
      </c>
      <c r="I62" s="19">
        <v>206510</v>
      </c>
      <c r="J62" s="19">
        <v>201172</v>
      </c>
      <c r="K62" s="19">
        <v>192675</v>
      </c>
      <c r="L62" s="19">
        <v>183039</v>
      </c>
      <c r="M62" s="19">
        <v>172254</v>
      </c>
      <c r="N62" s="19">
        <v>150031</v>
      </c>
      <c r="O62" s="19">
        <v>132391</v>
      </c>
      <c r="P62" s="19">
        <v>100286</v>
      </c>
      <c r="Q62" s="19">
        <v>210186</v>
      </c>
      <c r="R62" s="19">
        <v>2924568</v>
      </c>
    </row>
    <row r="63" spans="1:18" ht="12.75">
      <c r="A63" s="11" t="s">
        <v>27</v>
      </c>
      <c r="B63" s="19">
        <v>42992</v>
      </c>
      <c r="C63" s="19">
        <v>46477</v>
      </c>
      <c r="D63" s="19">
        <v>44477</v>
      </c>
      <c r="E63" s="19">
        <v>44175</v>
      </c>
      <c r="F63" s="19">
        <v>39121</v>
      </c>
      <c r="G63" s="19">
        <v>39822</v>
      </c>
      <c r="H63" s="19">
        <v>39876</v>
      </c>
      <c r="I63" s="19">
        <v>39445</v>
      </c>
      <c r="J63" s="19">
        <v>45498</v>
      </c>
      <c r="K63" s="19">
        <v>48089</v>
      </c>
      <c r="L63" s="19">
        <v>49825</v>
      </c>
      <c r="M63" s="19">
        <v>52260</v>
      </c>
      <c r="N63" s="19">
        <v>48954</v>
      </c>
      <c r="O63" s="19">
        <v>46959</v>
      </c>
      <c r="P63" s="19">
        <v>37135</v>
      </c>
      <c r="Q63" s="19">
        <v>71946</v>
      </c>
      <c r="R63" s="19">
        <v>737051</v>
      </c>
    </row>
    <row r="64" spans="1:18" ht="12.75">
      <c r="A64" s="11" t="s">
        <v>28</v>
      </c>
      <c r="B64" s="19">
        <v>13045</v>
      </c>
      <c r="C64" s="19">
        <v>14471</v>
      </c>
      <c r="D64" s="19">
        <v>13659</v>
      </c>
      <c r="E64" s="19">
        <v>12264</v>
      </c>
      <c r="F64" s="19">
        <v>10091</v>
      </c>
      <c r="G64" s="19">
        <v>11044</v>
      </c>
      <c r="H64" s="19">
        <v>11180</v>
      </c>
      <c r="I64" s="19">
        <v>11087</v>
      </c>
      <c r="J64" s="19">
        <v>12806</v>
      </c>
      <c r="K64" s="19">
        <v>14111</v>
      </c>
      <c r="L64" s="19">
        <v>15882</v>
      </c>
      <c r="M64" s="19">
        <v>17091</v>
      </c>
      <c r="N64" s="19">
        <v>15813</v>
      </c>
      <c r="O64" s="19">
        <v>14697</v>
      </c>
      <c r="P64" s="19">
        <v>11332</v>
      </c>
      <c r="Q64" s="19">
        <v>21461</v>
      </c>
      <c r="R64" s="19">
        <v>220034</v>
      </c>
    </row>
    <row r="65" spans="1:18" ht="12.75">
      <c r="A65" s="11" t="s">
        <v>29</v>
      </c>
      <c r="B65" s="19">
        <v>1181</v>
      </c>
      <c r="C65" s="19">
        <v>1110</v>
      </c>
      <c r="D65" s="19">
        <v>933</v>
      </c>
      <c r="E65" s="19">
        <v>739</v>
      </c>
      <c r="F65" s="19">
        <v>827</v>
      </c>
      <c r="G65" s="19">
        <v>1024</v>
      </c>
      <c r="H65" s="19">
        <v>943</v>
      </c>
      <c r="I65" s="19">
        <v>819</v>
      </c>
      <c r="J65" s="19">
        <v>902</v>
      </c>
      <c r="K65" s="19">
        <v>939</v>
      </c>
      <c r="L65" s="19">
        <v>1047</v>
      </c>
      <c r="M65" s="19">
        <v>1017</v>
      </c>
      <c r="N65" s="19">
        <v>799</v>
      </c>
      <c r="O65" s="19">
        <v>703</v>
      </c>
      <c r="P65" s="19">
        <v>573</v>
      </c>
      <c r="Q65" s="19">
        <v>1072</v>
      </c>
      <c r="R65" s="19">
        <v>14628</v>
      </c>
    </row>
    <row r="66" spans="1:18" ht="12.75">
      <c r="A66" s="11" t="s">
        <v>30</v>
      </c>
      <c r="B66" s="19">
        <v>198</v>
      </c>
      <c r="C66" s="19">
        <v>243</v>
      </c>
      <c r="D66" s="19">
        <v>156</v>
      </c>
      <c r="E66" s="19">
        <v>155</v>
      </c>
      <c r="F66" s="19">
        <v>180</v>
      </c>
      <c r="G66" s="19">
        <v>195</v>
      </c>
      <c r="H66" s="19">
        <v>191</v>
      </c>
      <c r="I66" s="19">
        <v>159</v>
      </c>
      <c r="J66" s="19">
        <v>157</v>
      </c>
      <c r="K66" s="19">
        <v>208</v>
      </c>
      <c r="L66" s="19">
        <v>198</v>
      </c>
      <c r="M66" s="19">
        <v>210</v>
      </c>
      <c r="N66" s="19">
        <v>159</v>
      </c>
      <c r="O66" s="19">
        <v>122</v>
      </c>
      <c r="P66" s="19">
        <v>106</v>
      </c>
      <c r="Q66" s="19">
        <v>133</v>
      </c>
      <c r="R66" s="19">
        <v>2770</v>
      </c>
    </row>
    <row r="67" spans="1:18" ht="12.75">
      <c r="A67" s="11" t="s">
        <v>22</v>
      </c>
      <c r="B67" s="19">
        <v>243585</v>
      </c>
      <c r="C67" s="19">
        <v>242693</v>
      </c>
      <c r="D67" s="19">
        <v>220152</v>
      </c>
      <c r="E67" s="19">
        <v>226433</v>
      </c>
      <c r="F67" s="19">
        <v>259408</v>
      </c>
      <c r="G67" s="19">
        <v>287607</v>
      </c>
      <c r="H67" s="19">
        <v>286915</v>
      </c>
      <c r="I67" s="19">
        <v>258020</v>
      </c>
      <c r="J67" s="19">
        <v>260535</v>
      </c>
      <c r="K67" s="19">
        <v>256022</v>
      </c>
      <c r="L67" s="19">
        <v>249991</v>
      </c>
      <c r="M67" s="19">
        <v>242832</v>
      </c>
      <c r="N67" s="19">
        <v>215756</v>
      </c>
      <c r="O67" s="19">
        <v>194872</v>
      </c>
      <c r="P67" s="19">
        <v>149432</v>
      </c>
      <c r="Q67" s="19">
        <v>304798</v>
      </c>
      <c r="R67" s="19">
        <v>3899051</v>
      </c>
    </row>
    <row r="68" spans="1:18" ht="12.75">
      <c r="A68" s="5" t="s">
        <v>31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2.75">
      <c r="A69" s="11" t="s">
        <v>26</v>
      </c>
      <c r="B69" s="19">
        <v>153977</v>
      </c>
      <c r="C69" s="19">
        <v>144670</v>
      </c>
      <c r="D69" s="19">
        <v>129370</v>
      </c>
      <c r="E69" s="19">
        <v>141092</v>
      </c>
      <c r="F69" s="19">
        <v>183552</v>
      </c>
      <c r="G69" s="19">
        <v>204904</v>
      </c>
      <c r="H69" s="19">
        <v>200714</v>
      </c>
      <c r="I69" s="19">
        <v>171249</v>
      </c>
      <c r="J69" s="19">
        <v>167139</v>
      </c>
      <c r="K69" s="19">
        <v>164264</v>
      </c>
      <c r="L69" s="19">
        <v>148874</v>
      </c>
      <c r="M69" s="19">
        <v>137636</v>
      </c>
      <c r="N69" s="19">
        <v>119503</v>
      </c>
      <c r="O69" s="19">
        <v>107032</v>
      </c>
      <c r="P69" s="19">
        <v>80289</v>
      </c>
      <c r="Q69" s="19">
        <v>170127</v>
      </c>
      <c r="R69" s="19">
        <v>2424392</v>
      </c>
    </row>
    <row r="70" spans="1:36" ht="12.75">
      <c r="A70" s="11" t="s">
        <v>27</v>
      </c>
      <c r="B70" s="19">
        <v>34037</v>
      </c>
      <c r="C70" s="19">
        <v>36253</v>
      </c>
      <c r="D70" s="19">
        <v>34405</v>
      </c>
      <c r="E70" s="19">
        <v>33604</v>
      </c>
      <c r="F70" s="19">
        <v>31175</v>
      </c>
      <c r="G70" s="19">
        <v>31657</v>
      </c>
      <c r="H70" s="19">
        <v>32608</v>
      </c>
      <c r="I70" s="19">
        <v>32238</v>
      </c>
      <c r="J70" s="19">
        <v>36147</v>
      </c>
      <c r="K70" s="19">
        <v>38703</v>
      </c>
      <c r="L70" s="19">
        <v>39900</v>
      </c>
      <c r="M70" s="19">
        <v>40420</v>
      </c>
      <c r="N70" s="19">
        <v>38286</v>
      </c>
      <c r="O70" s="19">
        <v>35928</v>
      </c>
      <c r="P70" s="19">
        <v>26767</v>
      </c>
      <c r="Q70" s="19">
        <v>51141</v>
      </c>
      <c r="R70" s="19">
        <v>573269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18" ht="12.75">
      <c r="A71" s="11" t="s">
        <v>56</v>
      </c>
      <c r="B71" s="19">
        <v>6967</v>
      </c>
      <c r="C71" s="19">
        <v>7362</v>
      </c>
      <c r="D71" s="19">
        <v>7243</v>
      </c>
      <c r="E71" s="19">
        <v>6980</v>
      </c>
      <c r="F71" s="19">
        <v>5877</v>
      </c>
      <c r="G71" s="19">
        <v>6317</v>
      </c>
      <c r="H71" s="19">
        <v>6467</v>
      </c>
      <c r="I71" s="19">
        <v>6297</v>
      </c>
      <c r="J71" s="19">
        <v>7236</v>
      </c>
      <c r="K71" s="19">
        <v>8150</v>
      </c>
      <c r="L71" s="19">
        <v>8850</v>
      </c>
      <c r="M71" s="19">
        <v>9491</v>
      </c>
      <c r="N71" s="19">
        <v>8943</v>
      </c>
      <c r="O71" s="19">
        <v>8532</v>
      </c>
      <c r="P71" s="19">
        <v>6514</v>
      </c>
      <c r="Q71" s="19">
        <v>13229</v>
      </c>
      <c r="R71" s="19">
        <v>124455</v>
      </c>
    </row>
    <row r="72" spans="1:18" ht="12.75">
      <c r="A72" s="11" t="s">
        <v>22</v>
      </c>
      <c r="B72" s="19">
        <v>194981</v>
      </c>
      <c r="C72" s="19">
        <v>188285</v>
      </c>
      <c r="D72" s="19">
        <v>171018</v>
      </c>
      <c r="E72" s="19">
        <v>181676</v>
      </c>
      <c r="F72" s="19">
        <v>220604</v>
      </c>
      <c r="G72" s="19">
        <v>242878</v>
      </c>
      <c r="H72" s="19">
        <v>239789</v>
      </c>
      <c r="I72" s="19">
        <v>209784</v>
      </c>
      <c r="J72" s="19">
        <v>210522</v>
      </c>
      <c r="K72" s="19">
        <v>211117</v>
      </c>
      <c r="L72" s="19">
        <v>197624</v>
      </c>
      <c r="M72" s="19">
        <v>187547</v>
      </c>
      <c r="N72" s="19">
        <v>166732</v>
      </c>
      <c r="O72" s="19">
        <v>151492</v>
      </c>
      <c r="P72" s="19">
        <v>113570</v>
      </c>
      <c r="Q72" s="19">
        <v>234497</v>
      </c>
      <c r="R72" s="19">
        <v>3122116</v>
      </c>
    </row>
    <row r="73" spans="1:18" ht="12.75">
      <c r="A73" s="5" t="s">
        <v>32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2.75">
      <c r="A74" s="11" t="s">
        <v>26</v>
      </c>
      <c r="B74" s="19">
        <v>98243</v>
      </c>
      <c r="C74" s="19">
        <v>100100</v>
      </c>
      <c r="D74" s="19">
        <v>91764</v>
      </c>
      <c r="E74" s="19">
        <v>97036</v>
      </c>
      <c r="F74" s="19">
        <v>116414</v>
      </c>
      <c r="G74" s="19">
        <v>119045</v>
      </c>
      <c r="H74" s="19">
        <v>116883</v>
      </c>
      <c r="I74" s="19">
        <v>105904</v>
      </c>
      <c r="J74" s="19">
        <v>109342</v>
      </c>
      <c r="K74" s="19">
        <v>106836</v>
      </c>
      <c r="L74" s="19">
        <v>98588</v>
      </c>
      <c r="M74" s="19">
        <v>90842</v>
      </c>
      <c r="N74" s="19">
        <v>79524</v>
      </c>
      <c r="O74" s="19">
        <v>72885</v>
      </c>
      <c r="P74" s="19">
        <v>54159</v>
      </c>
      <c r="Q74" s="19">
        <v>102883</v>
      </c>
      <c r="R74" s="19">
        <v>1560448</v>
      </c>
    </row>
    <row r="75" spans="1:18" ht="12.75">
      <c r="A75" s="11" t="s">
        <v>27</v>
      </c>
      <c r="B75" s="19">
        <v>29288</v>
      </c>
      <c r="C75" s="19">
        <v>32241</v>
      </c>
      <c r="D75" s="19">
        <v>31448</v>
      </c>
      <c r="E75" s="19">
        <v>29448</v>
      </c>
      <c r="F75" s="19">
        <v>26803</v>
      </c>
      <c r="G75" s="19">
        <v>27538</v>
      </c>
      <c r="H75" s="19">
        <v>28076</v>
      </c>
      <c r="I75" s="19">
        <v>27300</v>
      </c>
      <c r="J75" s="19">
        <v>31034</v>
      </c>
      <c r="K75" s="19">
        <v>32976</v>
      </c>
      <c r="L75" s="19">
        <v>33505</v>
      </c>
      <c r="M75" s="19">
        <v>33269</v>
      </c>
      <c r="N75" s="19">
        <v>30443</v>
      </c>
      <c r="O75" s="19">
        <v>28960</v>
      </c>
      <c r="P75" s="19">
        <v>22490</v>
      </c>
      <c r="Q75" s="19">
        <v>38277</v>
      </c>
      <c r="R75" s="19">
        <v>483096</v>
      </c>
    </row>
    <row r="76" spans="1:18" ht="12.75">
      <c r="A76" s="11" t="s">
        <v>28</v>
      </c>
      <c r="B76" s="19">
        <v>22109</v>
      </c>
      <c r="C76" s="19">
        <v>23643</v>
      </c>
      <c r="D76" s="19">
        <v>21969</v>
      </c>
      <c r="E76" s="19">
        <v>20675</v>
      </c>
      <c r="F76" s="19">
        <v>21268</v>
      </c>
      <c r="G76" s="19">
        <v>22957</v>
      </c>
      <c r="H76" s="19">
        <v>23330</v>
      </c>
      <c r="I76" s="19">
        <v>21869</v>
      </c>
      <c r="J76" s="19">
        <v>23316</v>
      </c>
      <c r="K76" s="19">
        <v>23700</v>
      </c>
      <c r="L76" s="19">
        <v>23244</v>
      </c>
      <c r="M76" s="19">
        <v>22202</v>
      </c>
      <c r="N76" s="19">
        <v>19238</v>
      </c>
      <c r="O76" s="19">
        <v>16622</v>
      </c>
      <c r="P76" s="19">
        <v>11936</v>
      </c>
      <c r="Q76" s="19">
        <v>19533</v>
      </c>
      <c r="R76" s="19">
        <v>337611</v>
      </c>
    </row>
    <row r="77" spans="1:18" ht="12.75">
      <c r="A77" s="11" t="s">
        <v>29</v>
      </c>
      <c r="B77" s="19">
        <v>2783</v>
      </c>
      <c r="C77" s="19">
        <v>2676</v>
      </c>
      <c r="D77" s="19">
        <v>2159</v>
      </c>
      <c r="E77" s="19">
        <v>1816</v>
      </c>
      <c r="F77" s="19">
        <v>2364</v>
      </c>
      <c r="G77" s="19">
        <v>2874</v>
      </c>
      <c r="H77" s="19">
        <v>2630</v>
      </c>
      <c r="I77" s="19">
        <v>2125</v>
      </c>
      <c r="J77" s="19">
        <v>2334</v>
      </c>
      <c r="K77" s="19">
        <v>2298</v>
      </c>
      <c r="L77" s="19">
        <v>2376</v>
      </c>
      <c r="M77" s="19">
        <v>2235</v>
      </c>
      <c r="N77" s="19">
        <v>1808</v>
      </c>
      <c r="O77" s="19">
        <v>1475</v>
      </c>
      <c r="P77" s="19">
        <v>1028</v>
      </c>
      <c r="Q77" s="19">
        <v>1407</v>
      </c>
      <c r="R77" s="19">
        <v>34388</v>
      </c>
    </row>
    <row r="78" spans="1:18" ht="12.75">
      <c r="A78" s="11" t="s">
        <v>30</v>
      </c>
      <c r="B78" s="19">
        <v>2304</v>
      </c>
      <c r="C78" s="19">
        <v>2339</v>
      </c>
      <c r="D78" s="19">
        <v>1821</v>
      </c>
      <c r="E78" s="19">
        <v>1574</v>
      </c>
      <c r="F78" s="19">
        <v>1999</v>
      </c>
      <c r="G78" s="19">
        <v>2153</v>
      </c>
      <c r="H78" s="19">
        <v>1991</v>
      </c>
      <c r="I78" s="19">
        <v>1646</v>
      </c>
      <c r="J78" s="19">
        <v>1657</v>
      </c>
      <c r="K78" s="19">
        <v>1683</v>
      </c>
      <c r="L78" s="19">
        <v>1793</v>
      </c>
      <c r="M78" s="19">
        <v>1596</v>
      </c>
      <c r="N78" s="19">
        <v>1259</v>
      </c>
      <c r="O78" s="19">
        <v>980</v>
      </c>
      <c r="P78" s="19">
        <v>702</v>
      </c>
      <c r="Q78" s="19">
        <v>939</v>
      </c>
      <c r="R78" s="19">
        <v>26436</v>
      </c>
    </row>
    <row r="79" spans="1:18" ht="12.75">
      <c r="A79" s="11" t="s">
        <v>22</v>
      </c>
      <c r="B79" s="19">
        <v>154727</v>
      </c>
      <c r="C79" s="19">
        <v>160999</v>
      </c>
      <c r="D79" s="19">
        <v>149161</v>
      </c>
      <c r="E79" s="19">
        <v>150549</v>
      </c>
      <c r="F79" s="19">
        <v>168848</v>
      </c>
      <c r="G79" s="19">
        <v>174567</v>
      </c>
      <c r="H79" s="19">
        <v>172910</v>
      </c>
      <c r="I79" s="19">
        <v>158844</v>
      </c>
      <c r="J79" s="19">
        <v>167683</v>
      </c>
      <c r="K79" s="19">
        <v>167493</v>
      </c>
      <c r="L79" s="19">
        <v>159506</v>
      </c>
      <c r="M79" s="19">
        <v>150144</v>
      </c>
      <c r="N79" s="19">
        <v>132272</v>
      </c>
      <c r="O79" s="19">
        <v>120922</v>
      </c>
      <c r="P79" s="19">
        <v>90315</v>
      </c>
      <c r="Q79" s="19">
        <v>163039</v>
      </c>
      <c r="R79" s="19">
        <v>2441979</v>
      </c>
    </row>
    <row r="80" spans="1:18" ht="12.75">
      <c r="A80" s="5" t="s">
        <v>33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ht="12.75">
      <c r="A81" s="11" t="s">
        <v>26</v>
      </c>
      <c r="B81" s="19">
        <v>37198</v>
      </c>
      <c r="C81" s="19">
        <v>36988</v>
      </c>
      <c r="D81" s="19">
        <v>33649</v>
      </c>
      <c r="E81" s="19">
        <v>37813</v>
      </c>
      <c r="F81" s="19">
        <v>44964</v>
      </c>
      <c r="G81" s="19">
        <v>45647</v>
      </c>
      <c r="H81" s="19">
        <v>45216</v>
      </c>
      <c r="I81" s="19">
        <v>40266</v>
      </c>
      <c r="J81" s="19">
        <v>40268</v>
      </c>
      <c r="K81" s="19">
        <v>42223</v>
      </c>
      <c r="L81" s="19">
        <v>41489</v>
      </c>
      <c r="M81" s="19">
        <v>40584</v>
      </c>
      <c r="N81" s="19">
        <v>36501</v>
      </c>
      <c r="O81" s="19">
        <v>33901</v>
      </c>
      <c r="P81" s="19">
        <v>25677</v>
      </c>
      <c r="Q81" s="19">
        <v>56923</v>
      </c>
      <c r="R81" s="19">
        <v>639307</v>
      </c>
    </row>
    <row r="82" spans="1:18" ht="12.75">
      <c r="A82" s="11" t="s">
        <v>27</v>
      </c>
      <c r="B82" s="19">
        <v>6220</v>
      </c>
      <c r="C82" s="19">
        <v>6729</v>
      </c>
      <c r="D82" s="19">
        <v>6732</v>
      </c>
      <c r="E82" s="19">
        <v>6647</v>
      </c>
      <c r="F82" s="19">
        <v>5685</v>
      </c>
      <c r="G82" s="19">
        <v>5571</v>
      </c>
      <c r="H82" s="19">
        <v>5898</v>
      </c>
      <c r="I82" s="19">
        <v>5898</v>
      </c>
      <c r="J82" s="19">
        <v>7081</v>
      </c>
      <c r="K82" s="19">
        <v>7778</v>
      </c>
      <c r="L82" s="19">
        <v>7952</v>
      </c>
      <c r="M82" s="19">
        <v>7977</v>
      </c>
      <c r="N82" s="19">
        <v>7597</v>
      </c>
      <c r="O82" s="19">
        <v>7511</v>
      </c>
      <c r="P82" s="19">
        <v>5798</v>
      </c>
      <c r="Q82" s="19">
        <v>10072</v>
      </c>
      <c r="R82" s="19">
        <v>111146</v>
      </c>
    </row>
    <row r="83" spans="1:18" ht="12.75">
      <c r="A83" s="11" t="s">
        <v>28</v>
      </c>
      <c r="B83" s="19">
        <v>4957</v>
      </c>
      <c r="C83" s="19">
        <v>5380</v>
      </c>
      <c r="D83" s="19">
        <v>5275</v>
      </c>
      <c r="E83" s="19">
        <v>4826</v>
      </c>
      <c r="F83" s="19">
        <v>4179</v>
      </c>
      <c r="G83" s="19">
        <v>4633</v>
      </c>
      <c r="H83" s="19">
        <v>4696</v>
      </c>
      <c r="I83" s="19">
        <v>4552</v>
      </c>
      <c r="J83" s="19">
        <v>5019</v>
      </c>
      <c r="K83" s="19">
        <v>5927</v>
      </c>
      <c r="L83" s="19">
        <v>6277</v>
      </c>
      <c r="M83" s="19">
        <v>6505</v>
      </c>
      <c r="N83" s="19">
        <v>6077</v>
      </c>
      <c r="O83" s="19">
        <v>5858</v>
      </c>
      <c r="P83" s="19">
        <v>4549</v>
      </c>
      <c r="Q83" s="19">
        <v>8631</v>
      </c>
      <c r="R83" s="19">
        <v>87341</v>
      </c>
    </row>
    <row r="84" spans="1:18" ht="12.75">
      <c r="A84" s="11" t="s">
        <v>29</v>
      </c>
      <c r="B84" s="19">
        <v>1401</v>
      </c>
      <c r="C84" s="19">
        <v>1402</v>
      </c>
      <c r="D84" s="19">
        <v>1346</v>
      </c>
      <c r="E84" s="19">
        <v>1111</v>
      </c>
      <c r="F84" s="19">
        <v>1001</v>
      </c>
      <c r="G84" s="19">
        <v>1260</v>
      </c>
      <c r="H84" s="19">
        <v>1342</v>
      </c>
      <c r="I84" s="19">
        <v>1193</v>
      </c>
      <c r="J84" s="19">
        <v>1335</v>
      </c>
      <c r="K84" s="19">
        <v>1473</v>
      </c>
      <c r="L84" s="19">
        <v>1491</v>
      </c>
      <c r="M84" s="19">
        <v>1683</v>
      </c>
      <c r="N84" s="19">
        <v>1407</v>
      </c>
      <c r="O84" s="19">
        <v>1304</v>
      </c>
      <c r="P84" s="19">
        <v>1019</v>
      </c>
      <c r="Q84" s="19">
        <v>1873</v>
      </c>
      <c r="R84" s="19">
        <v>21641</v>
      </c>
    </row>
    <row r="85" spans="1:18" ht="12.75">
      <c r="A85" s="11" t="s">
        <v>30</v>
      </c>
      <c r="B85" s="19">
        <v>522</v>
      </c>
      <c r="C85" s="19">
        <v>467</v>
      </c>
      <c r="D85" s="19">
        <v>430</v>
      </c>
      <c r="E85" s="19">
        <v>361</v>
      </c>
      <c r="F85" s="19">
        <v>448</v>
      </c>
      <c r="G85" s="19">
        <v>481</v>
      </c>
      <c r="H85" s="19">
        <v>485</v>
      </c>
      <c r="I85" s="19">
        <v>407</v>
      </c>
      <c r="J85" s="19">
        <v>418</v>
      </c>
      <c r="K85" s="19">
        <v>462</v>
      </c>
      <c r="L85" s="19">
        <v>446</v>
      </c>
      <c r="M85" s="19">
        <v>466</v>
      </c>
      <c r="N85" s="19">
        <v>388</v>
      </c>
      <c r="O85" s="19">
        <v>281</v>
      </c>
      <c r="P85" s="19">
        <v>203</v>
      </c>
      <c r="Q85" s="19">
        <v>266</v>
      </c>
      <c r="R85" s="19">
        <v>6531</v>
      </c>
    </row>
    <row r="86" spans="1:18" ht="12.75">
      <c r="A86" s="11" t="s">
        <v>22</v>
      </c>
      <c r="B86" s="19">
        <v>50298</v>
      </c>
      <c r="C86" s="19">
        <v>50966</v>
      </c>
      <c r="D86" s="19">
        <v>47432</v>
      </c>
      <c r="E86" s="19">
        <v>50758</v>
      </c>
      <c r="F86" s="19">
        <v>56277</v>
      </c>
      <c r="G86" s="19">
        <v>57592</v>
      </c>
      <c r="H86" s="19">
        <v>57637</v>
      </c>
      <c r="I86" s="19">
        <v>52316</v>
      </c>
      <c r="J86" s="19">
        <v>54121</v>
      </c>
      <c r="K86" s="19">
        <v>57863</v>
      </c>
      <c r="L86" s="19">
        <v>57655</v>
      </c>
      <c r="M86" s="19">
        <v>57215</v>
      </c>
      <c r="N86" s="19">
        <v>51970</v>
      </c>
      <c r="O86" s="19">
        <v>48855</v>
      </c>
      <c r="P86" s="19">
        <v>37246</v>
      </c>
      <c r="Q86" s="19">
        <v>77765</v>
      </c>
      <c r="R86" s="19">
        <v>865966</v>
      </c>
    </row>
    <row r="87" spans="1:18" ht="12.75">
      <c r="A87" s="5" t="s">
        <v>34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1:18" ht="12.75">
      <c r="A88" s="11" t="s">
        <v>26</v>
      </c>
      <c r="B88" s="19">
        <v>65371</v>
      </c>
      <c r="C88" s="19">
        <v>63199</v>
      </c>
      <c r="D88" s="19">
        <v>56900</v>
      </c>
      <c r="E88" s="19">
        <v>59883</v>
      </c>
      <c r="F88" s="19">
        <v>69575</v>
      </c>
      <c r="G88" s="19">
        <v>81139</v>
      </c>
      <c r="H88" s="19">
        <v>80792</v>
      </c>
      <c r="I88" s="19">
        <v>69321</v>
      </c>
      <c r="J88" s="19">
        <v>68304</v>
      </c>
      <c r="K88" s="19">
        <v>67674</v>
      </c>
      <c r="L88" s="19">
        <v>63291</v>
      </c>
      <c r="M88" s="19">
        <v>58417</v>
      </c>
      <c r="N88" s="19">
        <v>51814</v>
      </c>
      <c r="O88" s="19">
        <v>45285</v>
      </c>
      <c r="P88" s="19">
        <v>32499</v>
      </c>
      <c r="Q88" s="19">
        <v>66056</v>
      </c>
      <c r="R88" s="19">
        <v>999520</v>
      </c>
    </row>
    <row r="89" spans="1:18" ht="12.75">
      <c r="A89" s="11" t="s">
        <v>27</v>
      </c>
      <c r="B89" s="19">
        <v>6878</v>
      </c>
      <c r="C89" s="19">
        <v>7533</v>
      </c>
      <c r="D89" s="19">
        <v>7467</v>
      </c>
      <c r="E89" s="19">
        <v>6576</v>
      </c>
      <c r="F89" s="19">
        <v>5373</v>
      </c>
      <c r="G89" s="19">
        <v>6208</v>
      </c>
      <c r="H89" s="19">
        <v>6960</v>
      </c>
      <c r="I89" s="19">
        <v>6987</v>
      </c>
      <c r="J89" s="19">
        <v>7742</v>
      </c>
      <c r="K89" s="19">
        <v>8145</v>
      </c>
      <c r="L89" s="19">
        <v>7767</v>
      </c>
      <c r="M89" s="19">
        <v>7859</v>
      </c>
      <c r="N89" s="19">
        <v>6963</v>
      </c>
      <c r="O89" s="19">
        <v>6353</v>
      </c>
      <c r="P89" s="19">
        <v>4397</v>
      </c>
      <c r="Q89" s="19">
        <v>7462</v>
      </c>
      <c r="R89" s="19">
        <v>110670</v>
      </c>
    </row>
    <row r="90" spans="1:18" ht="12.75">
      <c r="A90" s="11" t="s">
        <v>28</v>
      </c>
      <c r="B90" s="19">
        <v>6233</v>
      </c>
      <c r="C90" s="19">
        <v>6586</v>
      </c>
      <c r="D90" s="19">
        <v>6049</v>
      </c>
      <c r="E90" s="19">
        <v>5468</v>
      </c>
      <c r="F90" s="19">
        <v>4637</v>
      </c>
      <c r="G90" s="19">
        <v>5643</v>
      </c>
      <c r="H90" s="19">
        <v>5925</v>
      </c>
      <c r="I90" s="19">
        <v>5616</v>
      </c>
      <c r="J90" s="19">
        <v>5984</v>
      </c>
      <c r="K90" s="19">
        <v>6613</v>
      </c>
      <c r="L90" s="19">
        <v>6582</v>
      </c>
      <c r="M90" s="19">
        <v>6509</v>
      </c>
      <c r="N90" s="19">
        <v>5861</v>
      </c>
      <c r="O90" s="19">
        <v>5068</v>
      </c>
      <c r="P90" s="19">
        <v>3798</v>
      </c>
      <c r="Q90" s="19">
        <v>6668</v>
      </c>
      <c r="R90" s="19">
        <v>93240</v>
      </c>
    </row>
    <row r="91" spans="1:18" ht="12.75">
      <c r="A91" s="11" t="s">
        <v>29</v>
      </c>
      <c r="B91" s="19">
        <v>3505</v>
      </c>
      <c r="C91" s="19">
        <v>3439</v>
      </c>
      <c r="D91" s="19">
        <v>2690</v>
      </c>
      <c r="E91" s="19">
        <v>1984</v>
      </c>
      <c r="F91" s="19">
        <v>2416</v>
      </c>
      <c r="G91" s="19">
        <v>3600</v>
      </c>
      <c r="H91" s="19">
        <v>3925</v>
      </c>
      <c r="I91" s="19">
        <v>3178</v>
      </c>
      <c r="J91" s="19">
        <v>3050</v>
      </c>
      <c r="K91" s="19">
        <v>2847</v>
      </c>
      <c r="L91" s="19">
        <v>2800</v>
      </c>
      <c r="M91" s="19">
        <v>2454</v>
      </c>
      <c r="N91" s="19">
        <v>1894</v>
      </c>
      <c r="O91" s="19">
        <v>1343</v>
      </c>
      <c r="P91" s="19">
        <v>898</v>
      </c>
      <c r="Q91" s="19">
        <v>1386</v>
      </c>
      <c r="R91" s="19">
        <v>41409</v>
      </c>
    </row>
    <row r="92" spans="1:18" ht="12.75">
      <c r="A92" s="11" t="s">
        <v>30</v>
      </c>
      <c r="B92" s="19">
        <v>2424</v>
      </c>
      <c r="C92" s="19">
        <v>2394</v>
      </c>
      <c r="D92" s="19">
        <v>1880</v>
      </c>
      <c r="E92" s="19">
        <v>1531</v>
      </c>
      <c r="F92" s="19">
        <v>2075</v>
      </c>
      <c r="G92" s="19">
        <v>2974</v>
      </c>
      <c r="H92" s="19">
        <v>2849</v>
      </c>
      <c r="I92" s="19">
        <v>2250</v>
      </c>
      <c r="J92" s="19">
        <v>1980</v>
      </c>
      <c r="K92" s="19">
        <v>1944</v>
      </c>
      <c r="L92" s="19">
        <v>2007</v>
      </c>
      <c r="M92" s="19">
        <v>1757</v>
      </c>
      <c r="N92" s="19">
        <v>1289</v>
      </c>
      <c r="O92" s="19">
        <v>819</v>
      </c>
      <c r="P92" s="19">
        <v>487</v>
      </c>
      <c r="Q92" s="19">
        <v>511</v>
      </c>
      <c r="R92" s="19">
        <v>29171</v>
      </c>
    </row>
    <row r="93" spans="1:18" ht="12.75">
      <c r="A93" s="11" t="s">
        <v>22</v>
      </c>
      <c r="B93" s="19">
        <v>84411</v>
      </c>
      <c r="C93" s="19">
        <v>83151</v>
      </c>
      <c r="D93" s="19">
        <v>74986</v>
      </c>
      <c r="E93" s="19">
        <v>75442</v>
      </c>
      <c r="F93" s="19">
        <v>84076</v>
      </c>
      <c r="G93" s="19">
        <v>99564</v>
      </c>
      <c r="H93" s="19">
        <v>100451</v>
      </c>
      <c r="I93" s="19">
        <v>87352</v>
      </c>
      <c r="J93" s="19">
        <v>87060</v>
      </c>
      <c r="K93" s="19">
        <v>87223</v>
      </c>
      <c r="L93" s="19">
        <v>82447</v>
      </c>
      <c r="M93" s="19">
        <v>76996</v>
      </c>
      <c r="N93" s="19">
        <v>67821</v>
      </c>
      <c r="O93" s="19">
        <v>58868</v>
      </c>
      <c r="P93" s="19">
        <v>42079</v>
      </c>
      <c r="Q93" s="19">
        <v>82083</v>
      </c>
      <c r="R93" s="19">
        <v>1274010</v>
      </c>
    </row>
    <row r="94" spans="1:18" ht="12.75">
      <c r="A94" s="5" t="s">
        <v>35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1:18" ht="12.75">
      <c r="A95" s="11" t="s">
        <v>27</v>
      </c>
      <c r="B95" s="19">
        <v>10242</v>
      </c>
      <c r="C95" s="19">
        <v>10719</v>
      </c>
      <c r="D95" s="19">
        <v>9918</v>
      </c>
      <c r="E95" s="19">
        <v>10642</v>
      </c>
      <c r="F95" s="19">
        <v>11279</v>
      </c>
      <c r="G95" s="19">
        <v>11218</v>
      </c>
      <c r="H95" s="19">
        <v>11105</v>
      </c>
      <c r="I95" s="19">
        <v>10381</v>
      </c>
      <c r="J95" s="19">
        <v>11442</v>
      </c>
      <c r="K95" s="19">
        <v>11820</v>
      </c>
      <c r="L95" s="19">
        <v>11809</v>
      </c>
      <c r="M95" s="19">
        <v>12174</v>
      </c>
      <c r="N95" s="19">
        <v>11023</v>
      </c>
      <c r="O95" s="19">
        <v>10193</v>
      </c>
      <c r="P95" s="19">
        <v>7847</v>
      </c>
      <c r="Q95" s="19">
        <v>15873</v>
      </c>
      <c r="R95" s="19">
        <v>177685</v>
      </c>
    </row>
    <row r="96" spans="1:36" ht="12.75">
      <c r="A96" s="11" t="s">
        <v>28</v>
      </c>
      <c r="B96" s="19">
        <v>4076</v>
      </c>
      <c r="C96" s="19">
        <v>4613</v>
      </c>
      <c r="D96" s="19">
        <v>4670</v>
      </c>
      <c r="E96" s="19">
        <v>4483</v>
      </c>
      <c r="F96" s="19">
        <v>3618</v>
      </c>
      <c r="G96" s="19">
        <v>3677</v>
      </c>
      <c r="H96" s="19">
        <v>3943</v>
      </c>
      <c r="I96" s="19">
        <v>4129</v>
      </c>
      <c r="J96" s="19">
        <v>4716</v>
      </c>
      <c r="K96" s="19">
        <v>5587</v>
      </c>
      <c r="L96" s="19">
        <v>6057</v>
      </c>
      <c r="M96" s="19">
        <v>6523</v>
      </c>
      <c r="N96" s="19">
        <v>6047</v>
      </c>
      <c r="O96" s="19">
        <v>5822</v>
      </c>
      <c r="P96" s="19">
        <v>4124</v>
      </c>
      <c r="Q96" s="19">
        <v>6580</v>
      </c>
      <c r="R96" s="19">
        <v>78665</v>
      </c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1:18" ht="12.75">
      <c r="A97" s="11" t="s">
        <v>57</v>
      </c>
      <c r="B97" s="19">
        <v>272</v>
      </c>
      <c r="C97" s="19">
        <v>306</v>
      </c>
      <c r="D97" s="19">
        <v>229</v>
      </c>
      <c r="E97" s="19">
        <v>186</v>
      </c>
      <c r="F97" s="19">
        <v>211</v>
      </c>
      <c r="G97" s="19">
        <v>298</v>
      </c>
      <c r="H97" s="19">
        <v>288</v>
      </c>
      <c r="I97" s="19">
        <v>263</v>
      </c>
      <c r="J97" s="19">
        <v>244</v>
      </c>
      <c r="K97" s="19">
        <v>325</v>
      </c>
      <c r="L97" s="19">
        <v>400</v>
      </c>
      <c r="M97" s="19">
        <v>436</v>
      </c>
      <c r="N97" s="19">
        <v>453</v>
      </c>
      <c r="O97" s="19">
        <v>382</v>
      </c>
      <c r="P97" s="19">
        <v>275</v>
      </c>
      <c r="Q97" s="19">
        <v>383</v>
      </c>
      <c r="R97" s="19">
        <v>4951</v>
      </c>
    </row>
    <row r="98" spans="1:18" ht="12.75">
      <c r="A98" s="11" t="s">
        <v>22</v>
      </c>
      <c r="B98" s="19">
        <v>14590</v>
      </c>
      <c r="C98" s="19">
        <v>15638</v>
      </c>
      <c r="D98" s="19">
        <v>14817</v>
      </c>
      <c r="E98" s="19">
        <v>15311</v>
      </c>
      <c r="F98" s="19">
        <v>15108</v>
      </c>
      <c r="G98" s="19">
        <v>15193</v>
      </c>
      <c r="H98" s="19">
        <v>15336</v>
      </c>
      <c r="I98" s="19">
        <v>14773</v>
      </c>
      <c r="J98" s="19">
        <v>16402</v>
      </c>
      <c r="K98" s="19">
        <v>17732</v>
      </c>
      <c r="L98" s="19">
        <v>18266</v>
      </c>
      <c r="M98" s="19">
        <v>19133</v>
      </c>
      <c r="N98" s="19">
        <v>17523</v>
      </c>
      <c r="O98" s="19">
        <v>16397</v>
      </c>
      <c r="P98" s="19">
        <v>12246</v>
      </c>
      <c r="Q98" s="19">
        <v>22836</v>
      </c>
      <c r="R98" s="19">
        <v>261301</v>
      </c>
    </row>
    <row r="99" spans="1:18" ht="12.75">
      <c r="A99" s="5" t="s">
        <v>36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1"/>
      <c r="P99" s="21"/>
      <c r="Q99" s="21"/>
      <c r="R99" s="21"/>
    </row>
    <row r="100" spans="1:18" ht="12.75">
      <c r="A100" s="11" t="s">
        <v>28</v>
      </c>
      <c r="B100" s="19">
        <v>5459</v>
      </c>
      <c r="C100" s="19">
        <v>4791</v>
      </c>
      <c r="D100" s="19">
        <v>4180</v>
      </c>
      <c r="E100" s="19">
        <v>3732</v>
      </c>
      <c r="F100" s="19">
        <v>4810</v>
      </c>
      <c r="G100" s="19">
        <v>7149</v>
      </c>
      <c r="H100" s="19">
        <v>6967</v>
      </c>
      <c r="I100" s="19">
        <v>5711</v>
      </c>
      <c r="J100" s="19">
        <v>5137</v>
      </c>
      <c r="K100" s="19">
        <v>4913</v>
      </c>
      <c r="L100" s="19">
        <v>4418</v>
      </c>
      <c r="M100" s="19">
        <v>3962</v>
      </c>
      <c r="N100" s="19">
        <v>3044</v>
      </c>
      <c r="O100" s="19">
        <v>2238</v>
      </c>
      <c r="P100" s="19">
        <v>1331</v>
      </c>
      <c r="Q100" s="19">
        <v>1601</v>
      </c>
      <c r="R100" s="19">
        <v>69443</v>
      </c>
    </row>
    <row r="101" spans="1:18" ht="12.75">
      <c r="A101" s="11" t="s">
        <v>29</v>
      </c>
      <c r="B101" s="19">
        <v>1779</v>
      </c>
      <c r="C101" s="19">
        <v>1691</v>
      </c>
      <c r="D101" s="19">
        <v>1507</v>
      </c>
      <c r="E101" s="19">
        <v>1267</v>
      </c>
      <c r="F101" s="19">
        <v>1514</v>
      </c>
      <c r="G101" s="19">
        <v>2168</v>
      </c>
      <c r="H101" s="19">
        <v>2142</v>
      </c>
      <c r="I101" s="19">
        <v>1755</v>
      </c>
      <c r="J101" s="19">
        <v>1655</v>
      </c>
      <c r="K101" s="19">
        <v>1830</v>
      </c>
      <c r="L101" s="19">
        <v>1758</v>
      </c>
      <c r="M101" s="19">
        <v>1530</v>
      </c>
      <c r="N101" s="19">
        <v>1191</v>
      </c>
      <c r="O101" s="19">
        <v>761</v>
      </c>
      <c r="P101" s="19">
        <v>495</v>
      </c>
      <c r="Q101" s="19">
        <v>643</v>
      </c>
      <c r="R101" s="19">
        <v>23686</v>
      </c>
    </row>
    <row r="102" spans="1:18" ht="12.75">
      <c r="A102" s="11" t="s">
        <v>30</v>
      </c>
      <c r="B102" s="19">
        <v>2274</v>
      </c>
      <c r="C102" s="19">
        <v>2351</v>
      </c>
      <c r="D102" s="19">
        <v>2069</v>
      </c>
      <c r="E102" s="19">
        <v>2010</v>
      </c>
      <c r="F102" s="19">
        <v>2309</v>
      </c>
      <c r="G102" s="19">
        <v>2466</v>
      </c>
      <c r="H102" s="19">
        <v>2240</v>
      </c>
      <c r="I102" s="19">
        <v>1799</v>
      </c>
      <c r="J102" s="19">
        <v>1649</v>
      </c>
      <c r="K102" s="19">
        <v>1575</v>
      </c>
      <c r="L102" s="19">
        <v>1333</v>
      </c>
      <c r="M102" s="19">
        <v>1089</v>
      </c>
      <c r="N102" s="19">
        <v>814</v>
      </c>
      <c r="O102" s="19">
        <v>448</v>
      </c>
      <c r="P102" s="19">
        <v>232</v>
      </c>
      <c r="Q102" s="19">
        <v>215</v>
      </c>
      <c r="R102" s="19">
        <v>24873</v>
      </c>
    </row>
    <row r="103" spans="1:18" ht="12.75">
      <c r="A103" s="11" t="s">
        <v>22</v>
      </c>
      <c r="B103" s="19">
        <v>9512</v>
      </c>
      <c r="C103" s="19">
        <v>8833</v>
      </c>
      <c r="D103" s="19">
        <v>7756</v>
      </c>
      <c r="E103" s="19">
        <v>7009</v>
      </c>
      <c r="F103" s="19">
        <v>8633</v>
      </c>
      <c r="G103" s="19">
        <v>11783</v>
      </c>
      <c r="H103" s="19">
        <v>11349</v>
      </c>
      <c r="I103" s="19">
        <v>9265</v>
      </c>
      <c r="J103" s="19">
        <v>8441</v>
      </c>
      <c r="K103" s="19">
        <v>8318</v>
      </c>
      <c r="L103" s="19">
        <v>7509</v>
      </c>
      <c r="M103" s="19">
        <v>6581</v>
      </c>
      <c r="N103" s="19">
        <v>5049</v>
      </c>
      <c r="O103" s="19">
        <v>3447</v>
      </c>
      <c r="P103" s="19">
        <v>2058</v>
      </c>
      <c r="Q103" s="19">
        <v>2459</v>
      </c>
      <c r="R103" s="19">
        <v>118002</v>
      </c>
    </row>
    <row r="104" spans="1:18" ht="12.75">
      <c r="A104" s="5" t="s">
        <v>37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1"/>
      <c r="P104" s="21"/>
      <c r="Q104" s="21"/>
      <c r="R104" s="21"/>
    </row>
    <row r="105" spans="1:18" ht="12.75">
      <c r="A105" s="11" t="s">
        <v>43</v>
      </c>
      <c r="B105" s="19">
        <v>13498</v>
      </c>
      <c r="C105" s="19">
        <v>12363</v>
      </c>
      <c r="D105" s="19">
        <v>10786</v>
      </c>
      <c r="E105" s="19">
        <v>12296</v>
      </c>
      <c r="F105" s="19">
        <v>16075</v>
      </c>
      <c r="G105" s="19">
        <v>17276</v>
      </c>
      <c r="H105" s="19">
        <v>17490</v>
      </c>
      <c r="I105" s="19">
        <v>15102</v>
      </c>
      <c r="J105" s="19">
        <v>14215</v>
      </c>
      <c r="K105" s="19">
        <v>13326</v>
      </c>
      <c r="L105" s="19">
        <v>12518</v>
      </c>
      <c r="M105" s="19">
        <v>11546</v>
      </c>
      <c r="N105" s="19">
        <v>10025</v>
      </c>
      <c r="O105" s="19">
        <v>8992</v>
      </c>
      <c r="P105" s="19">
        <v>6324</v>
      </c>
      <c r="Q105" s="19">
        <v>11492</v>
      </c>
      <c r="R105" s="19">
        <v>203324</v>
      </c>
    </row>
    <row r="106" spans="1:18" ht="12.75">
      <c r="A106" s="5" t="s">
        <v>38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1"/>
      <c r="P106" s="21"/>
      <c r="Q106" s="21"/>
      <c r="R106" s="21"/>
    </row>
    <row r="107" spans="1:18" ht="12.75">
      <c r="A107" s="11" t="s">
        <v>26</v>
      </c>
      <c r="B107" s="19">
        <v>554437</v>
      </c>
      <c r="C107" s="19">
        <v>537685</v>
      </c>
      <c r="D107" s="19">
        <v>483375</v>
      </c>
      <c r="E107" s="19">
        <v>517197</v>
      </c>
      <c r="F107" s="19">
        <v>639749</v>
      </c>
      <c r="G107" s="19">
        <v>703508</v>
      </c>
      <c r="H107" s="19">
        <v>695784</v>
      </c>
      <c r="I107" s="19">
        <v>608324</v>
      </c>
      <c r="J107" s="19">
        <v>600406</v>
      </c>
      <c r="K107" s="19">
        <v>586978</v>
      </c>
      <c r="L107" s="19">
        <v>547784</v>
      </c>
      <c r="M107" s="19">
        <v>511258</v>
      </c>
      <c r="N107" s="19">
        <v>447395</v>
      </c>
      <c r="O107" s="19">
        <v>400481</v>
      </c>
      <c r="P107" s="19">
        <v>299231</v>
      </c>
      <c r="Q107" s="19">
        <v>617664</v>
      </c>
      <c r="R107" s="19">
        <v>8751256</v>
      </c>
    </row>
    <row r="108" spans="1:18" ht="12.75">
      <c r="A108" s="11" t="s">
        <v>27</v>
      </c>
      <c r="B108" s="19">
        <v>129694</v>
      </c>
      <c r="C108" s="19">
        <v>139989</v>
      </c>
      <c r="D108" s="19">
        <v>134478</v>
      </c>
      <c r="E108" s="19">
        <v>131134</v>
      </c>
      <c r="F108" s="19">
        <v>119466</v>
      </c>
      <c r="G108" s="19">
        <v>122049</v>
      </c>
      <c r="H108" s="19">
        <v>124572</v>
      </c>
      <c r="I108" s="19">
        <v>122292</v>
      </c>
      <c r="J108" s="19">
        <v>138999</v>
      </c>
      <c r="K108" s="19">
        <v>147550</v>
      </c>
      <c r="L108" s="19">
        <v>150777</v>
      </c>
      <c r="M108" s="19">
        <v>153990</v>
      </c>
      <c r="N108" s="19">
        <v>143274</v>
      </c>
      <c r="O108" s="19">
        <v>135915</v>
      </c>
      <c r="P108" s="19">
        <v>104443</v>
      </c>
      <c r="Q108" s="19">
        <v>194775</v>
      </c>
      <c r="R108" s="19">
        <v>2193397</v>
      </c>
    </row>
    <row r="109" spans="1:18" ht="12.75">
      <c r="A109" s="11" t="s">
        <v>28</v>
      </c>
      <c r="B109" s="19">
        <v>62791</v>
      </c>
      <c r="C109" s="19">
        <v>66767</v>
      </c>
      <c r="D109" s="19">
        <v>62970</v>
      </c>
      <c r="E109" s="19">
        <v>58352</v>
      </c>
      <c r="F109" s="19">
        <v>54440</v>
      </c>
      <c r="G109" s="19">
        <v>61385</v>
      </c>
      <c r="H109" s="19">
        <v>62459</v>
      </c>
      <c r="I109" s="19">
        <v>59176</v>
      </c>
      <c r="J109" s="19">
        <v>64152</v>
      </c>
      <c r="K109" s="19">
        <v>68908</v>
      </c>
      <c r="L109" s="19">
        <v>71198</v>
      </c>
      <c r="M109" s="19">
        <v>72144</v>
      </c>
      <c r="N109" s="19">
        <v>64891</v>
      </c>
      <c r="O109" s="19">
        <v>58701</v>
      </c>
      <c r="P109" s="19">
        <v>43473</v>
      </c>
      <c r="Q109" s="19">
        <v>77536</v>
      </c>
      <c r="R109" s="19">
        <v>1009343</v>
      </c>
    </row>
    <row r="110" spans="1:18" ht="12.75">
      <c r="A110" s="11" t="s">
        <v>29</v>
      </c>
      <c r="B110" s="19">
        <v>10904</v>
      </c>
      <c r="C110" s="19">
        <v>10639</v>
      </c>
      <c r="D110" s="19">
        <v>8891</v>
      </c>
      <c r="E110" s="19">
        <v>7140</v>
      </c>
      <c r="F110" s="19">
        <v>8329</v>
      </c>
      <c r="G110" s="19">
        <v>11185</v>
      </c>
      <c r="H110" s="19">
        <v>11239</v>
      </c>
      <c r="I110" s="19">
        <v>9351</v>
      </c>
      <c r="J110" s="19">
        <v>9530</v>
      </c>
      <c r="K110" s="19">
        <v>9729</v>
      </c>
      <c r="L110" s="19">
        <v>9886</v>
      </c>
      <c r="M110" s="19">
        <v>9396</v>
      </c>
      <c r="N110" s="19">
        <v>7558</v>
      </c>
      <c r="O110" s="19">
        <v>6006</v>
      </c>
      <c r="P110" s="19">
        <v>4339</v>
      </c>
      <c r="Q110" s="19">
        <v>6820</v>
      </c>
      <c r="R110" s="19">
        <v>140942</v>
      </c>
    </row>
    <row r="111" spans="1:18" ht="12.75">
      <c r="A111" s="11" t="s">
        <v>30</v>
      </c>
      <c r="B111" s="19">
        <v>7907</v>
      </c>
      <c r="C111" s="19">
        <v>7982</v>
      </c>
      <c r="D111" s="19">
        <v>6528</v>
      </c>
      <c r="E111" s="19">
        <v>5756</v>
      </c>
      <c r="F111" s="19">
        <v>7116</v>
      </c>
      <c r="G111" s="19">
        <v>8434</v>
      </c>
      <c r="H111" s="19">
        <v>7970</v>
      </c>
      <c r="I111" s="19">
        <v>6451</v>
      </c>
      <c r="J111" s="19">
        <v>6049</v>
      </c>
      <c r="K111" s="19">
        <v>6097</v>
      </c>
      <c r="L111" s="19">
        <v>6043</v>
      </c>
      <c r="M111" s="19">
        <v>5389</v>
      </c>
      <c r="N111" s="19">
        <v>4187</v>
      </c>
      <c r="O111" s="19">
        <v>2860</v>
      </c>
      <c r="P111" s="19">
        <v>1869</v>
      </c>
      <c r="Q111" s="19">
        <v>2292</v>
      </c>
      <c r="R111" s="19">
        <v>92930</v>
      </c>
    </row>
    <row r="112" spans="1:18" ht="12.75">
      <c r="A112" s="11" t="s">
        <v>22</v>
      </c>
      <c r="B112" s="25">
        <v>765733</v>
      </c>
      <c r="C112" s="25">
        <v>763062</v>
      </c>
      <c r="D112" s="25">
        <v>696242</v>
      </c>
      <c r="E112" s="25">
        <v>719579</v>
      </c>
      <c r="F112" s="25">
        <v>829100</v>
      </c>
      <c r="G112" s="25">
        <v>906561</v>
      </c>
      <c r="H112" s="25">
        <v>902024</v>
      </c>
      <c r="I112" s="25">
        <v>805594</v>
      </c>
      <c r="J112" s="25">
        <v>819136</v>
      </c>
      <c r="K112" s="25">
        <v>819262</v>
      </c>
      <c r="L112" s="25">
        <v>785688</v>
      </c>
      <c r="M112" s="25">
        <v>752177</v>
      </c>
      <c r="N112" s="25">
        <v>667305</v>
      </c>
      <c r="O112" s="25">
        <v>603963</v>
      </c>
      <c r="P112" s="25">
        <v>453355</v>
      </c>
      <c r="Q112" s="25">
        <v>899087</v>
      </c>
      <c r="R112" s="25">
        <v>12187868</v>
      </c>
    </row>
    <row r="113" spans="1:18" ht="12.75">
      <c r="A113" s="31" t="s">
        <v>40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ht="12.75">
      <c r="A114" s="5" t="s">
        <v>25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2.75">
      <c r="A115" s="11" t="s">
        <v>26</v>
      </c>
      <c r="B115" s="19">
        <v>383315</v>
      </c>
      <c r="C115" s="19">
        <v>371193</v>
      </c>
      <c r="D115" s="19">
        <v>332183</v>
      </c>
      <c r="E115" s="19">
        <v>347944</v>
      </c>
      <c r="F115" s="19">
        <v>426521</v>
      </c>
      <c r="G115" s="19">
        <v>470506</v>
      </c>
      <c r="H115" s="19">
        <v>467342</v>
      </c>
      <c r="I115" s="19">
        <v>414390</v>
      </c>
      <c r="J115" s="19">
        <v>400761</v>
      </c>
      <c r="K115" s="19">
        <v>376703</v>
      </c>
      <c r="L115" s="19">
        <v>361709</v>
      </c>
      <c r="M115" s="19">
        <v>337049</v>
      </c>
      <c r="N115" s="19">
        <v>290284</v>
      </c>
      <c r="O115" s="19">
        <v>259139</v>
      </c>
      <c r="P115" s="19">
        <v>194770</v>
      </c>
      <c r="Q115" s="19">
        <v>366607</v>
      </c>
      <c r="R115" s="19">
        <v>5800416</v>
      </c>
    </row>
    <row r="116" spans="1:18" ht="12.75">
      <c r="A116" s="11" t="s">
        <v>27</v>
      </c>
      <c r="B116" s="19">
        <v>88214</v>
      </c>
      <c r="C116" s="19">
        <v>95217</v>
      </c>
      <c r="D116" s="19">
        <v>91569</v>
      </c>
      <c r="E116" s="19">
        <v>90043</v>
      </c>
      <c r="F116" s="19">
        <v>80195</v>
      </c>
      <c r="G116" s="19">
        <v>79581</v>
      </c>
      <c r="H116" s="19">
        <v>78655</v>
      </c>
      <c r="I116" s="19">
        <v>76911</v>
      </c>
      <c r="J116" s="19">
        <v>89004</v>
      </c>
      <c r="K116" s="19">
        <v>92747</v>
      </c>
      <c r="L116" s="19">
        <v>97200</v>
      </c>
      <c r="M116" s="19">
        <v>101859</v>
      </c>
      <c r="N116" s="19">
        <v>96626</v>
      </c>
      <c r="O116" s="19">
        <v>93944</v>
      </c>
      <c r="P116" s="19">
        <v>73652</v>
      </c>
      <c r="Q116" s="19">
        <v>128520</v>
      </c>
      <c r="R116" s="19">
        <v>1453937</v>
      </c>
    </row>
    <row r="117" spans="1:18" ht="12.75">
      <c r="A117" s="11" t="s">
        <v>28</v>
      </c>
      <c r="B117" s="19">
        <v>26773</v>
      </c>
      <c r="C117" s="19">
        <v>29344</v>
      </c>
      <c r="D117" s="19">
        <v>27758</v>
      </c>
      <c r="E117" s="19">
        <v>25663</v>
      </c>
      <c r="F117" s="19">
        <v>21258</v>
      </c>
      <c r="G117" s="19">
        <v>22218</v>
      </c>
      <c r="H117" s="19">
        <v>21855</v>
      </c>
      <c r="I117" s="19">
        <v>21776</v>
      </c>
      <c r="J117" s="19">
        <v>25328</v>
      </c>
      <c r="K117" s="19">
        <v>27899</v>
      </c>
      <c r="L117" s="19">
        <v>31636</v>
      </c>
      <c r="M117" s="19">
        <v>34494</v>
      </c>
      <c r="N117" s="19">
        <v>32483</v>
      </c>
      <c r="O117" s="19">
        <v>30891</v>
      </c>
      <c r="P117" s="19">
        <v>23508</v>
      </c>
      <c r="Q117" s="19">
        <v>39575</v>
      </c>
      <c r="R117" s="19">
        <v>442459</v>
      </c>
    </row>
    <row r="118" spans="1:18" ht="12.75">
      <c r="A118" s="11" t="s">
        <v>29</v>
      </c>
      <c r="B118" s="19">
        <v>2366</v>
      </c>
      <c r="C118" s="19">
        <v>2235</v>
      </c>
      <c r="D118" s="19">
        <v>1915</v>
      </c>
      <c r="E118" s="19">
        <v>1527</v>
      </c>
      <c r="F118" s="19">
        <v>1709</v>
      </c>
      <c r="G118" s="19">
        <v>1988</v>
      </c>
      <c r="H118" s="19">
        <v>1904</v>
      </c>
      <c r="I118" s="19">
        <v>1646</v>
      </c>
      <c r="J118" s="19">
        <v>1801</v>
      </c>
      <c r="K118" s="19">
        <v>1901</v>
      </c>
      <c r="L118" s="19">
        <v>2192</v>
      </c>
      <c r="M118" s="19">
        <v>2196</v>
      </c>
      <c r="N118" s="19">
        <v>1851</v>
      </c>
      <c r="O118" s="19">
        <v>1638</v>
      </c>
      <c r="P118" s="19">
        <v>1240</v>
      </c>
      <c r="Q118" s="19">
        <v>2050</v>
      </c>
      <c r="R118" s="19">
        <v>30159</v>
      </c>
    </row>
    <row r="119" spans="1:18" ht="12.75">
      <c r="A119" s="11" t="s">
        <v>30</v>
      </c>
      <c r="B119" s="19">
        <v>463</v>
      </c>
      <c r="C119" s="19">
        <v>466</v>
      </c>
      <c r="D119" s="19">
        <v>320</v>
      </c>
      <c r="E119" s="19">
        <v>315</v>
      </c>
      <c r="F119" s="19">
        <v>364</v>
      </c>
      <c r="G119" s="19">
        <v>435</v>
      </c>
      <c r="H119" s="19">
        <v>370</v>
      </c>
      <c r="I119" s="19">
        <v>336</v>
      </c>
      <c r="J119" s="19">
        <v>344</v>
      </c>
      <c r="K119" s="19">
        <v>403</v>
      </c>
      <c r="L119" s="19">
        <v>450</v>
      </c>
      <c r="M119" s="19">
        <v>446</v>
      </c>
      <c r="N119" s="19">
        <v>369</v>
      </c>
      <c r="O119" s="19">
        <v>300</v>
      </c>
      <c r="P119" s="19">
        <v>237</v>
      </c>
      <c r="Q119" s="19">
        <v>269</v>
      </c>
      <c r="R119" s="19">
        <v>5887</v>
      </c>
    </row>
    <row r="120" spans="1:18" ht="12.75">
      <c r="A120" s="11" t="s">
        <v>22</v>
      </c>
      <c r="B120" s="19">
        <v>501131</v>
      </c>
      <c r="C120" s="19">
        <v>498455</v>
      </c>
      <c r="D120" s="19">
        <v>453745</v>
      </c>
      <c r="E120" s="19">
        <v>465492</v>
      </c>
      <c r="F120" s="19">
        <v>530047</v>
      </c>
      <c r="G120" s="19">
        <v>574728</v>
      </c>
      <c r="H120" s="19">
        <v>570126</v>
      </c>
      <c r="I120" s="19">
        <v>515059</v>
      </c>
      <c r="J120" s="19">
        <v>517238</v>
      </c>
      <c r="K120" s="19">
        <v>499653</v>
      </c>
      <c r="L120" s="19">
        <v>493187</v>
      </c>
      <c r="M120" s="19">
        <v>476044</v>
      </c>
      <c r="N120" s="19">
        <v>421613</v>
      </c>
      <c r="O120" s="19">
        <v>385912</v>
      </c>
      <c r="P120" s="19">
        <v>293407</v>
      </c>
      <c r="Q120" s="19">
        <v>537021</v>
      </c>
      <c r="R120" s="19">
        <v>7732858</v>
      </c>
    </row>
    <row r="121" spans="1:18" ht="12.75">
      <c r="A121" s="5" t="s">
        <v>31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1:18" ht="12.75">
      <c r="A122" s="11" t="s">
        <v>26</v>
      </c>
      <c r="B122" s="19">
        <v>316519</v>
      </c>
      <c r="C122" s="19">
        <v>296890</v>
      </c>
      <c r="D122" s="19">
        <v>265898</v>
      </c>
      <c r="E122" s="19">
        <v>287112</v>
      </c>
      <c r="F122" s="19">
        <v>373182</v>
      </c>
      <c r="G122" s="19">
        <v>408439</v>
      </c>
      <c r="H122" s="19">
        <v>398941</v>
      </c>
      <c r="I122" s="19">
        <v>343590</v>
      </c>
      <c r="J122" s="19">
        <v>330542</v>
      </c>
      <c r="K122" s="19">
        <v>319506</v>
      </c>
      <c r="L122" s="19">
        <v>291861</v>
      </c>
      <c r="M122" s="19">
        <v>267790</v>
      </c>
      <c r="N122" s="19">
        <v>229943</v>
      </c>
      <c r="O122" s="19">
        <v>205628</v>
      </c>
      <c r="P122" s="19">
        <v>153814</v>
      </c>
      <c r="Q122" s="19">
        <v>296664</v>
      </c>
      <c r="R122" s="19">
        <v>4786319</v>
      </c>
    </row>
    <row r="123" spans="1:36" ht="12.75">
      <c r="A123" s="11" t="s">
        <v>27</v>
      </c>
      <c r="B123" s="19">
        <v>70538</v>
      </c>
      <c r="C123" s="19">
        <v>75018</v>
      </c>
      <c r="D123" s="19">
        <v>70713</v>
      </c>
      <c r="E123" s="19">
        <v>70122</v>
      </c>
      <c r="F123" s="19">
        <v>64761</v>
      </c>
      <c r="G123" s="19">
        <v>63454</v>
      </c>
      <c r="H123" s="19">
        <v>63473</v>
      </c>
      <c r="I123" s="19">
        <v>63072</v>
      </c>
      <c r="J123" s="19">
        <v>71149</v>
      </c>
      <c r="K123" s="19">
        <v>75216</v>
      </c>
      <c r="L123" s="19">
        <v>77839</v>
      </c>
      <c r="M123" s="19">
        <v>79213</v>
      </c>
      <c r="N123" s="19">
        <v>75583</v>
      </c>
      <c r="O123" s="19">
        <v>71498</v>
      </c>
      <c r="P123" s="19">
        <v>53593</v>
      </c>
      <c r="Q123" s="19">
        <v>91663</v>
      </c>
      <c r="R123" s="19">
        <v>1136905</v>
      </c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1:18" ht="12.75">
      <c r="A124" s="11" t="s">
        <v>56</v>
      </c>
      <c r="B124" s="19">
        <v>14269</v>
      </c>
      <c r="C124" s="19">
        <v>15307</v>
      </c>
      <c r="D124" s="19">
        <v>14912</v>
      </c>
      <c r="E124" s="19">
        <v>14563</v>
      </c>
      <c r="F124" s="19">
        <v>12355</v>
      </c>
      <c r="G124" s="19">
        <v>12819</v>
      </c>
      <c r="H124" s="19">
        <v>12633</v>
      </c>
      <c r="I124" s="19">
        <v>12241</v>
      </c>
      <c r="J124" s="19">
        <v>14104</v>
      </c>
      <c r="K124" s="19">
        <v>16042</v>
      </c>
      <c r="L124" s="19">
        <v>17587</v>
      </c>
      <c r="M124" s="19">
        <v>19119</v>
      </c>
      <c r="N124" s="19">
        <v>18382</v>
      </c>
      <c r="O124" s="19">
        <v>17947</v>
      </c>
      <c r="P124" s="19">
        <v>13450</v>
      </c>
      <c r="Q124" s="19">
        <v>24218</v>
      </c>
      <c r="R124" s="19">
        <v>249948</v>
      </c>
    </row>
    <row r="125" spans="1:18" ht="12.75">
      <c r="A125" s="11" t="s">
        <v>22</v>
      </c>
      <c r="B125" s="19">
        <v>401326</v>
      </c>
      <c r="C125" s="19">
        <v>387215</v>
      </c>
      <c r="D125" s="19">
        <v>351523</v>
      </c>
      <c r="E125" s="19">
        <v>371797</v>
      </c>
      <c r="F125" s="19">
        <v>450298</v>
      </c>
      <c r="G125" s="19">
        <v>484712</v>
      </c>
      <c r="H125" s="19">
        <v>475047</v>
      </c>
      <c r="I125" s="19">
        <v>418903</v>
      </c>
      <c r="J125" s="19">
        <v>415795</v>
      </c>
      <c r="K125" s="19">
        <v>410764</v>
      </c>
      <c r="L125" s="19">
        <v>387287</v>
      </c>
      <c r="M125" s="19">
        <v>366122</v>
      </c>
      <c r="N125" s="19">
        <v>323908</v>
      </c>
      <c r="O125" s="19">
        <v>295073</v>
      </c>
      <c r="P125" s="19">
        <v>220857</v>
      </c>
      <c r="Q125" s="19">
        <v>412545</v>
      </c>
      <c r="R125" s="19">
        <v>6173172</v>
      </c>
    </row>
    <row r="126" spans="1:18" ht="12.75">
      <c r="A126" s="5" t="s">
        <v>32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1:18" ht="12.75">
      <c r="A127" s="11" t="s">
        <v>26</v>
      </c>
      <c r="B127" s="19">
        <v>201543</v>
      </c>
      <c r="C127" s="19">
        <v>205529</v>
      </c>
      <c r="D127" s="19">
        <v>188676</v>
      </c>
      <c r="E127" s="19">
        <v>196752</v>
      </c>
      <c r="F127" s="19">
        <v>233440</v>
      </c>
      <c r="G127" s="19">
        <v>236572</v>
      </c>
      <c r="H127" s="19">
        <v>231033</v>
      </c>
      <c r="I127" s="19">
        <v>208879</v>
      </c>
      <c r="J127" s="19">
        <v>215475</v>
      </c>
      <c r="K127" s="19">
        <v>207402</v>
      </c>
      <c r="L127" s="19">
        <v>191772</v>
      </c>
      <c r="M127" s="19">
        <v>175822</v>
      </c>
      <c r="N127" s="19">
        <v>153286</v>
      </c>
      <c r="O127" s="19">
        <v>141833</v>
      </c>
      <c r="P127" s="19">
        <v>105274</v>
      </c>
      <c r="Q127" s="19">
        <v>180055</v>
      </c>
      <c r="R127" s="19">
        <v>3073343</v>
      </c>
    </row>
    <row r="128" spans="1:18" ht="12.75">
      <c r="A128" s="11" t="s">
        <v>27</v>
      </c>
      <c r="B128" s="19">
        <v>59469</v>
      </c>
      <c r="C128" s="19">
        <v>66032</v>
      </c>
      <c r="D128" s="19">
        <v>64359</v>
      </c>
      <c r="E128" s="19">
        <v>60538</v>
      </c>
      <c r="F128" s="19">
        <v>55185</v>
      </c>
      <c r="G128" s="19">
        <v>55038</v>
      </c>
      <c r="H128" s="19">
        <v>55217</v>
      </c>
      <c r="I128" s="19">
        <v>53726</v>
      </c>
      <c r="J128" s="19">
        <v>60879</v>
      </c>
      <c r="K128" s="19">
        <v>64289</v>
      </c>
      <c r="L128" s="19">
        <v>65477</v>
      </c>
      <c r="M128" s="19">
        <v>65748</v>
      </c>
      <c r="N128" s="19">
        <v>60335</v>
      </c>
      <c r="O128" s="19">
        <v>58556</v>
      </c>
      <c r="P128" s="19">
        <v>45402</v>
      </c>
      <c r="Q128" s="19">
        <v>70549</v>
      </c>
      <c r="R128" s="19">
        <v>960799</v>
      </c>
    </row>
    <row r="129" spans="1:18" ht="12.75">
      <c r="A129" s="11" t="s">
        <v>28</v>
      </c>
      <c r="B129" s="19">
        <v>45864</v>
      </c>
      <c r="C129" s="19">
        <v>48626</v>
      </c>
      <c r="D129" s="19">
        <v>45187</v>
      </c>
      <c r="E129" s="19">
        <v>42794</v>
      </c>
      <c r="F129" s="19">
        <v>44035</v>
      </c>
      <c r="G129" s="19">
        <v>46054</v>
      </c>
      <c r="H129" s="19">
        <v>46077</v>
      </c>
      <c r="I129" s="19">
        <v>42636</v>
      </c>
      <c r="J129" s="19">
        <v>46307</v>
      </c>
      <c r="K129" s="19">
        <v>47015</v>
      </c>
      <c r="L129" s="19">
        <v>46795</v>
      </c>
      <c r="M129" s="19">
        <v>45134</v>
      </c>
      <c r="N129" s="19">
        <v>39564</v>
      </c>
      <c r="O129" s="19">
        <v>35093</v>
      </c>
      <c r="P129" s="19">
        <v>24985</v>
      </c>
      <c r="Q129" s="19">
        <v>37017</v>
      </c>
      <c r="R129" s="19">
        <v>683183</v>
      </c>
    </row>
    <row r="130" spans="1:18" ht="12.75">
      <c r="A130" s="11" t="s">
        <v>29</v>
      </c>
      <c r="B130" s="19">
        <v>5678</v>
      </c>
      <c r="C130" s="19">
        <v>5541</v>
      </c>
      <c r="D130" s="19">
        <v>4566</v>
      </c>
      <c r="E130" s="19">
        <v>3889</v>
      </c>
      <c r="F130" s="19">
        <v>4870</v>
      </c>
      <c r="G130" s="19">
        <v>5930</v>
      </c>
      <c r="H130" s="19">
        <v>5552</v>
      </c>
      <c r="I130" s="19">
        <v>4616</v>
      </c>
      <c r="J130" s="19">
        <v>4927</v>
      </c>
      <c r="K130" s="19">
        <v>4920</v>
      </c>
      <c r="L130" s="19">
        <v>5151</v>
      </c>
      <c r="M130" s="19">
        <v>4947</v>
      </c>
      <c r="N130" s="19">
        <v>4053</v>
      </c>
      <c r="O130" s="19">
        <v>3419</v>
      </c>
      <c r="P130" s="19">
        <v>2408</v>
      </c>
      <c r="Q130" s="19">
        <v>2957</v>
      </c>
      <c r="R130" s="19">
        <v>73424</v>
      </c>
    </row>
    <row r="131" spans="1:18" ht="12.75">
      <c r="A131" s="11" t="s">
        <v>30</v>
      </c>
      <c r="B131" s="19">
        <v>4775</v>
      </c>
      <c r="C131" s="19">
        <v>4798</v>
      </c>
      <c r="D131" s="19">
        <v>3776</v>
      </c>
      <c r="E131" s="19">
        <v>3301</v>
      </c>
      <c r="F131" s="19">
        <v>3974</v>
      </c>
      <c r="G131" s="19">
        <v>4320</v>
      </c>
      <c r="H131" s="19">
        <v>3780</v>
      </c>
      <c r="I131" s="19">
        <v>3365</v>
      </c>
      <c r="J131" s="19">
        <v>3384</v>
      </c>
      <c r="K131" s="19">
        <v>3378</v>
      </c>
      <c r="L131" s="19">
        <v>3630</v>
      </c>
      <c r="M131" s="19">
        <v>3433</v>
      </c>
      <c r="N131" s="19">
        <v>2812</v>
      </c>
      <c r="O131" s="19">
        <v>2235</v>
      </c>
      <c r="P131" s="19">
        <v>1522</v>
      </c>
      <c r="Q131" s="19">
        <v>1920</v>
      </c>
      <c r="R131" s="19">
        <v>54403</v>
      </c>
    </row>
    <row r="132" spans="1:18" ht="12.75">
      <c r="A132" s="11" t="s">
        <v>22</v>
      </c>
      <c r="B132" s="19">
        <v>317329</v>
      </c>
      <c r="C132" s="19">
        <v>330526</v>
      </c>
      <c r="D132" s="19">
        <v>306564</v>
      </c>
      <c r="E132" s="19">
        <v>307274</v>
      </c>
      <c r="F132" s="19">
        <v>341504</v>
      </c>
      <c r="G132" s="19">
        <v>347914</v>
      </c>
      <c r="H132" s="19">
        <v>341659</v>
      </c>
      <c r="I132" s="19">
        <v>313222</v>
      </c>
      <c r="J132" s="19">
        <v>330972</v>
      </c>
      <c r="K132" s="19">
        <v>327004</v>
      </c>
      <c r="L132" s="19">
        <v>312825</v>
      </c>
      <c r="M132" s="19">
        <v>295084</v>
      </c>
      <c r="N132" s="19">
        <v>260050</v>
      </c>
      <c r="O132" s="19">
        <v>241136</v>
      </c>
      <c r="P132" s="19">
        <v>179591</v>
      </c>
      <c r="Q132" s="19">
        <v>292498</v>
      </c>
      <c r="R132" s="19">
        <v>4845152</v>
      </c>
    </row>
    <row r="133" spans="1:18" ht="12.75">
      <c r="A133" s="5" t="s">
        <v>33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1:18" ht="12.75">
      <c r="A134" s="11" t="s">
        <v>26</v>
      </c>
      <c r="B134" s="19">
        <v>76483</v>
      </c>
      <c r="C134" s="19">
        <v>75303</v>
      </c>
      <c r="D134" s="19">
        <v>69255</v>
      </c>
      <c r="E134" s="19">
        <v>77234</v>
      </c>
      <c r="F134" s="19">
        <v>91977</v>
      </c>
      <c r="G134" s="19">
        <v>91327</v>
      </c>
      <c r="H134" s="19">
        <v>90100</v>
      </c>
      <c r="I134" s="19">
        <v>80581</v>
      </c>
      <c r="J134" s="19">
        <v>80857</v>
      </c>
      <c r="K134" s="19">
        <v>83199</v>
      </c>
      <c r="L134" s="19">
        <v>81556</v>
      </c>
      <c r="M134" s="19">
        <v>78785</v>
      </c>
      <c r="N134" s="19">
        <v>69732</v>
      </c>
      <c r="O134" s="19">
        <v>65132</v>
      </c>
      <c r="P134" s="19">
        <v>48516</v>
      </c>
      <c r="Q134" s="19">
        <v>97668</v>
      </c>
      <c r="R134" s="19">
        <v>1257705</v>
      </c>
    </row>
    <row r="135" spans="1:18" ht="12.75">
      <c r="A135" s="11" t="s">
        <v>27</v>
      </c>
      <c r="B135" s="19">
        <v>12514</v>
      </c>
      <c r="C135" s="19">
        <v>13927</v>
      </c>
      <c r="D135" s="19">
        <v>13616</v>
      </c>
      <c r="E135" s="19">
        <v>13451</v>
      </c>
      <c r="F135" s="19">
        <v>11793</v>
      </c>
      <c r="G135" s="19">
        <v>11266</v>
      </c>
      <c r="H135" s="19">
        <v>11559</v>
      </c>
      <c r="I135" s="19">
        <v>11540</v>
      </c>
      <c r="J135" s="19">
        <v>13745</v>
      </c>
      <c r="K135" s="19">
        <v>15105</v>
      </c>
      <c r="L135" s="19">
        <v>15388</v>
      </c>
      <c r="M135" s="19">
        <v>15798</v>
      </c>
      <c r="N135" s="19">
        <v>14943</v>
      </c>
      <c r="O135" s="19">
        <v>14879</v>
      </c>
      <c r="P135" s="19">
        <v>11465</v>
      </c>
      <c r="Q135" s="19">
        <v>18511</v>
      </c>
      <c r="R135" s="19">
        <v>219500</v>
      </c>
    </row>
    <row r="136" spans="1:18" ht="12.75">
      <c r="A136" s="11" t="s">
        <v>28</v>
      </c>
      <c r="B136" s="19">
        <v>10156</v>
      </c>
      <c r="C136" s="19">
        <v>11039</v>
      </c>
      <c r="D136" s="19">
        <v>10909</v>
      </c>
      <c r="E136" s="19">
        <v>10119</v>
      </c>
      <c r="F136" s="19">
        <v>8980</v>
      </c>
      <c r="G136" s="19">
        <v>9612</v>
      </c>
      <c r="H136" s="19">
        <v>9436</v>
      </c>
      <c r="I136" s="19">
        <v>9115</v>
      </c>
      <c r="J136" s="19">
        <v>10356</v>
      </c>
      <c r="K136" s="19">
        <v>11938</v>
      </c>
      <c r="L136" s="19">
        <v>12911</v>
      </c>
      <c r="M136" s="19">
        <v>13201</v>
      </c>
      <c r="N136" s="19">
        <v>12539</v>
      </c>
      <c r="O136" s="19">
        <v>12023</v>
      </c>
      <c r="P136" s="19">
        <v>9214</v>
      </c>
      <c r="Q136" s="19">
        <v>15572</v>
      </c>
      <c r="R136" s="19">
        <v>177120</v>
      </c>
    </row>
    <row r="137" spans="1:18" ht="12.75">
      <c r="A137" s="11" t="s">
        <v>29</v>
      </c>
      <c r="B137" s="19">
        <v>2939</v>
      </c>
      <c r="C137" s="19">
        <v>2940</v>
      </c>
      <c r="D137" s="19">
        <v>2721</v>
      </c>
      <c r="E137" s="19">
        <v>2333</v>
      </c>
      <c r="F137" s="19">
        <v>2122</v>
      </c>
      <c r="G137" s="19">
        <v>2582</v>
      </c>
      <c r="H137" s="19">
        <v>2832</v>
      </c>
      <c r="I137" s="19">
        <v>2493</v>
      </c>
      <c r="J137" s="19">
        <v>2654</v>
      </c>
      <c r="K137" s="19">
        <v>3056</v>
      </c>
      <c r="L137" s="19">
        <v>3122</v>
      </c>
      <c r="M137" s="19">
        <v>3425</v>
      </c>
      <c r="N137" s="19">
        <v>3053</v>
      </c>
      <c r="O137" s="19">
        <v>2738</v>
      </c>
      <c r="P137" s="19">
        <v>2164</v>
      </c>
      <c r="Q137" s="19">
        <v>3438</v>
      </c>
      <c r="R137" s="19">
        <v>44612</v>
      </c>
    </row>
    <row r="138" spans="1:18" ht="12.75">
      <c r="A138" s="11" t="s">
        <v>30</v>
      </c>
      <c r="B138" s="19">
        <v>980</v>
      </c>
      <c r="C138" s="19">
        <v>953</v>
      </c>
      <c r="D138" s="19">
        <v>854</v>
      </c>
      <c r="E138" s="19">
        <v>746</v>
      </c>
      <c r="F138" s="19">
        <v>902</v>
      </c>
      <c r="G138" s="19">
        <v>1032</v>
      </c>
      <c r="H138" s="19">
        <v>1002</v>
      </c>
      <c r="I138" s="19">
        <v>864</v>
      </c>
      <c r="J138" s="19">
        <v>893</v>
      </c>
      <c r="K138" s="19">
        <v>985</v>
      </c>
      <c r="L138" s="19">
        <v>983</v>
      </c>
      <c r="M138" s="19">
        <v>990</v>
      </c>
      <c r="N138" s="19">
        <v>925</v>
      </c>
      <c r="O138" s="19">
        <v>694</v>
      </c>
      <c r="P138" s="19">
        <v>499</v>
      </c>
      <c r="Q138" s="19">
        <v>604</v>
      </c>
      <c r="R138" s="19">
        <v>13906</v>
      </c>
    </row>
    <row r="139" spans="1:18" ht="12.75">
      <c r="A139" s="11" t="s">
        <v>22</v>
      </c>
      <c r="B139" s="19">
        <v>103072</v>
      </c>
      <c r="C139" s="19">
        <v>104162</v>
      </c>
      <c r="D139" s="19">
        <v>97355</v>
      </c>
      <c r="E139" s="19">
        <v>103883</v>
      </c>
      <c r="F139" s="19">
        <v>115774</v>
      </c>
      <c r="G139" s="19">
        <v>115819</v>
      </c>
      <c r="H139" s="19">
        <v>114929</v>
      </c>
      <c r="I139" s="19">
        <v>104593</v>
      </c>
      <c r="J139" s="19">
        <v>108505</v>
      </c>
      <c r="K139" s="19">
        <v>114283</v>
      </c>
      <c r="L139" s="19">
        <v>113960</v>
      </c>
      <c r="M139" s="19">
        <v>112199</v>
      </c>
      <c r="N139" s="19">
        <v>101192</v>
      </c>
      <c r="O139" s="19">
        <v>95466</v>
      </c>
      <c r="P139" s="19">
        <v>71858</v>
      </c>
      <c r="Q139" s="19">
        <v>135793</v>
      </c>
      <c r="R139" s="19">
        <v>1712843</v>
      </c>
    </row>
    <row r="140" spans="1:18" ht="12.75">
      <c r="A140" s="5" t="s">
        <v>34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1:18" ht="12.75">
      <c r="A141" s="11" t="s">
        <v>26</v>
      </c>
      <c r="B141" s="19">
        <v>134115</v>
      </c>
      <c r="C141" s="19">
        <v>129800</v>
      </c>
      <c r="D141" s="19">
        <v>117028</v>
      </c>
      <c r="E141" s="19">
        <v>122531</v>
      </c>
      <c r="F141" s="19">
        <v>142650</v>
      </c>
      <c r="G141" s="19">
        <v>162986</v>
      </c>
      <c r="H141" s="19">
        <v>163113</v>
      </c>
      <c r="I141" s="19">
        <v>139680</v>
      </c>
      <c r="J141" s="19">
        <v>136621</v>
      </c>
      <c r="K141" s="19">
        <v>134365</v>
      </c>
      <c r="L141" s="19">
        <v>125321</v>
      </c>
      <c r="M141" s="19">
        <v>114402</v>
      </c>
      <c r="N141" s="19">
        <v>100428</v>
      </c>
      <c r="O141" s="19">
        <v>89214</v>
      </c>
      <c r="P141" s="19">
        <v>63799</v>
      </c>
      <c r="Q141" s="19">
        <v>115501</v>
      </c>
      <c r="R141" s="19">
        <v>1991554</v>
      </c>
    </row>
    <row r="142" spans="1:18" ht="12.75">
      <c r="A142" s="11" t="s">
        <v>27</v>
      </c>
      <c r="B142" s="19">
        <v>14185</v>
      </c>
      <c r="C142" s="19">
        <v>15408</v>
      </c>
      <c r="D142" s="19">
        <v>14901</v>
      </c>
      <c r="E142" s="19">
        <v>13548</v>
      </c>
      <c r="F142" s="19">
        <v>11499</v>
      </c>
      <c r="G142" s="19">
        <v>12684</v>
      </c>
      <c r="H142" s="19">
        <v>13903</v>
      </c>
      <c r="I142" s="19">
        <v>13976</v>
      </c>
      <c r="J142" s="19">
        <v>15251</v>
      </c>
      <c r="K142" s="19">
        <v>15984</v>
      </c>
      <c r="L142" s="19">
        <v>15450</v>
      </c>
      <c r="M142" s="19">
        <v>15272</v>
      </c>
      <c r="N142" s="19">
        <v>13782</v>
      </c>
      <c r="O142" s="19">
        <v>12883</v>
      </c>
      <c r="P142" s="19">
        <v>8943</v>
      </c>
      <c r="Q142" s="19">
        <v>13635</v>
      </c>
      <c r="R142" s="19">
        <v>221304</v>
      </c>
    </row>
    <row r="143" spans="1:18" ht="12.75">
      <c r="A143" s="11" t="s">
        <v>28</v>
      </c>
      <c r="B143" s="19">
        <v>12475</v>
      </c>
      <c r="C143" s="19">
        <v>13235</v>
      </c>
      <c r="D143" s="19">
        <v>12178</v>
      </c>
      <c r="E143" s="19">
        <v>11282</v>
      </c>
      <c r="F143" s="19">
        <v>9877</v>
      </c>
      <c r="G143" s="19">
        <v>11249</v>
      </c>
      <c r="H143" s="19">
        <v>11627</v>
      </c>
      <c r="I143" s="19">
        <v>10947</v>
      </c>
      <c r="J143" s="19">
        <v>11988</v>
      </c>
      <c r="K143" s="19">
        <v>13003</v>
      </c>
      <c r="L143" s="19">
        <v>13206</v>
      </c>
      <c r="M143" s="19">
        <v>13171</v>
      </c>
      <c r="N143" s="19">
        <v>11847</v>
      </c>
      <c r="O143" s="19">
        <v>10538</v>
      </c>
      <c r="P143" s="19">
        <v>7700</v>
      </c>
      <c r="Q143" s="19">
        <v>12411</v>
      </c>
      <c r="R143" s="19">
        <v>186734</v>
      </c>
    </row>
    <row r="144" spans="1:18" ht="12.75">
      <c r="A144" s="11" t="s">
        <v>29</v>
      </c>
      <c r="B144" s="19">
        <v>7188</v>
      </c>
      <c r="C144" s="19">
        <v>6950</v>
      </c>
      <c r="D144" s="19">
        <v>5470</v>
      </c>
      <c r="E144" s="19">
        <v>4313</v>
      </c>
      <c r="F144" s="19">
        <v>4890</v>
      </c>
      <c r="G144" s="19">
        <v>7240</v>
      </c>
      <c r="H144" s="19">
        <v>7757</v>
      </c>
      <c r="I144" s="19">
        <v>6508</v>
      </c>
      <c r="J144" s="19">
        <v>6462</v>
      </c>
      <c r="K144" s="19">
        <v>6068</v>
      </c>
      <c r="L144" s="19">
        <v>6004</v>
      </c>
      <c r="M144" s="19">
        <v>5448</v>
      </c>
      <c r="N144" s="19">
        <v>4116</v>
      </c>
      <c r="O144" s="19">
        <v>3032</v>
      </c>
      <c r="P144" s="19">
        <v>1963</v>
      </c>
      <c r="Q144" s="19">
        <v>2690</v>
      </c>
      <c r="R144" s="19">
        <v>86099</v>
      </c>
    </row>
    <row r="145" spans="1:18" ht="12.75">
      <c r="A145" s="11" t="s">
        <v>30</v>
      </c>
      <c r="B145" s="19">
        <v>5035</v>
      </c>
      <c r="C145" s="19">
        <v>4757</v>
      </c>
      <c r="D145" s="19">
        <v>3803</v>
      </c>
      <c r="E145" s="19">
        <v>3159</v>
      </c>
      <c r="F145" s="19">
        <v>4584</v>
      </c>
      <c r="G145" s="19">
        <v>7544</v>
      </c>
      <c r="H145" s="19">
        <v>7525</v>
      </c>
      <c r="I145" s="19">
        <v>6077</v>
      </c>
      <c r="J145" s="19">
        <v>5639</v>
      </c>
      <c r="K145" s="19">
        <v>5304</v>
      </c>
      <c r="L145" s="19">
        <v>5111</v>
      </c>
      <c r="M145" s="19">
        <v>4364</v>
      </c>
      <c r="N145" s="19">
        <v>3152</v>
      </c>
      <c r="O145" s="19">
        <v>2021</v>
      </c>
      <c r="P145" s="19">
        <v>1164</v>
      </c>
      <c r="Q145" s="19">
        <v>1048</v>
      </c>
      <c r="R145" s="19">
        <v>70287</v>
      </c>
    </row>
    <row r="146" spans="1:18" ht="12.75">
      <c r="A146" s="11" t="s">
        <v>22</v>
      </c>
      <c r="B146" s="19">
        <v>172998</v>
      </c>
      <c r="C146" s="19">
        <v>170150</v>
      </c>
      <c r="D146" s="19">
        <v>153380</v>
      </c>
      <c r="E146" s="19">
        <v>154833</v>
      </c>
      <c r="F146" s="19">
        <v>173500</v>
      </c>
      <c r="G146" s="19">
        <v>201703</v>
      </c>
      <c r="H146" s="19">
        <v>203925</v>
      </c>
      <c r="I146" s="19">
        <v>177188</v>
      </c>
      <c r="J146" s="19">
        <v>175961</v>
      </c>
      <c r="K146" s="19">
        <v>174724</v>
      </c>
      <c r="L146" s="19">
        <v>165092</v>
      </c>
      <c r="M146" s="19">
        <v>152657</v>
      </c>
      <c r="N146" s="19">
        <v>133325</v>
      </c>
      <c r="O146" s="19">
        <v>117688</v>
      </c>
      <c r="P146" s="19">
        <v>83569</v>
      </c>
      <c r="Q146" s="19">
        <v>145285</v>
      </c>
      <c r="R146" s="19">
        <v>2555978</v>
      </c>
    </row>
    <row r="147" spans="1:18" ht="12.75">
      <c r="A147" s="5" t="s">
        <v>35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1:18" ht="12.75">
      <c r="A148" s="11" t="s">
        <v>27</v>
      </c>
      <c r="B148" s="19">
        <v>21144</v>
      </c>
      <c r="C148" s="19">
        <v>22253</v>
      </c>
      <c r="D148" s="19">
        <v>20595</v>
      </c>
      <c r="E148" s="19">
        <v>22066</v>
      </c>
      <c r="F148" s="19">
        <v>23476</v>
      </c>
      <c r="G148" s="19">
        <v>22720</v>
      </c>
      <c r="H148" s="19">
        <v>22023</v>
      </c>
      <c r="I148" s="19">
        <v>20345</v>
      </c>
      <c r="J148" s="19">
        <v>22097</v>
      </c>
      <c r="K148" s="19">
        <v>23037</v>
      </c>
      <c r="L148" s="19">
        <v>22963</v>
      </c>
      <c r="M148" s="19">
        <v>23549</v>
      </c>
      <c r="N148" s="19">
        <v>21262</v>
      </c>
      <c r="O148" s="19">
        <v>19800</v>
      </c>
      <c r="P148" s="19">
        <v>15016</v>
      </c>
      <c r="Q148" s="19">
        <v>27414</v>
      </c>
      <c r="R148" s="19">
        <v>349760</v>
      </c>
    </row>
    <row r="149" spans="1:36" ht="12.75">
      <c r="A149" s="11" t="s">
        <v>28</v>
      </c>
      <c r="B149" s="19">
        <v>8363</v>
      </c>
      <c r="C149" s="19">
        <v>9645</v>
      </c>
      <c r="D149" s="19">
        <v>9606</v>
      </c>
      <c r="E149" s="19">
        <v>9378</v>
      </c>
      <c r="F149" s="19">
        <v>7668</v>
      </c>
      <c r="G149" s="19">
        <v>7281</v>
      </c>
      <c r="H149" s="19">
        <v>7624</v>
      </c>
      <c r="I149" s="19">
        <v>7800</v>
      </c>
      <c r="J149" s="19">
        <v>9315</v>
      </c>
      <c r="K149" s="19">
        <v>10760</v>
      </c>
      <c r="L149" s="19">
        <v>11909</v>
      </c>
      <c r="M149" s="19">
        <v>12961</v>
      </c>
      <c r="N149" s="19">
        <v>12253</v>
      </c>
      <c r="O149" s="19">
        <v>11908</v>
      </c>
      <c r="P149" s="19">
        <v>8504</v>
      </c>
      <c r="Q149" s="19">
        <v>12463</v>
      </c>
      <c r="R149" s="19">
        <v>157438</v>
      </c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</row>
    <row r="150" spans="1:18" ht="12.75">
      <c r="A150" s="11" t="s">
        <v>57</v>
      </c>
      <c r="B150" s="19">
        <v>569</v>
      </c>
      <c r="C150" s="19">
        <v>581</v>
      </c>
      <c r="D150" s="19">
        <v>490</v>
      </c>
      <c r="E150" s="19">
        <v>391</v>
      </c>
      <c r="F150" s="19">
        <v>465</v>
      </c>
      <c r="G150" s="19">
        <v>536</v>
      </c>
      <c r="H150" s="19">
        <v>598</v>
      </c>
      <c r="I150" s="19">
        <v>528</v>
      </c>
      <c r="J150" s="19">
        <v>517</v>
      </c>
      <c r="K150" s="19">
        <v>689</v>
      </c>
      <c r="L150" s="19">
        <v>838</v>
      </c>
      <c r="M150" s="19">
        <v>906</v>
      </c>
      <c r="N150" s="19">
        <v>985</v>
      </c>
      <c r="O150" s="19">
        <v>845</v>
      </c>
      <c r="P150" s="19">
        <v>621</v>
      </c>
      <c r="Q150" s="19">
        <v>757</v>
      </c>
      <c r="R150" s="19">
        <v>10316</v>
      </c>
    </row>
    <row r="151" spans="1:18" ht="12.75">
      <c r="A151" s="11" t="s">
        <v>22</v>
      </c>
      <c r="B151" s="19">
        <v>30076</v>
      </c>
      <c r="C151" s="19">
        <v>32479</v>
      </c>
      <c r="D151" s="19">
        <v>30691</v>
      </c>
      <c r="E151" s="19">
        <v>31835</v>
      </c>
      <c r="F151" s="19">
        <v>31609</v>
      </c>
      <c r="G151" s="19">
        <v>30537</v>
      </c>
      <c r="H151" s="19">
        <v>30245</v>
      </c>
      <c r="I151" s="19">
        <v>28673</v>
      </c>
      <c r="J151" s="19">
        <v>31929</v>
      </c>
      <c r="K151" s="19">
        <v>34486</v>
      </c>
      <c r="L151" s="19">
        <v>35710</v>
      </c>
      <c r="M151" s="19">
        <v>37416</v>
      </c>
      <c r="N151" s="19">
        <v>34500</v>
      </c>
      <c r="O151" s="19">
        <v>32553</v>
      </c>
      <c r="P151" s="19">
        <v>24141</v>
      </c>
      <c r="Q151" s="19">
        <v>40634</v>
      </c>
      <c r="R151" s="19">
        <v>517514</v>
      </c>
    </row>
    <row r="152" spans="1:18" ht="12.75">
      <c r="A152" s="5" t="s">
        <v>36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1"/>
      <c r="P152" s="21"/>
      <c r="Q152" s="21"/>
      <c r="R152" s="21"/>
    </row>
    <row r="153" spans="1:18" ht="12.75">
      <c r="A153" s="11" t="s">
        <v>28</v>
      </c>
      <c r="B153" s="19">
        <v>10992</v>
      </c>
      <c r="C153" s="19">
        <v>9864</v>
      </c>
      <c r="D153" s="19">
        <v>8504</v>
      </c>
      <c r="E153" s="19">
        <v>7934</v>
      </c>
      <c r="F153" s="19">
        <v>10664</v>
      </c>
      <c r="G153" s="19">
        <v>15165</v>
      </c>
      <c r="H153" s="19">
        <v>14605</v>
      </c>
      <c r="I153" s="19">
        <v>12144</v>
      </c>
      <c r="J153" s="19">
        <v>11000</v>
      </c>
      <c r="K153" s="19">
        <v>10532</v>
      </c>
      <c r="L153" s="19">
        <v>9488</v>
      </c>
      <c r="M153" s="19">
        <v>8334</v>
      </c>
      <c r="N153" s="19">
        <v>6683</v>
      </c>
      <c r="O153" s="19">
        <v>5016</v>
      </c>
      <c r="P153" s="19">
        <v>2964</v>
      </c>
      <c r="Q153" s="19">
        <v>3213</v>
      </c>
      <c r="R153" s="19">
        <v>147102</v>
      </c>
    </row>
    <row r="154" spans="1:18" ht="12.75">
      <c r="A154" s="11" t="s">
        <v>29</v>
      </c>
      <c r="B154" s="19">
        <v>3654</v>
      </c>
      <c r="C154" s="19">
        <v>3540</v>
      </c>
      <c r="D154" s="19">
        <v>3088</v>
      </c>
      <c r="E154" s="19">
        <v>2825</v>
      </c>
      <c r="F154" s="19">
        <v>3185</v>
      </c>
      <c r="G154" s="19">
        <v>4296</v>
      </c>
      <c r="H154" s="19">
        <v>4249</v>
      </c>
      <c r="I154" s="19">
        <v>3443</v>
      </c>
      <c r="J154" s="19">
        <v>3331</v>
      </c>
      <c r="K154" s="19">
        <v>3598</v>
      </c>
      <c r="L154" s="19">
        <v>3522</v>
      </c>
      <c r="M154" s="19">
        <v>3090</v>
      </c>
      <c r="N154" s="19">
        <v>2501</v>
      </c>
      <c r="O154" s="19">
        <v>1702</v>
      </c>
      <c r="P154" s="19">
        <v>1035</v>
      </c>
      <c r="Q154" s="19">
        <v>1188</v>
      </c>
      <c r="R154" s="19">
        <v>48247</v>
      </c>
    </row>
    <row r="155" spans="1:18" ht="12.75">
      <c r="A155" s="11" t="s">
        <v>30</v>
      </c>
      <c r="B155" s="19">
        <v>4710</v>
      </c>
      <c r="C155" s="19">
        <v>4834</v>
      </c>
      <c r="D155" s="19">
        <v>4412</v>
      </c>
      <c r="E155" s="19">
        <v>4162</v>
      </c>
      <c r="F155" s="19">
        <v>4657</v>
      </c>
      <c r="G155" s="19">
        <v>4906</v>
      </c>
      <c r="H155" s="19">
        <v>4408</v>
      </c>
      <c r="I155" s="19">
        <v>3581</v>
      </c>
      <c r="J155" s="19">
        <v>3327</v>
      </c>
      <c r="K155" s="19">
        <v>3119</v>
      </c>
      <c r="L155" s="19">
        <v>2619</v>
      </c>
      <c r="M155" s="19">
        <v>2154</v>
      </c>
      <c r="N155" s="19">
        <v>1602</v>
      </c>
      <c r="O155" s="19">
        <v>923</v>
      </c>
      <c r="P155" s="19">
        <v>511</v>
      </c>
      <c r="Q155" s="19">
        <v>404</v>
      </c>
      <c r="R155" s="19">
        <v>50329</v>
      </c>
    </row>
    <row r="156" spans="1:18" ht="12.75">
      <c r="A156" s="11" t="s">
        <v>22</v>
      </c>
      <c r="B156" s="19">
        <v>19356</v>
      </c>
      <c r="C156" s="19">
        <v>18238</v>
      </c>
      <c r="D156" s="19">
        <v>16004</v>
      </c>
      <c r="E156" s="19">
        <v>14921</v>
      </c>
      <c r="F156" s="19">
        <v>18506</v>
      </c>
      <c r="G156" s="19">
        <v>24367</v>
      </c>
      <c r="H156" s="19">
        <v>23262</v>
      </c>
      <c r="I156" s="19">
        <v>19168</v>
      </c>
      <c r="J156" s="19">
        <v>17658</v>
      </c>
      <c r="K156" s="19">
        <v>17249</v>
      </c>
      <c r="L156" s="19">
        <v>15629</v>
      </c>
      <c r="M156" s="19">
        <v>13578</v>
      </c>
      <c r="N156" s="19">
        <v>10786</v>
      </c>
      <c r="O156" s="19">
        <v>7641</v>
      </c>
      <c r="P156" s="19">
        <v>4510</v>
      </c>
      <c r="Q156" s="19">
        <v>4805</v>
      </c>
      <c r="R156" s="19">
        <v>245678</v>
      </c>
    </row>
    <row r="157" spans="1:18" ht="12.75">
      <c r="A157" s="5" t="s">
        <v>37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1"/>
      <c r="P157" s="21"/>
      <c r="Q157" s="21"/>
      <c r="R157" s="21"/>
    </row>
    <row r="158" spans="1:18" ht="12.75">
      <c r="A158" s="11" t="s">
        <v>43</v>
      </c>
      <c r="B158" s="19">
        <v>28054</v>
      </c>
      <c r="C158" s="19">
        <v>25767</v>
      </c>
      <c r="D158" s="19">
        <v>22170</v>
      </c>
      <c r="E158" s="19">
        <v>24906</v>
      </c>
      <c r="F158" s="19">
        <v>32615</v>
      </c>
      <c r="G158" s="19">
        <v>34243</v>
      </c>
      <c r="H158" s="19">
        <v>34574</v>
      </c>
      <c r="I158" s="19">
        <v>30340</v>
      </c>
      <c r="J158" s="19">
        <v>28387</v>
      </c>
      <c r="K158" s="19">
        <v>26431</v>
      </c>
      <c r="L158" s="19">
        <v>24410</v>
      </c>
      <c r="M158" s="19">
        <v>22439</v>
      </c>
      <c r="N158" s="19">
        <v>19196</v>
      </c>
      <c r="O158" s="19">
        <v>17320</v>
      </c>
      <c r="P158" s="19">
        <v>12087</v>
      </c>
      <c r="Q158" s="19">
        <v>20165</v>
      </c>
      <c r="R158" s="19">
        <v>403104</v>
      </c>
    </row>
    <row r="159" spans="1:18" ht="12.75">
      <c r="A159" s="5" t="s">
        <v>38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1"/>
      <c r="P159" s="21"/>
      <c r="Q159" s="21"/>
      <c r="R159" s="21"/>
    </row>
    <row r="160" spans="1:18" ht="12.75">
      <c r="A160" s="11" t="s">
        <v>26</v>
      </c>
      <c r="B160" s="19">
        <v>1139978</v>
      </c>
      <c r="C160" s="19">
        <v>1104418</v>
      </c>
      <c r="D160" s="19">
        <v>995171</v>
      </c>
      <c r="E160" s="19">
        <v>1056428</v>
      </c>
      <c r="F160" s="19">
        <v>1300348</v>
      </c>
      <c r="G160" s="19">
        <v>1404018</v>
      </c>
      <c r="H160" s="19">
        <v>1385038</v>
      </c>
      <c r="I160" s="19">
        <v>1217397</v>
      </c>
      <c r="J160" s="19">
        <v>1192581</v>
      </c>
      <c r="K160" s="19">
        <v>1147565</v>
      </c>
      <c r="L160" s="19">
        <v>1076583</v>
      </c>
      <c r="M160" s="19">
        <v>996249</v>
      </c>
      <c r="N160" s="19">
        <v>862845</v>
      </c>
      <c r="O160" s="19">
        <v>778254</v>
      </c>
      <c r="P160" s="19">
        <v>578257</v>
      </c>
      <c r="Q160" s="19">
        <v>1076652</v>
      </c>
      <c r="R160" s="19">
        <v>17311782</v>
      </c>
    </row>
    <row r="161" spans="1:18" ht="12.75">
      <c r="A161" s="11" t="s">
        <v>27</v>
      </c>
      <c r="B161" s="19">
        <v>266147</v>
      </c>
      <c r="C161" s="19">
        <v>287938</v>
      </c>
      <c r="D161" s="19">
        <v>275821</v>
      </c>
      <c r="E161" s="19">
        <v>269853</v>
      </c>
      <c r="F161" s="19">
        <v>246986</v>
      </c>
      <c r="G161" s="19">
        <v>244836</v>
      </c>
      <c r="H161" s="19">
        <v>244923</v>
      </c>
      <c r="I161" s="19">
        <v>239659</v>
      </c>
      <c r="J161" s="19">
        <v>272223</v>
      </c>
      <c r="K161" s="19">
        <v>286454</v>
      </c>
      <c r="L161" s="19">
        <v>294387</v>
      </c>
      <c r="M161" s="19">
        <v>301503</v>
      </c>
      <c r="N161" s="19">
        <v>282566</v>
      </c>
      <c r="O161" s="19">
        <v>271581</v>
      </c>
      <c r="P161" s="19">
        <v>208082</v>
      </c>
      <c r="Q161" s="19">
        <v>350307</v>
      </c>
      <c r="R161" s="19">
        <v>4343266</v>
      </c>
    </row>
    <row r="162" spans="1:18" ht="12.75">
      <c r="A162" s="11" t="s">
        <v>28</v>
      </c>
      <c r="B162" s="19">
        <v>128763</v>
      </c>
      <c r="C162" s="19">
        <v>136888</v>
      </c>
      <c r="D162" s="19">
        <v>128892</v>
      </c>
      <c r="E162" s="19">
        <v>121604</v>
      </c>
      <c r="F162" s="19">
        <v>114735</v>
      </c>
      <c r="G162" s="19">
        <v>124313</v>
      </c>
      <c r="H162" s="19">
        <v>123747</v>
      </c>
      <c r="I162" s="19">
        <v>116504</v>
      </c>
      <c r="J162" s="19">
        <v>128248</v>
      </c>
      <c r="K162" s="19">
        <v>137017</v>
      </c>
      <c r="L162" s="19">
        <v>143285</v>
      </c>
      <c r="M162" s="19">
        <v>146127</v>
      </c>
      <c r="N162" s="19">
        <v>133455</v>
      </c>
      <c r="O162" s="19">
        <v>123112</v>
      </c>
      <c r="P162" s="19">
        <v>90092</v>
      </c>
      <c r="Q162" s="19">
        <v>144124</v>
      </c>
      <c r="R162" s="19">
        <v>2040906</v>
      </c>
    </row>
    <row r="163" spans="1:18" ht="12.75">
      <c r="A163" s="11" t="s">
        <v>29</v>
      </c>
      <c r="B163" s="19">
        <v>22376</v>
      </c>
      <c r="C163" s="19">
        <v>21832</v>
      </c>
      <c r="D163" s="19">
        <v>18309</v>
      </c>
      <c r="E163" s="19">
        <v>15318</v>
      </c>
      <c r="F163" s="19">
        <v>17227</v>
      </c>
      <c r="G163" s="19">
        <v>22525</v>
      </c>
      <c r="H163" s="19">
        <v>22850</v>
      </c>
      <c r="I163" s="19">
        <v>19252</v>
      </c>
      <c r="J163" s="19">
        <v>19732</v>
      </c>
      <c r="K163" s="19">
        <v>20254</v>
      </c>
      <c r="L163" s="19">
        <v>20869</v>
      </c>
      <c r="M163" s="19">
        <v>20100</v>
      </c>
      <c r="N163" s="19">
        <v>16577</v>
      </c>
      <c r="O163" s="19">
        <v>13465</v>
      </c>
      <c r="P163" s="19">
        <v>9514</v>
      </c>
      <c r="Q163" s="19">
        <v>13202</v>
      </c>
      <c r="R163" s="19">
        <v>293402</v>
      </c>
    </row>
    <row r="164" spans="1:18" ht="12.75">
      <c r="A164" s="11" t="s">
        <v>30</v>
      </c>
      <c r="B164" s="19">
        <v>16362</v>
      </c>
      <c r="C164" s="19">
        <v>16205</v>
      </c>
      <c r="D164" s="19">
        <v>13497</v>
      </c>
      <c r="E164" s="19">
        <v>11951</v>
      </c>
      <c r="F164" s="19">
        <v>14778</v>
      </c>
      <c r="G164" s="19">
        <v>18604</v>
      </c>
      <c r="H164" s="19">
        <v>17527</v>
      </c>
      <c r="I164" s="19">
        <v>14650</v>
      </c>
      <c r="J164" s="19">
        <v>13992</v>
      </c>
      <c r="K164" s="19">
        <v>13640</v>
      </c>
      <c r="L164" s="19">
        <v>13352</v>
      </c>
      <c r="M164" s="19">
        <v>11936</v>
      </c>
      <c r="N164" s="19">
        <v>9448</v>
      </c>
      <c r="O164" s="19">
        <v>6661</v>
      </c>
      <c r="P164" s="19">
        <v>4251</v>
      </c>
      <c r="Q164" s="19">
        <v>4697</v>
      </c>
      <c r="R164" s="19">
        <v>201551</v>
      </c>
    </row>
    <row r="165" spans="1:18" ht="12.75">
      <c r="A165" s="23" t="s">
        <v>22</v>
      </c>
      <c r="B165" s="25">
        <v>1573626</v>
      </c>
      <c r="C165" s="25">
        <v>1567281</v>
      </c>
      <c r="D165" s="25">
        <v>1431690</v>
      </c>
      <c r="E165" s="25">
        <v>1475154</v>
      </c>
      <c r="F165" s="25">
        <v>1694074</v>
      </c>
      <c r="G165" s="25">
        <v>1814296</v>
      </c>
      <c r="H165" s="25">
        <v>1794085</v>
      </c>
      <c r="I165" s="25">
        <v>1607462</v>
      </c>
      <c r="J165" s="25">
        <v>1626776</v>
      </c>
      <c r="K165" s="25">
        <v>1604930</v>
      </c>
      <c r="L165" s="25">
        <v>1548476</v>
      </c>
      <c r="M165" s="25">
        <v>1475915</v>
      </c>
      <c r="N165" s="25">
        <v>1304891</v>
      </c>
      <c r="O165" s="25">
        <v>1193073</v>
      </c>
      <c r="P165" s="25">
        <v>890196</v>
      </c>
      <c r="Q165" s="25">
        <v>1588982</v>
      </c>
      <c r="R165" s="25">
        <v>24190907</v>
      </c>
    </row>
    <row r="168" ht="12.75">
      <c r="A168" s="7" t="s">
        <v>49</v>
      </c>
    </row>
    <row r="173" ht="12.75">
      <c r="A173" t="s">
        <v>52</v>
      </c>
    </row>
  </sheetData>
  <sheetProtection sheet="1"/>
  <mergeCells count="4">
    <mergeCell ref="A7:R7"/>
    <mergeCell ref="A60:R60"/>
    <mergeCell ref="A113:R113"/>
    <mergeCell ref="A1:F1"/>
  </mergeCells>
  <conditionalFormatting sqref="A1:IV65536">
    <cfRule type="cellIs" priority="1" dxfId="0" operator="between" stopIfTrue="1">
      <formula>1</formula>
      <formula>3</formula>
    </cfRule>
  </conditionalFormatting>
  <hyperlinks>
    <hyperlink ref="A168" r:id="rId1" display="© Commonwealth of Australia 2008"/>
  </hyperlinks>
  <printOptions/>
  <pageMargins left="0.7875" right="0.7875" top="1.025" bottom="1.025" header="0.7875" footer="0.7875"/>
  <pageSetup horizontalDpi="300" verticalDpi="300" orientation="landscape" paperSize="8" r:id="rId5"/>
  <headerFooter alignWithMargins="0">
    <oddHeader>&amp;C&amp;A</oddHeader>
    <oddFooter>&amp;CPage &amp;P</oddFooter>
  </headerFooter>
  <ignoredErrors>
    <ignoredError sqref="D5" twoDigitTextYear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Potts</dc:creator>
  <cp:keywords/>
  <dc:description/>
  <cp:lastModifiedBy>Mohammed Shahidullah</cp:lastModifiedBy>
  <cp:lastPrinted>2013-08-22T02:35:31Z</cp:lastPrinted>
  <dcterms:created xsi:type="dcterms:W3CDTF">2013-06-28T06:15:28Z</dcterms:created>
  <dcterms:modified xsi:type="dcterms:W3CDTF">2018-09-12T00:59:14Z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